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\\atlas\ProjectLibrary\CPF\CPF003\Data\TankTests\2021-8-11T20-6-55\"/>
    </mc:Choice>
  </mc:AlternateContent>
  <xr:revisionPtr revIDLastSave="0" documentId="13_ncr:1_{D1BF5FBC-9384-4218-A0C2-CC6E9566EBC0}" xr6:coauthVersionLast="36" xr6:coauthVersionMax="36" xr10:uidLastSave="{00000000-0000-0000-0000-000000000000}"/>
  <bookViews>
    <workbookView xWindow="0" yWindow="0" windowWidth="27990" windowHeight="10110" xr2:uid="{00000000-000D-0000-FFFF-FFFF00000000}"/>
  </bookViews>
  <sheets>
    <sheet name="CPF003.001" sheetId="1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2" i="1"/>
  <c r="D7003" i="1"/>
  <c r="D7004" i="1"/>
  <c r="D7005" i="1"/>
  <c r="D7006" i="1"/>
  <c r="D7007" i="1"/>
  <c r="D7008" i="1"/>
  <c r="D7009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3" i="1"/>
  <c r="D7024" i="1"/>
  <c r="D7025" i="1"/>
  <c r="D7026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7" i="1"/>
  <c r="D7058" i="1"/>
  <c r="D7059" i="1"/>
  <c r="D7060" i="1"/>
  <c r="D7061" i="1"/>
  <c r="D7062" i="1"/>
  <c r="D7063" i="1"/>
  <c r="D7064" i="1"/>
  <c r="D7065" i="1"/>
  <c r="D7066" i="1"/>
  <c r="D7067" i="1"/>
  <c r="D7068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8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1" i="1"/>
  <c r="D7112" i="1"/>
  <c r="D7113" i="1"/>
  <c r="D7114" i="1"/>
  <c r="D7115" i="1"/>
  <c r="D7116" i="1"/>
  <c r="D7117" i="1"/>
  <c r="D7118" i="1"/>
  <c r="D7119" i="1"/>
  <c r="D7120" i="1"/>
  <c r="D7121" i="1"/>
  <c r="D7122" i="1"/>
  <c r="D7123" i="1"/>
  <c r="D7124" i="1"/>
  <c r="D7125" i="1"/>
  <c r="D7126" i="1"/>
  <c r="D7127" i="1"/>
  <c r="D7128" i="1"/>
  <c r="D7129" i="1"/>
  <c r="D7130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5" i="1"/>
  <c r="D7146" i="1"/>
  <c r="D7147" i="1"/>
  <c r="D7148" i="1"/>
  <c r="D7149" i="1"/>
  <c r="D7150" i="1"/>
  <c r="D7151" i="1"/>
  <c r="D7152" i="1"/>
  <c r="D7153" i="1"/>
  <c r="D7154" i="1"/>
  <c r="D7155" i="1"/>
  <c r="D7156" i="1"/>
  <c r="D7157" i="1"/>
  <c r="D7158" i="1"/>
  <c r="D7159" i="1"/>
  <c r="D7160" i="1"/>
  <c r="D7161" i="1"/>
  <c r="D7162" i="1"/>
  <c r="D7163" i="1"/>
  <c r="D7164" i="1"/>
  <c r="D7165" i="1"/>
  <c r="D7166" i="1"/>
  <c r="D7167" i="1"/>
  <c r="D7168" i="1"/>
  <c r="D7169" i="1"/>
  <c r="D7170" i="1"/>
  <c r="D7171" i="1"/>
  <c r="D7172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8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0" i="1"/>
  <c r="D7371" i="1"/>
  <c r="D7372" i="1"/>
  <c r="D7373" i="1"/>
  <c r="D7374" i="1"/>
  <c r="D7375" i="1"/>
  <c r="D7376" i="1"/>
  <c r="D7377" i="1"/>
  <c r="D7378" i="1"/>
  <c r="D7379" i="1"/>
  <c r="D7380" i="1"/>
  <c r="D7381" i="1"/>
  <c r="D7382" i="1"/>
  <c r="D7383" i="1"/>
  <c r="D7384" i="1"/>
  <c r="D7385" i="1"/>
  <c r="D7386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5" i="1"/>
  <c r="D7426" i="1"/>
  <c r="D7427" i="1"/>
  <c r="D7428" i="1"/>
  <c r="D7429" i="1"/>
  <c r="D7430" i="1"/>
  <c r="D7431" i="1"/>
  <c r="D7432" i="1"/>
  <c r="D7433" i="1"/>
  <c r="D7434" i="1"/>
  <c r="D7435" i="1"/>
  <c r="D7436" i="1"/>
  <c r="D7437" i="1"/>
  <c r="D7438" i="1"/>
  <c r="D7439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4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0" i="1"/>
  <c r="D7511" i="1"/>
  <c r="D7512" i="1"/>
  <c r="D7513" i="1"/>
  <c r="D7514" i="1"/>
  <c r="D7515" i="1"/>
  <c r="D7516" i="1"/>
  <c r="D7517" i="1"/>
  <c r="D7518" i="1"/>
  <c r="D7519" i="1"/>
  <c r="D7520" i="1"/>
  <c r="D7521" i="1"/>
  <c r="D7522" i="1"/>
  <c r="D7523" i="1"/>
  <c r="D7524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8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8" i="1"/>
  <c r="D7559" i="1"/>
  <c r="D7560" i="1"/>
  <c r="D7561" i="1"/>
  <c r="D7562" i="1"/>
  <c r="D7563" i="1"/>
  <c r="D7564" i="1"/>
  <c r="D7565" i="1"/>
  <c r="D7566" i="1"/>
  <c r="D7567" i="1"/>
  <c r="D7568" i="1"/>
  <c r="D7569" i="1"/>
  <c r="D7570" i="1"/>
  <c r="D7571" i="1"/>
  <c r="D7572" i="1"/>
  <c r="D7573" i="1"/>
  <c r="D7574" i="1"/>
  <c r="D7575" i="1"/>
  <c r="D7576" i="1"/>
  <c r="D7577" i="1"/>
  <c r="D7578" i="1"/>
  <c r="D7579" i="1"/>
  <c r="D7580" i="1"/>
  <c r="D7581" i="1"/>
  <c r="D7582" i="1"/>
  <c r="D7583" i="1"/>
  <c r="D7584" i="1"/>
  <c r="D7585" i="1"/>
  <c r="D7586" i="1"/>
  <c r="D7587" i="1"/>
  <c r="D7588" i="1"/>
  <c r="D7589" i="1"/>
  <c r="D7590" i="1"/>
  <c r="D7591" i="1"/>
  <c r="D7592" i="1"/>
  <c r="D7593" i="1"/>
  <c r="D7594" i="1"/>
  <c r="D7595" i="1"/>
  <c r="D7596" i="1"/>
  <c r="D7597" i="1"/>
  <c r="D7598" i="1"/>
  <c r="D7599" i="1"/>
  <c r="D7600" i="1"/>
  <c r="D7601" i="1"/>
  <c r="D7602" i="1"/>
  <c r="D7603" i="1"/>
  <c r="D7604" i="1"/>
  <c r="D7605" i="1"/>
  <c r="D7606" i="1"/>
  <c r="D7607" i="1"/>
  <c r="D7608" i="1"/>
  <c r="D7609" i="1"/>
  <c r="D7610" i="1"/>
  <c r="D7611" i="1"/>
  <c r="D7612" i="1"/>
  <c r="D7613" i="1"/>
  <c r="D7614" i="1"/>
  <c r="D7615" i="1"/>
  <c r="D7616" i="1"/>
  <c r="D7617" i="1"/>
  <c r="D7618" i="1"/>
  <c r="D7619" i="1"/>
  <c r="D7620" i="1"/>
  <c r="D7621" i="1"/>
  <c r="D7622" i="1"/>
  <c r="D7623" i="1"/>
  <c r="D7624" i="1"/>
  <c r="D7625" i="1"/>
  <c r="D7626" i="1"/>
  <c r="D7627" i="1"/>
  <c r="D7628" i="1"/>
  <c r="D7629" i="1"/>
  <c r="D7630" i="1"/>
  <c r="D7631" i="1"/>
  <c r="D7632" i="1"/>
  <c r="D7633" i="1"/>
  <c r="D7634" i="1"/>
  <c r="D7635" i="1"/>
  <c r="D7636" i="1"/>
  <c r="D7637" i="1"/>
  <c r="D7638" i="1"/>
  <c r="D7639" i="1"/>
  <c r="D7640" i="1"/>
  <c r="D7641" i="1"/>
  <c r="D7642" i="1"/>
  <c r="D7643" i="1"/>
  <c r="D7644" i="1"/>
  <c r="D7645" i="1"/>
  <c r="D7646" i="1"/>
  <c r="D7647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0" i="1"/>
  <c r="D7661" i="1"/>
  <c r="D7662" i="1"/>
  <c r="D7663" i="1"/>
  <c r="D7664" i="1"/>
  <c r="D7665" i="1"/>
  <c r="D7666" i="1"/>
  <c r="D7667" i="1"/>
  <c r="D7668" i="1"/>
  <c r="D7669" i="1"/>
  <c r="D7670" i="1"/>
  <c r="D7671" i="1"/>
  <c r="D7672" i="1"/>
  <c r="D7673" i="1"/>
  <c r="D7674" i="1"/>
  <c r="D7675" i="1"/>
  <c r="D7676" i="1"/>
  <c r="D7677" i="1"/>
  <c r="D7678" i="1"/>
  <c r="D7679" i="1"/>
  <c r="D7680" i="1"/>
  <c r="D7681" i="1"/>
  <c r="D7682" i="1"/>
  <c r="D7683" i="1"/>
  <c r="D7684" i="1"/>
  <c r="D7685" i="1"/>
  <c r="D7686" i="1"/>
  <c r="D7687" i="1"/>
  <c r="D7688" i="1"/>
  <c r="D7689" i="1"/>
  <c r="D7690" i="1"/>
  <c r="D7691" i="1"/>
  <c r="D7692" i="1"/>
  <c r="D7693" i="1"/>
  <c r="D7694" i="1"/>
  <c r="D7695" i="1"/>
  <c r="D7696" i="1"/>
  <c r="D7697" i="1"/>
  <c r="D7698" i="1"/>
  <c r="D7699" i="1"/>
  <c r="D7700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3" i="1"/>
  <c r="D7714" i="1"/>
  <c r="D7715" i="1"/>
  <c r="D7716" i="1"/>
  <c r="D7717" i="1"/>
  <c r="D7718" i="1"/>
  <c r="D7719" i="1"/>
  <c r="D7720" i="1"/>
  <c r="D7721" i="1"/>
  <c r="D7722" i="1"/>
  <c r="D7723" i="1"/>
  <c r="D7724" i="1"/>
  <c r="D7725" i="1"/>
  <c r="D7726" i="1"/>
  <c r="D7727" i="1"/>
  <c r="D7728" i="1"/>
  <c r="D7729" i="1"/>
  <c r="D7730" i="1"/>
  <c r="D7731" i="1"/>
  <c r="D7732" i="1"/>
  <c r="D7733" i="1"/>
  <c r="D7734" i="1"/>
  <c r="D7735" i="1"/>
  <c r="D7736" i="1"/>
  <c r="D7737" i="1"/>
  <c r="D7738" i="1"/>
  <c r="D7739" i="1"/>
  <c r="D7740" i="1"/>
  <c r="D7741" i="1"/>
  <c r="D7742" i="1"/>
  <c r="D7743" i="1"/>
  <c r="D7744" i="1"/>
  <c r="D7745" i="1"/>
  <c r="D7746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4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0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3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8" i="1"/>
  <c r="D7859" i="1"/>
  <c r="D7860" i="1"/>
  <c r="D7861" i="1"/>
  <c r="D7862" i="1"/>
  <c r="D7863" i="1"/>
  <c r="D7864" i="1"/>
  <c r="D7865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8" i="1"/>
  <c r="D7879" i="1"/>
  <c r="D7880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0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3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29" i="1"/>
  <c r="D8030" i="1"/>
  <c r="D8031" i="1"/>
  <c r="D8032" i="1"/>
  <c r="D8033" i="1"/>
  <c r="D8034" i="1"/>
  <c r="D8035" i="1"/>
  <c r="D8036" i="1"/>
  <c r="D8037" i="1"/>
  <c r="D8038" i="1"/>
  <c r="D8039" i="1"/>
  <c r="D8040" i="1"/>
  <c r="D8041" i="1"/>
  <c r="D8042" i="1"/>
  <c r="D8043" i="1"/>
  <c r="D8044" i="1"/>
  <c r="D8045" i="1"/>
  <c r="D8046" i="1"/>
  <c r="D8047" i="1"/>
  <c r="D8048" i="1"/>
  <c r="D8049" i="1"/>
  <c r="D8050" i="1"/>
  <c r="D8051" i="1"/>
  <c r="D8052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3" i="1"/>
  <c r="D8084" i="1"/>
  <c r="D8085" i="1"/>
  <c r="D8086" i="1"/>
  <c r="D8087" i="1"/>
  <c r="D8088" i="1"/>
  <c r="D8089" i="1"/>
  <c r="D8090" i="1"/>
  <c r="D8091" i="1"/>
  <c r="D8092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1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5" i="1"/>
  <c r="D8126" i="1"/>
  <c r="D8127" i="1"/>
  <c r="D8128" i="1"/>
  <c r="D8129" i="1"/>
  <c r="D8130" i="1"/>
  <c r="D8131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7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8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3" i="1"/>
  <c r="D8304" i="1"/>
  <c r="D8305" i="1"/>
  <c r="D8306" i="1"/>
  <c r="D8307" i="1"/>
  <c r="D8308" i="1"/>
  <c r="D8309" i="1"/>
  <c r="D8310" i="1"/>
  <c r="D8311" i="1"/>
  <c r="D8312" i="1"/>
  <c r="D8313" i="1"/>
  <c r="D8314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6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8375" i="1"/>
  <c r="D8376" i="1"/>
  <c r="D8377" i="1"/>
  <c r="D8378" i="1"/>
  <c r="D8379" i="1"/>
  <c r="D8380" i="1"/>
  <c r="D8381" i="1"/>
  <c r="D8382" i="1"/>
  <c r="D8383" i="1"/>
  <c r="D8384" i="1"/>
  <c r="D8385" i="1"/>
  <c r="D8386" i="1"/>
  <c r="D8387" i="1"/>
  <c r="D8388" i="1"/>
  <c r="D8389" i="1"/>
  <c r="D8390" i="1"/>
  <c r="D8391" i="1"/>
  <c r="D8392" i="1"/>
  <c r="D8393" i="1"/>
  <c r="D8394" i="1"/>
  <c r="D8395" i="1"/>
  <c r="D8396" i="1"/>
  <c r="D8397" i="1"/>
  <c r="D8398" i="1"/>
  <c r="D8399" i="1"/>
  <c r="D8400" i="1"/>
  <c r="D8401" i="1"/>
  <c r="D8402" i="1"/>
  <c r="D8403" i="1"/>
  <c r="D8404" i="1"/>
  <c r="D8405" i="1"/>
  <c r="D8406" i="1"/>
  <c r="D8407" i="1"/>
  <c r="D8408" i="1"/>
  <c r="D8409" i="1"/>
  <c r="D8410" i="1"/>
  <c r="D8411" i="1"/>
  <c r="D8412" i="1"/>
  <c r="D8413" i="1"/>
  <c r="D8414" i="1"/>
  <c r="D8415" i="1"/>
  <c r="D8416" i="1"/>
  <c r="D8417" i="1"/>
  <c r="D8418" i="1"/>
  <c r="D8419" i="1"/>
  <c r="D8420" i="1"/>
  <c r="D8421" i="1"/>
  <c r="D8422" i="1"/>
  <c r="D8423" i="1"/>
  <c r="D8424" i="1"/>
  <c r="D8425" i="1"/>
  <c r="D8426" i="1"/>
  <c r="D8427" i="1"/>
  <c r="D8428" i="1"/>
  <c r="D8429" i="1"/>
  <c r="D8430" i="1"/>
  <c r="D8431" i="1"/>
  <c r="D8432" i="1"/>
  <c r="D8433" i="1"/>
  <c r="D8434" i="1"/>
  <c r="D8435" i="1"/>
  <c r="D8436" i="1"/>
  <c r="D8437" i="1"/>
  <c r="D8438" i="1"/>
  <c r="D8439" i="1"/>
  <c r="D8440" i="1"/>
  <c r="D8441" i="1"/>
  <c r="D8442" i="1"/>
  <c r="D8443" i="1"/>
  <c r="D8444" i="1"/>
  <c r="D8445" i="1"/>
  <c r="D8446" i="1"/>
  <c r="D8447" i="1"/>
  <c r="D8448" i="1"/>
  <c r="D8449" i="1"/>
  <c r="D8450" i="1"/>
  <c r="D8451" i="1"/>
  <c r="D8452" i="1"/>
  <c r="D8453" i="1"/>
  <c r="D8454" i="1"/>
  <c r="D8455" i="1"/>
  <c r="D8456" i="1"/>
  <c r="D8457" i="1"/>
  <c r="D8458" i="1"/>
  <c r="D8459" i="1"/>
  <c r="D8460" i="1"/>
  <c r="D8461" i="1"/>
  <c r="D8462" i="1"/>
  <c r="D8463" i="1"/>
  <c r="D8464" i="1"/>
  <c r="D8465" i="1"/>
  <c r="D8466" i="1"/>
  <c r="D8467" i="1"/>
  <c r="D8468" i="1"/>
  <c r="D8469" i="1"/>
  <c r="D8470" i="1"/>
  <c r="D8471" i="1"/>
  <c r="D8472" i="1"/>
  <c r="D8473" i="1"/>
  <c r="D8474" i="1"/>
  <c r="D8475" i="1"/>
  <c r="D8476" i="1"/>
  <c r="D8477" i="1"/>
  <c r="D8478" i="1"/>
  <c r="D8479" i="1"/>
  <c r="D8480" i="1"/>
  <c r="D8481" i="1"/>
  <c r="D8482" i="1"/>
  <c r="D8483" i="1"/>
  <c r="D8484" i="1"/>
  <c r="D8485" i="1"/>
  <c r="D8486" i="1"/>
  <c r="D8487" i="1"/>
  <c r="D8488" i="1"/>
  <c r="D8489" i="1"/>
  <c r="D8490" i="1"/>
  <c r="D8491" i="1"/>
  <c r="D8492" i="1"/>
  <c r="D8493" i="1"/>
  <c r="D8494" i="1"/>
  <c r="D8495" i="1"/>
  <c r="D8496" i="1"/>
  <c r="D8497" i="1"/>
  <c r="D8498" i="1"/>
  <c r="D8499" i="1"/>
  <c r="D8500" i="1"/>
  <c r="D8501" i="1"/>
  <c r="D8502" i="1"/>
  <c r="D8503" i="1"/>
  <c r="D8504" i="1"/>
  <c r="D8505" i="1"/>
  <c r="D8506" i="1"/>
  <c r="D8507" i="1"/>
  <c r="D8508" i="1"/>
  <c r="D8509" i="1"/>
  <c r="D8510" i="1"/>
  <c r="D8511" i="1"/>
  <c r="D8512" i="1"/>
  <c r="D8513" i="1"/>
  <c r="D8514" i="1"/>
  <c r="D8515" i="1"/>
  <c r="D8516" i="1"/>
  <c r="D8517" i="1"/>
  <c r="D8518" i="1"/>
  <c r="D8519" i="1"/>
  <c r="D8520" i="1"/>
  <c r="D8521" i="1"/>
  <c r="D8522" i="1"/>
  <c r="D8523" i="1"/>
  <c r="D8524" i="1"/>
  <c r="D8525" i="1"/>
  <c r="D8526" i="1"/>
  <c r="D8527" i="1"/>
  <c r="D8528" i="1"/>
  <c r="D8529" i="1"/>
  <c r="D8530" i="1"/>
  <c r="D8531" i="1"/>
  <c r="D8532" i="1"/>
  <c r="D8533" i="1"/>
  <c r="D8534" i="1"/>
  <c r="D8535" i="1"/>
  <c r="D8536" i="1"/>
  <c r="D8537" i="1"/>
  <c r="D8538" i="1"/>
  <c r="D8539" i="1"/>
  <c r="D8540" i="1"/>
  <c r="D8541" i="1"/>
  <c r="D8542" i="1"/>
  <c r="D8543" i="1"/>
  <c r="D8544" i="1"/>
  <c r="D8545" i="1"/>
  <c r="D8546" i="1"/>
  <c r="D8547" i="1"/>
  <c r="D8548" i="1"/>
  <c r="D8549" i="1"/>
  <c r="D8550" i="1"/>
  <c r="D8551" i="1"/>
  <c r="D8552" i="1"/>
  <c r="D8553" i="1"/>
  <c r="D8554" i="1"/>
  <c r="D8555" i="1"/>
  <c r="D8556" i="1"/>
  <c r="D8557" i="1"/>
  <c r="D8558" i="1"/>
  <c r="D8559" i="1"/>
  <c r="D8560" i="1"/>
  <c r="D8561" i="1"/>
  <c r="D8562" i="1"/>
  <c r="D8563" i="1"/>
  <c r="D8564" i="1"/>
  <c r="D8565" i="1"/>
  <c r="D8566" i="1"/>
  <c r="D8567" i="1"/>
  <c r="D8568" i="1"/>
  <c r="D8569" i="1"/>
  <c r="D8570" i="1"/>
  <c r="D8571" i="1"/>
  <c r="D8572" i="1"/>
  <c r="D8573" i="1"/>
  <c r="D8574" i="1"/>
  <c r="D8575" i="1"/>
  <c r="D8576" i="1"/>
  <c r="D8577" i="1"/>
  <c r="D8578" i="1"/>
  <c r="D8579" i="1"/>
  <c r="D8580" i="1"/>
  <c r="D8581" i="1"/>
  <c r="D8582" i="1"/>
  <c r="D8583" i="1"/>
  <c r="D8584" i="1"/>
  <c r="D8585" i="1"/>
  <c r="D8586" i="1"/>
  <c r="D8587" i="1"/>
  <c r="D8588" i="1"/>
  <c r="D8589" i="1"/>
  <c r="D8590" i="1"/>
  <c r="D8591" i="1"/>
  <c r="D8592" i="1"/>
  <c r="D8593" i="1"/>
  <c r="D8594" i="1"/>
  <c r="D8595" i="1"/>
  <c r="D8596" i="1"/>
  <c r="D8597" i="1"/>
  <c r="D8598" i="1"/>
  <c r="D8599" i="1"/>
  <c r="D8600" i="1"/>
  <c r="D8601" i="1"/>
  <c r="D8602" i="1"/>
  <c r="D8603" i="1"/>
  <c r="D8604" i="1"/>
  <c r="D8605" i="1"/>
  <c r="D8606" i="1"/>
  <c r="D8607" i="1"/>
  <c r="D8608" i="1"/>
  <c r="D8609" i="1"/>
  <c r="D8610" i="1"/>
  <c r="D8611" i="1"/>
  <c r="D8612" i="1"/>
  <c r="D8613" i="1"/>
  <c r="D8614" i="1"/>
  <c r="D8615" i="1"/>
  <c r="D8616" i="1"/>
  <c r="D8617" i="1"/>
  <c r="D8618" i="1"/>
  <c r="D8619" i="1"/>
  <c r="D8620" i="1"/>
  <c r="D8621" i="1"/>
  <c r="D8622" i="1"/>
  <c r="D8623" i="1"/>
  <c r="D8624" i="1"/>
  <c r="D8625" i="1"/>
  <c r="D8626" i="1"/>
  <c r="D8627" i="1"/>
  <c r="D8628" i="1"/>
  <c r="D8629" i="1"/>
  <c r="D8630" i="1"/>
  <c r="D8631" i="1"/>
  <c r="D8632" i="1"/>
  <c r="D8633" i="1"/>
  <c r="D8634" i="1"/>
  <c r="D8635" i="1"/>
  <c r="D8636" i="1"/>
  <c r="D8637" i="1"/>
  <c r="D8638" i="1"/>
  <c r="D8639" i="1"/>
  <c r="D8640" i="1"/>
  <c r="D8641" i="1"/>
  <c r="D8642" i="1"/>
  <c r="D8643" i="1"/>
  <c r="D8644" i="1"/>
  <c r="D8645" i="1"/>
  <c r="D8646" i="1"/>
  <c r="D8647" i="1"/>
  <c r="D8648" i="1"/>
  <c r="D8649" i="1"/>
  <c r="D8650" i="1"/>
  <c r="D8651" i="1"/>
  <c r="D8652" i="1"/>
  <c r="D8653" i="1"/>
  <c r="D8654" i="1"/>
  <c r="D8655" i="1"/>
  <c r="D8656" i="1"/>
  <c r="D8657" i="1"/>
  <c r="D8658" i="1"/>
  <c r="D8659" i="1"/>
  <c r="D8660" i="1"/>
  <c r="D8661" i="1"/>
  <c r="D8662" i="1"/>
  <c r="D8663" i="1"/>
  <c r="D8664" i="1"/>
  <c r="D8665" i="1"/>
  <c r="D8666" i="1"/>
  <c r="D8667" i="1"/>
  <c r="D8668" i="1"/>
  <c r="D8669" i="1"/>
  <c r="D8670" i="1"/>
  <c r="D8671" i="1"/>
  <c r="D8672" i="1"/>
  <c r="D8673" i="1"/>
  <c r="D8674" i="1"/>
  <c r="D8675" i="1"/>
  <c r="D8676" i="1"/>
  <c r="D8677" i="1"/>
  <c r="D8678" i="1"/>
  <c r="D8679" i="1"/>
  <c r="D8680" i="1"/>
  <c r="D8681" i="1"/>
  <c r="D8682" i="1"/>
  <c r="D8683" i="1"/>
  <c r="D8684" i="1"/>
  <c r="D8685" i="1"/>
  <c r="D8686" i="1"/>
  <c r="D8687" i="1"/>
  <c r="D8688" i="1"/>
  <c r="D8689" i="1"/>
  <c r="D8690" i="1"/>
  <c r="D8691" i="1"/>
  <c r="D8692" i="1"/>
  <c r="D8693" i="1"/>
  <c r="D8694" i="1"/>
  <c r="D8695" i="1"/>
  <c r="D8696" i="1"/>
  <c r="D8697" i="1"/>
  <c r="D8698" i="1"/>
  <c r="D8699" i="1"/>
  <c r="D8700" i="1"/>
  <c r="D8701" i="1"/>
  <c r="D8702" i="1"/>
  <c r="D8703" i="1"/>
  <c r="D8704" i="1"/>
  <c r="D8705" i="1"/>
  <c r="D8706" i="1"/>
  <c r="D8707" i="1"/>
  <c r="D8708" i="1"/>
  <c r="D8709" i="1"/>
  <c r="D8710" i="1"/>
  <c r="D8711" i="1"/>
  <c r="D8712" i="1"/>
  <c r="D8713" i="1"/>
  <c r="D8714" i="1"/>
  <c r="D8715" i="1"/>
  <c r="D8716" i="1"/>
  <c r="D8717" i="1"/>
  <c r="D8718" i="1"/>
  <c r="D8719" i="1"/>
  <c r="D8720" i="1"/>
  <c r="D8721" i="1"/>
  <c r="D8722" i="1"/>
  <c r="D8723" i="1"/>
  <c r="D8724" i="1"/>
  <c r="D8725" i="1"/>
  <c r="D8726" i="1"/>
  <c r="D8727" i="1"/>
  <c r="D8728" i="1"/>
  <c r="D8729" i="1"/>
  <c r="D8730" i="1"/>
  <c r="D8731" i="1"/>
  <c r="D8732" i="1"/>
  <c r="D8733" i="1"/>
  <c r="D8734" i="1"/>
  <c r="D8735" i="1"/>
  <c r="D8736" i="1"/>
  <c r="D8737" i="1"/>
  <c r="D8738" i="1"/>
  <c r="D8739" i="1"/>
  <c r="D8740" i="1"/>
  <c r="D8741" i="1"/>
  <c r="D8742" i="1"/>
  <c r="D8743" i="1"/>
  <c r="D8744" i="1"/>
  <c r="D8745" i="1"/>
  <c r="D8746" i="1"/>
  <c r="D8747" i="1"/>
  <c r="D8748" i="1"/>
  <c r="D8749" i="1"/>
  <c r="D8750" i="1"/>
  <c r="D8751" i="1"/>
  <c r="D8752" i="1"/>
  <c r="D8753" i="1"/>
  <c r="D8754" i="1"/>
  <c r="D8755" i="1"/>
  <c r="D8756" i="1"/>
  <c r="D8757" i="1"/>
  <c r="D8758" i="1"/>
  <c r="D8759" i="1"/>
  <c r="D8760" i="1"/>
  <c r="D8761" i="1"/>
  <c r="D8762" i="1"/>
  <c r="D8763" i="1"/>
  <c r="D8764" i="1"/>
  <c r="D8765" i="1"/>
  <c r="D8766" i="1"/>
  <c r="D8767" i="1"/>
  <c r="D8768" i="1"/>
  <c r="D8769" i="1"/>
  <c r="D8770" i="1"/>
  <c r="D8771" i="1"/>
  <c r="D8772" i="1"/>
  <c r="D8773" i="1"/>
  <c r="D8774" i="1"/>
  <c r="D8775" i="1"/>
  <c r="D8776" i="1"/>
  <c r="D8777" i="1"/>
  <c r="D8778" i="1"/>
  <c r="D8779" i="1"/>
  <c r="D8780" i="1"/>
  <c r="D8781" i="1"/>
  <c r="D8782" i="1"/>
  <c r="D8783" i="1"/>
  <c r="D8784" i="1"/>
  <c r="D8785" i="1"/>
  <c r="D8786" i="1"/>
  <c r="D8787" i="1"/>
  <c r="D8788" i="1"/>
  <c r="D8789" i="1"/>
  <c r="D8790" i="1"/>
  <c r="D8791" i="1"/>
  <c r="D8792" i="1"/>
  <c r="D8793" i="1"/>
  <c r="D8794" i="1"/>
  <c r="D8795" i="1"/>
  <c r="D8796" i="1"/>
  <c r="D8797" i="1"/>
  <c r="D8798" i="1"/>
  <c r="D8799" i="1"/>
  <c r="D8800" i="1"/>
  <c r="D8801" i="1"/>
  <c r="D8802" i="1"/>
  <c r="D8803" i="1"/>
  <c r="D8804" i="1"/>
  <c r="D8805" i="1"/>
  <c r="D8806" i="1"/>
  <c r="D8807" i="1"/>
  <c r="D8808" i="1"/>
  <c r="D8809" i="1"/>
  <c r="D8810" i="1"/>
  <c r="D8811" i="1"/>
  <c r="D8812" i="1"/>
  <c r="D8813" i="1"/>
  <c r="D8814" i="1"/>
  <c r="D8815" i="1"/>
  <c r="D8816" i="1"/>
  <c r="D8817" i="1"/>
  <c r="D8818" i="1"/>
  <c r="D8819" i="1"/>
  <c r="D8820" i="1"/>
  <c r="D8821" i="1"/>
  <c r="D8822" i="1"/>
  <c r="D8823" i="1"/>
  <c r="D8824" i="1"/>
  <c r="D8825" i="1"/>
  <c r="D8826" i="1"/>
  <c r="D8827" i="1"/>
  <c r="D8828" i="1"/>
  <c r="D8829" i="1"/>
  <c r="D8830" i="1"/>
  <c r="D8831" i="1"/>
  <c r="D8832" i="1"/>
  <c r="D8833" i="1"/>
  <c r="D8834" i="1"/>
  <c r="D8835" i="1"/>
  <c r="D8836" i="1"/>
  <c r="D8837" i="1"/>
  <c r="D8838" i="1"/>
  <c r="D8839" i="1"/>
  <c r="D8840" i="1"/>
  <c r="D8841" i="1"/>
  <c r="D8842" i="1"/>
  <c r="D8843" i="1"/>
  <c r="D8844" i="1"/>
  <c r="D8845" i="1"/>
  <c r="D8846" i="1"/>
  <c r="D8847" i="1"/>
  <c r="D8848" i="1"/>
  <c r="D8849" i="1"/>
  <c r="D8850" i="1"/>
  <c r="D8851" i="1"/>
  <c r="D8852" i="1"/>
  <c r="D8853" i="1"/>
  <c r="D8854" i="1"/>
  <c r="D8855" i="1"/>
  <c r="D8856" i="1"/>
  <c r="D8857" i="1"/>
  <c r="D8858" i="1"/>
  <c r="D8859" i="1"/>
  <c r="D8860" i="1"/>
  <c r="D8861" i="1"/>
  <c r="D8862" i="1"/>
  <c r="D8863" i="1"/>
  <c r="D8864" i="1"/>
  <c r="D8865" i="1"/>
  <c r="D8866" i="1"/>
  <c r="D8867" i="1"/>
  <c r="D8868" i="1"/>
  <c r="D8869" i="1"/>
  <c r="D8870" i="1"/>
  <c r="D8871" i="1"/>
  <c r="D8872" i="1"/>
  <c r="D8873" i="1"/>
  <c r="D8874" i="1"/>
  <c r="D8875" i="1"/>
  <c r="D8876" i="1"/>
  <c r="D8877" i="1"/>
  <c r="D8878" i="1"/>
  <c r="D8879" i="1"/>
  <c r="D8880" i="1"/>
  <c r="D8881" i="1"/>
  <c r="D8882" i="1"/>
  <c r="D8883" i="1"/>
  <c r="D8884" i="1"/>
  <c r="D8885" i="1"/>
  <c r="D8886" i="1"/>
  <c r="D8887" i="1"/>
  <c r="D8888" i="1"/>
  <c r="D8889" i="1"/>
  <c r="D8890" i="1"/>
  <c r="D8891" i="1"/>
  <c r="D8892" i="1"/>
  <c r="D8893" i="1"/>
  <c r="D8894" i="1"/>
  <c r="D8895" i="1"/>
  <c r="D8896" i="1"/>
  <c r="D8897" i="1"/>
  <c r="D8898" i="1"/>
  <c r="D8899" i="1"/>
  <c r="D8900" i="1"/>
  <c r="D8901" i="1"/>
  <c r="D8902" i="1"/>
  <c r="D8903" i="1"/>
  <c r="D8904" i="1"/>
  <c r="D8905" i="1"/>
  <c r="D8906" i="1"/>
  <c r="D8907" i="1"/>
  <c r="D8908" i="1"/>
  <c r="D8909" i="1"/>
  <c r="D8910" i="1"/>
  <c r="D8911" i="1"/>
  <c r="D8912" i="1"/>
  <c r="D8913" i="1"/>
  <c r="D8914" i="1"/>
  <c r="D8915" i="1"/>
  <c r="D8916" i="1"/>
  <c r="D8917" i="1"/>
  <c r="D8918" i="1"/>
  <c r="D8919" i="1"/>
  <c r="D8920" i="1"/>
  <c r="D8921" i="1"/>
  <c r="D8922" i="1"/>
  <c r="D8923" i="1"/>
  <c r="D8924" i="1"/>
  <c r="D8925" i="1"/>
  <c r="D8926" i="1"/>
  <c r="D8927" i="1"/>
  <c r="D8928" i="1"/>
  <c r="D8929" i="1"/>
  <c r="D8930" i="1"/>
  <c r="D8931" i="1"/>
  <c r="D8932" i="1"/>
  <c r="D8933" i="1"/>
  <c r="D8934" i="1"/>
  <c r="D8935" i="1"/>
  <c r="D8936" i="1"/>
  <c r="D8937" i="1"/>
  <c r="D8938" i="1"/>
  <c r="D8939" i="1"/>
  <c r="D8940" i="1"/>
  <c r="D8941" i="1"/>
  <c r="D8942" i="1"/>
  <c r="D8943" i="1"/>
  <c r="D8944" i="1"/>
  <c r="D8945" i="1"/>
  <c r="D8946" i="1"/>
  <c r="D8947" i="1"/>
  <c r="D8948" i="1"/>
  <c r="D8949" i="1"/>
  <c r="D8950" i="1"/>
  <c r="D8951" i="1"/>
  <c r="D8952" i="1"/>
  <c r="D8953" i="1"/>
  <c r="D8954" i="1"/>
  <c r="D8955" i="1"/>
  <c r="D8956" i="1"/>
  <c r="D8957" i="1"/>
  <c r="D8958" i="1"/>
  <c r="D8959" i="1"/>
  <c r="D8960" i="1"/>
  <c r="D8961" i="1"/>
  <c r="D8962" i="1"/>
  <c r="D8963" i="1"/>
  <c r="D8964" i="1"/>
  <c r="D8965" i="1"/>
  <c r="D8966" i="1"/>
  <c r="D8967" i="1"/>
  <c r="D8968" i="1"/>
  <c r="D8969" i="1"/>
  <c r="D8970" i="1"/>
  <c r="D8971" i="1"/>
  <c r="D8972" i="1"/>
  <c r="D8973" i="1"/>
  <c r="D8974" i="1"/>
  <c r="D8975" i="1"/>
  <c r="D8976" i="1"/>
  <c r="D8977" i="1"/>
  <c r="D8978" i="1"/>
  <c r="D8979" i="1"/>
  <c r="D8980" i="1"/>
  <c r="D8981" i="1"/>
  <c r="D8982" i="1"/>
  <c r="D8983" i="1"/>
  <c r="D8984" i="1"/>
  <c r="D8985" i="1"/>
  <c r="D8986" i="1"/>
  <c r="D8987" i="1"/>
  <c r="D8988" i="1"/>
  <c r="D8989" i="1"/>
  <c r="D8990" i="1"/>
  <c r="D8991" i="1"/>
  <c r="D8992" i="1"/>
  <c r="D8993" i="1"/>
  <c r="D8994" i="1"/>
  <c r="D8995" i="1"/>
  <c r="D8996" i="1"/>
  <c r="D8997" i="1"/>
  <c r="D8998" i="1"/>
  <c r="D8999" i="1"/>
  <c r="D9000" i="1"/>
  <c r="D9001" i="1"/>
  <c r="D9002" i="1"/>
  <c r="D9003" i="1"/>
  <c r="D9004" i="1"/>
  <c r="D9005" i="1"/>
  <c r="D9006" i="1"/>
  <c r="D9007" i="1"/>
  <c r="D9008" i="1"/>
  <c r="D9009" i="1"/>
  <c r="D9010" i="1"/>
  <c r="D9011" i="1"/>
  <c r="D9012" i="1"/>
  <c r="D9013" i="1"/>
  <c r="D9014" i="1"/>
  <c r="D9015" i="1"/>
  <c r="D9016" i="1"/>
  <c r="D9017" i="1"/>
  <c r="D9018" i="1"/>
  <c r="D9019" i="1"/>
  <c r="D9020" i="1"/>
  <c r="D9021" i="1"/>
  <c r="D9022" i="1"/>
  <c r="D9023" i="1"/>
  <c r="D9024" i="1"/>
  <c r="D9025" i="1"/>
  <c r="D9026" i="1"/>
  <c r="D9027" i="1"/>
  <c r="D9028" i="1"/>
  <c r="D9029" i="1"/>
  <c r="D9030" i="1"/>
  <c r="D9031" i="1"/>
  <c r="D9032" i="1"/>
  <c r="D9033" i="1"/>
  <c r="D9034" i="1"/>
  <c r="D9035" i="1"/>
  <c r="D9036" i="1"/>
  <c r="D9037" i="1"/>
  <c r="D9038" i="1"/>
  <c r="D9039" i="1"/>
  <c r="D9040" i="1"/>
  <c r="D9041" i="1"/>
  <c r="D9042" i="1"/>
  <c r="D9043" i="1"/>
  <c r="D9044" i="1"/>
  <c r="D9045" i="1"/>
  <c r="D9046" i="1"/>
  <c r="D9047" i="1"/>
  <c r="D9048" i="1"/>
  <c r="D9049" i="1"/>
  <c r="D9050" i="1"/>
  <c r="D9051" i="1"/>
  <c r="D9052" i="1"/>
  <c r="D9053" i="1"/>
  <c r="D9054" i="1"/>
  <c r="D9055" i="1"/>
  <c r="D9056" i="1"/>
  <c r="D9057" i="1"/>
  <c r="D9058" i="1"/>
  <c r="D9059" i="1"/>
  <c r="D9060" i="1"/>
  <c r="D9061" i="1"/>
  <c r="D9062" i="1"/>
  <c r="D9063" i="1"/>
  <c r="D9064" i="1"/>
  <c r="D9065" i="1"/>
  <c r="D9066" i="1"/>
  <c r="D9067" i="1"/>
  <c r="D9068" i="1"/>
  <c r="D9069" i="1"/>
  <c r="D9070" i="1"/>
  <c r="D9071" i="1"/>
  <c r="D9072" i="1"/>
  <c r="D9073" i="1"/>
  <c r="D9074" i="1"/>
  <c r="D9075" i="1"/>
  <c r="D9076" i="1"/>
  <c r="D9077" i="1"/>
  <c r="D9078" i="1"/>
  <c r="D9079" i="1"/>
  <c r="D9080" i="1"/>
  <c r="D9081" i="1"/>
  <c r="D9082" i="1"/>
  <c r="D9083" i="1"/>
  <c r="D9084" i="1"/>
  <c r="D9085" i="1"/>
  <c r="D9086" i="1"/>
  <c r="D9087" i="1"/>
  <c r="D9088" i="1"/>
  <c r="D9089" i="1"/>
  <c r="D9090" i="1"/>
  <c r="D9091" i="1"/>
  <c r="D9092" i="1"/>
  <c r="D9093" i="1"/>
  <c r="D9094" i="1"/>
  <c r="D9095" i="1"/>
  <c r="D9096" i="1"/>
  <c r="D9097" i="1"/>
  <c r="D9098" i="1"/>
  <c r="D9099" i="1"/>
  <c r="D9100" i="1"/>
  <c r="D9101" i="1"/>
  <c r="D9102" i="1"/>
  <c r="D9103" i="1"/>
  <c r="D9104" i="1"/>
  <c r="D9105" i="1"/>
  <c r="D9106" i="1"/>
  <c r="D9107" i="1"/>
  <c r="D9108" i="1"/>
  <c r="D9109" i="1"/>
  <c r="D9110" i="1"/>
  <c r="D9111" i="1"/>
  <c r="D9112" i="1"/>
  <c r="D9113" i="1"/>
  <c r="D9114" i="1"/>
  <c r="D9115" i="1"/>
  <c r="D9116" i="1"/>
  <c r="D9117" i="1"/>
  <c r="D9118" i="1"/>
  <c r="D9119" i="1"/>
  <c r="D9120" i="1"/>
  <c r="D9121" i="1"/>
  <c r="D9122" i="1"/>
  <c r="D9123" i="1"/>
  <c r="D9124" i="1"/>
  <c r="D9125" i="1"/>
  <c r="D9126" i="1"/>
  <c r="D9127" i="1"/>
  <c r="D9128" i="1"/>
  <c r="D9129" i="1"/>
  <c r="D9130" i="1"/>
  <c r="D9131" i="1"/>
  <c r="D9132" i="1"/>
  <c r="D9133" i="1"/>
  <c r="D9134" i="1"/>
  <c r="D9135" i="1"/>
  <c r="D9136" i="1"/>
  <c r="D9137" i="1"/>
  <c r="D9138" i="1"/>
  <c r="D9139" i="1"/>
  <c r="D9140" i="1"/>
  <c r="D9141" i="1"/>
  <c r="D9142" i="1"/>
  <c r="D9143" i="1"/>
  <c r="D9144" i="1"/>
  <c r="D9145" i="1"/>
  <c r="D9146" i="1"/>
  <c r="D9147" i="1"/>
  <c r="D9148" i="1"/>
  <c r="D9149" i="1"/>
  <c r="D9150" i="1"/>
  <c r="D9151" i="1"/>
  <c r="D9152" i="1"/>
  <c r="D9153" i="1"/>
  <c r="D9154" i="1"/>
  <c r="D9155" i="1"/>
  <c r="D9156" i="1"/>
  <c r="D9157" i="1"/>
  <c r="D9158" i="1"/>
  <c r="D9159" i="1"/>
  <c r="D9160" i="1"/>
  <c r="D9161" i="1"/>
  <c r="D9162" i="1"/>
  <c r="D9163" i="1"/>
  <c r="D9164" i="1"/>
  <c r="D9165" i="1"/>
  <c r="D9166" i="1"/>
  <c r="D9167" i="1"/>
  <c r="D9168" i="1"/>
  <c r="D9169" i="1"/>
  <c r="D9170" i="1"/>
  <c r="D9171" i="1"/>
  <c r="D9172" i="1"/>
  <c r="D9173" i="1"/>
  <c r="D9174" i="1"/>
  <c r="D9175" i="1"/>
  <c r="D9176" i="1"/>
  <c r="D9177" i="1"/>
  <c r="D9178" i="1"/>
  <c r="D9179" i="1"/>
  <c r="D9180" i="1"/>
  <c r="D9181" i="1"/>
  <c r="D9182" i="1"/>
  <c r="D9183" i="1"/>
  <c r="D9184" i="1"/>
  <c r="D9185" i="1"/>
  <c r="D9186" i="1"/>
  <c r="D9187" i="1"/>
  <c r="D9188" i="1"/>
  <c r="D9189" i="1"/>
  <c r="D9190" i="1"/>
  <c r="D9191" i="1"/>
  <c r="D9192" i="1"/>
  <c r="D9193" i="1"/>
  <c r="D9194" i="1"/>
  <c r="D9195" i="1"/>
  <c r="D9196" i="1"/>
  <c r="D9197" i="1"/>
  <c r="D9198" i="1"/>
  <c r="D9199" i="1"/>
  <c r="D9200" i="1"/>
  <c r="D9201" i="1"/>
  <c r="D9202" i="1"/>
  <c r="D9203" i="1"/>
  <c r="D9204" i="1"/>
  <c r="D9205" i="1"/>
  <c r="D9206" i="1"/>
  <c r="D9207" i="1"/>
  <c r="D9208" i="1"/>
  <c r="D9209" i="1"/>
  <c r="D9210" i="1"/>
  <c r="D9211" i="1"/>
  <c r="D9212" i="1"/>
  <c r="D9213" i="1"/>
  <c r="D9214" i="1"/>
  <c r="D9215" i="1"/>
  <c r="D9216" i="1"/>
  <c r="D9217" i="1"/>
  <c r="D9218" i="1"/>
  <c r="D9219" i="1"/>
  <c r="D9220" i="1"/>
  <c r="D9221" i="1"/>
  <c r="D9222" i="1"/>
  <c r="D9223" i="1"/>
  <c r="D9224" i="1"/>
  <c r="D9225" i="1"/>
  <c r="D9226" i="1"/>
  <c r="D9227" i="1"/>
  <c r="D9228" i="1"/>
  <c r="D9229" i="1"/>
  <c r="D9230" i="1"/>
  <c r="D9231" i="1"/>
  <c r="D9232" i="1"/>
  <c r="D9233" i="1"/>
  <c r="D9234" i="1"/>
  <c r="D9235" i="1"/>
  <c r="D9236" i="1"/>
  <c r="D9237" i="1"/>
  <c r="D9238" i="1"/>
  <c r="D9239" i="1"/>
  <c r="D9240" i="1"/>
  <c r="D9241" i="1"/>
  <c r="D9242" i="1"/>
  <c r="D9243" i="1"/>
  <c r="D9244" i="1"/>
  <c r="D9245" i="1"/>
  <c r="D9246" i="1"/>
  <c r="D9247" i="1"/>
  <c r="D9248" i="1"/>
  <c r="D9249" i="1"/>
  <c r="D9250" i="1"/>
  <c r="D9251" i="1"/>
  <c r="D9252" i="1"/>
  <c r="D9253" i="1"/>
  <c r="D9254" i="1"/>
  <c r="D9255" i="1"/>
  <c r="D9256" i="1"/>
  <c r="D9257" i="1"/>
  <c r="D9258" i="1"/>
  <c r="D9259" i="1"/>
  <c r="D9260" i="1"/>
  <c r="D9261" i="1"/>
  <c r="D9262" i="1"/>
  <c r="D9263" i="1"/>
  <c r="D9264" i="1"/>
  <c r="D9265" i="1"/>
  <c r="D9266" i="1"/>
  <c r="D9267" i="1"/>
  <c r="D9268" i="1"/>
  <c r="D9269" i="1"/>
  <c r="D9270" i="1"/>
  <c r="D9271" i="1"/>
  <c r="D9272" i="1"/>
  <c r="D9273" i="1"/>
  <c r="D9274" i="1"/>
  <c r="D9275" i="1"/>
  <c r="D9276" i="1"/>
  <c r="D9277" i="1"/>
  <c r="D9278" i="1"/>
  <c r="D9279" i="1"/>
  <c r="D9280" i="1"/>
  <c r="D9281" i="1"/>
  <c r="D9282" i="1"/>
  <c r="D9283" i="1"/>
  <c r="D9284" i="1"/>
  <c r="D9285" i="1"/>
  <c r="D9286" i="1"/>
  <c r="D9287" i="1"/>
  <c r="D9288" i="1"/>
  <c r="D9289" i="1"/>
  <c r="D9290" i="1"/>
  <c r="D9291" i="1"/>
  <c r="D9292" i="1"/>
  <c r="D9293" i="1"/>
  <c r="D9294" i="1"/>
  <c r="D9295" i="1"/>
  <c r="D9296" i="1"/>
  <c r="D9297" i="1"/>
  <c r="D9298" i="1"/>
  <c r="D9299" i="1"/>
  <c r="D9300" i="1"/>
  <c r="D9301" i="1"/>
  <c r="D9302" i="1"/>
  <c r="D9303" i="1"/>
  <c r="D9304" i="1"/>
  <c r="D9305" i="1"/>
  <c r="D9306" i="1"/>
  <c r="D9307" i="1"/>
  <c r="D9308" i="1"/>
  <c r="D9309" i="1"/>
  <c r="D9310" i="1"/>
  <c r="D9311" i="1"/>
  <c r="D9312" i="1"/>
  <c r="D9313" i="1"/>
  <c r="D9314" i="1"/>
  <c r="D9315" i="1"/>
  <c r="D9316" i="1"/>
  <c r="D9317" i="1"/>
  <c r="D9318" i="1"/>
  <c r="D9319" i="1"/>
  <c r="D9320" i="1"/>
  <c r="D9321" i="1"/>
  <c r="D9322" i="1"/>
  <c r="D9323" i="1"/>
  <c r="D9324" i="1"/>
  <c r="D9325" i="1"/>
  <c r="D9326" i="1"/>
  <c r="D9327" i="1"/>
  <c r="D9328" i="1"/>
  <c r="D9329" i="1"/>
  <c r="D9330" i="1"/>
  <c r="D9331" i="1"/>
  <c r="D9332" i="1"/>
  <c r="D9333" i="1"/>
  <c r="D9334" i="1"/>
  <c r="D9335" i="1"/>
  <c r="D9336" i="1"/>
  <c r="D9337" i="1"/>
  <c r="D9338" i="1"/>
  <c r="D9339" i="1"/>
  <c r="D9340" i="1"/>
  <c r="D9341" i="1"/>
  <c r="D9342" i="1"/>
  <c r="D9343" i="1"/>
  <c r="D9344" i="1"/>
  <c r="D9345" i="1"/>
  <c r="D9346" i="1"/>
  <c r="D9347" i="1"/>
  <c r="D9348" i="1"/>
  <c r="D9349" i="1"/>
  <c r="D9350" i="1"/>
  <c r="D9351" i="1"/>
  <c r="D9352" i="1"/>
  <c r="D9353" i="1"/>
  <c r="D9354" i="1"/>
  <c r="D9355" i="1"/>
  <c r="D9356" i="1"/>
  <c r="D9357" i="1"/>
  <c r="D9358" i="1"/>
  <c r="D9359" i="1"/>
  <c r="D9360" i="1"/>
  <c r="D9361" i="1"/>
  <c r="D9362" i="1"/>
  <c r="D9363" i="1"/>
  <c r="D9364" i="1"/>
  <c r="D9365" i="1"/>
  <c r="D9366" i="1"/>
  <c r="D9367" i="1"/>
  <c r="D9368" i="1"/>
  <c r="D9369" i="1"/>
  <c r="D9370" i="1"/>
  <c r="D9371" i="1"/>
  <c r="D9372" i="1"/>
  <c r="D9373" i="1"/>
  <c r="D9374" i="1"/>
  <c r="D9375" i="1"/>
  <c r="D9376" i="1"/>
  <c r="D9377" i="1"/>
  <c r="D9378" i="1"/>
  <c r="D9379" i="1"/>
  <c r="D9380" i="1"/>
  <c r="D9381" i="1"/>
  <c r="D9382" i="1"/>
  <c r="D9383" i="1"/>
  <c r="D9384" i="1"/>
  <c r="D9385" i="1"/>
  <c r="D9386" i="1"/>
  <c r="D9387" i="1"/>
  <c r="D9388" i="1"/>
  <c r="D9389" i="1"/>
  <c r="D9390" i="1"/>
  <c r="D9391" i="1"/>
  <c r="D9392" i="1"/>
  <c r="D9393" i="1"/>
  <c r="D9394" i="1"/>
  <c r="D9395" i="1"/>
  <c r="D9396" i="1"/>
  <c r="D9397" i="1"/>
  <c r="D9398" i="1"/>
  <c r="D9399" i="1"/>
  <c r="D9400" i="1"/>
  <c r="D9401" i="1"/>
  <c r="D9402" i="1"/>
  <c r="D9403" i="1"/>
  <c r="D9404" i="1"/>
  <c r="D9405" i="1"/>
  <c r="D9406" i="1"/>
  <c r="D9407" i="1"/>
  <c r="D9408" i="1"/>
  <c r="D9409" i="1"/>
  <c r="D9410" i="1"/>
  <c r="D9411" i="1"/>
  <c r="D9412" i="1"/>
  <c r="D9413" i="1"/>
  <c r="D9414" i="1"/>
  <c r="D9415" i="1"/>
  <c r="D9416" i="1"/>
  <c r="D9417" i="1"/>
  <c r="D9418" i="1"/>
  <c r="D9419" i="1"/>
  <c r="D9420" i="1"/>
  <c r="D9421" i="1"/>
  <c r="D9422" i="1"/>
  <c r="D9423" i="1"/>
  <c r="D9424" i="1"/>
  <c r="D9425" i="1"/>
  <c r="D9426" i="1"/>
  <c r="D9427" i="1"/>
  <c r="D9428" i="1"/>
  <c r="D9429" i="1"/>
  <c r="D9430" i="1"/>
  <c r="D9431" i="1"/>
  <c r="D9432" i="1"/>
  <c r="D9433" i="1"/>
  <c r="D9434" i="1"/>
  <c r="D9435" i="1"/>
  <c r="D9436" i="1"/>
  <c r="D9437" i="1"/>
  <c r="D9438" i="1"/>
  <c r="D9439" i="1"/>
  <c r="D9440" i="1"/>
  <c r="D9441" i="1"/>
  <c r="D9442" i="1"/>
  <c r="D9443" i="1"/>
  <c r="D9444" i="1"/>
  <c r="D9445" i="1"/>
  <c r="D9446" i="1"/>
  <c r="D9447" i="1"/>
  <c r="D9448" i="1"/>
  <c r="D9449" i="1"/>
  <c r="D9450" i="1"/>
  <c r="D9451" i="1"/>
  <c r="D9452" i="1"/>
  <c r="D9453" i="1"/>
  <c r="D9454" i="1"/>
  <c r="D9455" i="1"/>
  <c r="D9456" i="1"/>
  <c r="D9457" i="1"/>
  <c r="D9458" i="1"/>
  <c r="D9459" i="1"/>
  <c r="D9460" i="1"/>
  <c r="D9461" i="1"/>
  <c r="D9462" i="1"/>
  <c r="D9463" i="1"/>
  <c r="D9464" i="1"/>
  <c r="D9465" i="1"/>
  <c r="D9466" i="1"/>
  <c r="D9467" i="1"/>
  <c r="D9468" i="1"/>
  <c r="D9469" i="1"/>
  <c r="D9470" i="1"/>
  <c r="D9471" i="1"/>
  <c r="D9472" i="1"/>
  <c r="D9473" i="1"/>
  <c r="D9474" i="1"/>
  <c r="D9475" i="1"/>
  <c r="D9476" i="1"/>
  <c r="D9477" i="1"/>
  <c r="D9478" i="1"/>
  <c r="D9479" i="1"/>
  <c r="D9480" i="1"/>
  <c r="D9481" i="1"/>
  <c r="D9482" i="1"/>
  <c r="D9483" i="1"/>
  <c r="D9484" i="1"/>
  <c r="D9485" i="1"/>
  <c r="D9486" i="1"/>
  <c r="D9487" i="1"/>
  <c r="D9488" i="1"/>
  <c r="D9489" i="1"/>
  <c r="D9490" i="1"/>
  <c r="D9491" i="1"/>
  <c r="D9492" i="1"/>
  <c r="D9493" i="1"/>
  <c r="D9494" i="1"/>
  <c r="D9495" i="1"/>
  <c r="D9496" i="1"/>
  <c r="D9497" i="1"/>
  <c r="D9498" i="1"/>
  <c r="D9499" i="1"/>
  <c r="D9500" i="1"/>
  <c r="D9501" i="1"/>
  <c r="D9502" i="1"/>
  <c r="D9503" i="1"/>
  <c r="D9504" i="1"/>
  <c r="D9505" i="1"/>
  <c r="D9506" i="1"/>
  <c r="D9507" i="1"/>
  <c r="D9508" i="1"/>
  <c r="D9509" i="1"/>
  <c r="D9510" i="1"/>
  <c r="D9511" i="1"/>
  <c r="D9512" i="1"/>
  <c r="D9513" i="1"/>
  <c r="D9514" i="1"/>
  <c r="D9515" i="1"/>
  <c r="D9516" i="1"/>
  <c r="D9517" i="1"/>
  <c r="D9518" i="1"/>
  <c r="D9519" i="1"/>
  <c r="D9520" i="1"/>
  <c r="D9521" i="1"/>
  <c r="D9522" i="1"/>
  <c r="D9523" i="1"/>
  <c r="D9524" i="1"/>
  <c r="D9525" i="1"/>
  <c r="D9526" i="1"/>
  <c r="D9527" i="1"/>
  <c r="D9528" i="1"/>
  <c r="D9529" i="1"/>
  <c r="D9530" i="1"/>
  <c r="D9531" i="1"/>
  <c r="D9532" i="1"/>
  <c r="D9533" i="1"/>
  <c r="D9534" i="1"/>
  <c r="D9535" i="1"/>
  <c r="D9536" i="1"/>
  <c r="D9537" i="1"/>
  <c r="D9538" i="1"/>
  <c r="D9539" i="1"/>
  <c r="D9540" i="1"/>
  <c r="D9541" i="1"/>
  <c r="D9542" i="1"/>
  <c r="D9543" i="1"/>
  <c r="D9544" i="1"/>
  <c r="D9545" i="1"/>
  <c r="D9546" i="1"/>
  <c r="D9547" i="1"/>
  <c r="D9548" i="1"/>
  <c r="D9549" i="1"/>
  <c r="D9550" i="1"/>
  <c r="D9551" i="1"/>
  <c r="D9552" i="1"/>
  <c r="D9553" i="1"/>
  <c r="D9554" i="1"/>
  <c r="D9555" i="1"/>
  <c r="D9556" i="1"/>
  <c r="D9557" i="1"/>
  <c r="D9558" i="1"/>
  <c r="D9559" i="1"/>
  <c r="D9560" i="1"/>
  <c r="D9561" i="1"/>
  <c r="D9562" i="1"/>
  <c r="D9563" i="1"/>
  <c r="D9564" i="1"/>
  <c r="D9565" i="1"/>
  <c r="D9566" i="1"/>
  <c r="D9567" i="1"/>
  <c r="D9568" i="1"/>
  <c r="D9569" i="1"/>
  <c r="D9570" i="1"/>
  <c r="D9571" i="1"/>
  <c r="D9572" i="1"/>
  <c r="D9573" i="1"/>
  <c r="D9574" i="1"/>
  <c r="D9575" i="1"/>
  <c r="D9576" i="1"/>
  <c r="D9577" i="1"/>
  <c r="D9578" i="1"/>
  <c r="D9579" i="1"/>
  <c r="D9580" i="1"/>
  <c r="D9581" i="1"/>
  <c r="D9582" i="1"/>
  <c r="D9583" i="1"/>
  <c r="D9584" i="1"/>
  <c r="D9585" i="1"/>
  <c r="D9586" i="1"/>
  <c r="D9587" i="1"/>
  <c r="D9588" i="1"/>
  <c r="D9589" i="1"/>
  <c r="D9590" i="1"/>
  <c r="D9591" i="1"/>
  <c r="D9592" i="1"/>
  <c r="D9593" i="1"/>
  <c r="D9594" i="1"/>
  <c r="D9595" i="1"/>
  <c r="D9596" i="1"/>
  <c r="D9597" i="1"/>
  <c r="D9598" i="1"/>
  <c r="D9599" i="1"/>
  <c r="D9600" i="1"/>
  <c r="D9601" i="1"/>
  <c r="D9602" i="1"/>
  <c r="D9603" i="1"/>
  <c r="D9604" i="1"/>
  <c r="D9605" i="1"/>
  <c r="D9606" i="1"/>
  <c r="D9607" i="1"/>
  <c r="D9608" i="1"/>
  <c r="D9609" i="1"/>
  <c r="D9610" i="1"/>
  <c r="D9611" i="1"/>
  <c r="D9612" i="1"/>
  <c r="D9613" i="1"/>
  <c r="D9614" i="1"/>
  <c r="D9615" i="1"/>
  <c r="D9616" i="1"/>
  <c r="D9617" i="1"/>
  <c r="D9618" i="1"/>
  <c r="D9619" i="1"/>
  <c r="D9620" i="1"/>
  <c r="D9621" i="1"/>
  <c r="D9622" i="1"/>
  <c r="D9623" i="1"/>
  <c r="D9624" i="1"/>
  <c r="D9625" i="1"/>
  <c r="D9626" i="1"/>
  <c r="D9627" i="1"/>
  <c r="D9628" i="1"/>
  <c r="D9629" i="1"/>
  <c r="D9630" i="1"/>
  <c r="D9631" i="1"/>
  <c r="D9632" i="1"/>
  <c r="D9633" i="1"/>
  <c r="D9634" i="1"/>
  <c r="D9635" i="1"/>
  <c r="D9636" i="1"/>
  <c r="D9637" i="1"/>
  <c r="D9638" i="1"/>
  <c r="D9639" i="1"/>
  <c r="D9640" i="1"/>
  <c r="D9641" i="1"/>
  <c r="D9642" i="1"/>
  <c r="D9643" i="1"/>
  <c r="D9644" i="1"/>
  <c r="D9645" i="1"/>
  <c r="D9646" i="1"/>
  <c r="D9647" i="1"/>
  <c r="D9648" i="1"/>
  <c r="D9649" i="1"/>
  <c r="D9650" i="1"/>
  <c r="D9651" i="1"/>
  <c r="D9652" i="1"/>
  <c r="D9653" i="1"/>
  <c r="D9654" i="1"/>
  <c r="D9655" i="1"/>
  <c r="D9656" i="1"/>
  <c r="D9657" i="1"/>
  <c r="D9658" i="1"/>
  <c r="D9659" i="1"/>
  <c r="D9660" i="1"/>
  <c r="D9661" i="1"/>
  <c r="D9662" i="1"/>
  <c r="D9663" i="1"/>
  <c r="D9664" i="1"/>
  <c r="D9665" i="1"/>
  <c r="D9666" i="1"/>
  <c r="D9667" i="1"/>
  <c r="D9668" i="1"/>
  <c r="D9669" i="1"/>
  <c r="D9670" i="1"/>
  <c r="D9671" i="1"/>
  <c r="D9672" i="1"/>
  <c r="D9673" i="1"/>
  <c r="D9674" i="1"/>
  <c r="D9675" i="1"/>
  <c r="D9676" i="1"/>
  <c r="D9677" i="1"/>
  <c r="D9678" i="1"/>
  <c r="D9679" i="1"/>
  <c r="D9680" i="1"/>
  <c r="D9681" i="1"/>
  <c r="D9682" i="1"/>
  <c r="D9683" i="1"/>
  <c r="D9684" i="1"/>
  <c r="D9685" i="1"/>
  <c r="D9686" i="1"/>
  <c r="D9687" i="1"/>
  <c r="D9688" i="1"/>
  <c r="D9689" i="1"/>
  <c r="D9690" i="1"/>
  <c r="D9691" i="1"/>
  <c r="D9692" i="1"/>
  <c r="D9693" i="1"/>
  <c r="D9694" i="1"/>
  <c r="D9695" i="1"/>
  <c r="D9696" i="1"/>
  <c r="D9697" i="1"/>
  <c r="D9698" i="1"/>
  <c r="D9699" i="1"/>
  <c r="D9700" i="1"/>
  <c r="D9701" i="1"/>
  <c r="D9702" i="1"/>
  <c r="D9703" i="1"/>
  <c r="D9704" i="1"/>
  <c r="D9705" i="1"/>
  <c r="D9706" i="1"/>
  <c r="D9707" i="1"/>
  <c r="D9708" i="1"/>
  <c r="D9709" i="1"/>
  <c r="D9710" i="1"/>
  <c r="D9711" i="1"/>
  <c r="D9712" i="1"/>
  <c r="D9713" i="1"/>
  <c r="D9714" i="1"/>
  <c r="D9715" i="1"/>
  <c r="D9716" i="1"/>
  <c r="D9717" i="1"/>
  <c r="D9718" i="1"/>
  <c r="D9719" i="1"/>
  <c r="D9720" i="1"/>
  <c r="D9721" i="1"/>
  <c r="D9722" i="1"/>
  <c r="D9723" i="1"/>
  <c r="D9724" i="1"/>
  <c r="D9725" i="1"/>
  <c r="D9726" i="1"/>
  <c r="D9727" i="1"/>
  <c r="D9728" i="1"/>
  <c r="D9729" i="1"/>
  <c r="D9730" i="1"/>
  <c r="D9731" i="1"/>
  <c r="D9732" i="1"/>
  <c r="D9733" i="1"/>
  <c r="D9734" i="1"/>
  <c r="D9735" i="1"/>
  <c r="D9736" i="1"/>
  <c r="D9737" i="1"/>
  <c r="D9738" i="1"/>
  <c r="D9739" i="1"/>
  <c r="D9740" i="1"/>
  <c r="D9741" i="1"/>
  <c r="D9742" i="1"/>
  <c r="D9743" i="1"/>
  <c r="D9744" i="1"/>
  <c r="D9745" i="1"/>
  <c r="D9746" i="1"/>
  <c r="D9747" i="1"/>
  <c r="D9748" i="1"/>
  <c r="D9749" i="1"/>
  <c r="D9750" i="1"/>
  <c r="D9751" i="1"/>
  <c r="D9752" i="1"/>
  <c r="D9753" i="1"/>
  <c r="D9754" i="1"/>
  <c r="D9755" i="1"/>
  <c r="D9756" i="1"/>
  <c r="D9757" i="1"/>
  <c r="D9758" i="1"/>
  <c r="D9759" i="1"/>
  <c r="D9760" i="1"/>
  <c r="D9761" i="1"/>
  <c r="D9762" i="1"/>
  <c r="D9763" i="1"/>
  <c r="D9764" i="1"/>
  <c r="D9765" i="1"/>
  <c r="D9766" i="1"/>
  <c r="D9767" i="1"/>
  <c r="D9768" i="1"/>
  <c r="D9769" i="1"/>
  <c r="D9770" i="1"/>
  <c r="D9771" i="1"/>
  <c r="D9772" i="1"/>
  <c r="D9773" i="1"/>
  <c r="D9774" i="1"/>
  <c r="D9775" i="1"/>
  <c r="D9776" i="1"/>
  <c r="D9777" i="1"/>
  <c r="D9778" i="1"/>
  <c r="D9779" i="1"/>
  <c r="D9780" i="1"/>
  <c r="D9781" i="1"/>
  <c r="D9782" i="1"/>
  <c r="D9783" i="1"/>
  <c r="D9784" i="1"/>
  <c r="D9785" i="1"/>
  <c r="D9786" i="1"/>
  <c r="D9787" i="1"/>
  <c r="D9788" i="1"/>
  <c r="D9789" i="1"/>
  <c r="D9790" i="1"/>
  <c r="D9791" i="1"/>
  <c r="D9792" i="1"/>
  <c r="D9793" i="1"/>
  <c r="D9794" i="1"/>
  <c r="D9795" i="1"/>
  <c r="D9796" i="1"/>
  <c r="D9797" i="1"/>
  <c r="D9798" i="1"/>
  <c r="D9799" i="1"/>
  <c r="D9800" i="1"/>
  <c r="D9801" i="1"/>
  <c r="D9802" i="1"/>
  <c r="D9803" i="1"/>
  <c r="D9804" i="1"/>
  <c r="D9805" i="1"/>
  <c r="D9806" i="1"/>
  <c r="D9807" i="1"/>
  <c r="D9808" i="1"/>
  <c r="D9809" i="1"/>
  <c r="D9810" i="1"/>
  <c r="D9811" i="1"/>
  <c r="D9812" i="1"/>
  <c r="D9813" i="1"/>
  <c r="D9814" i="1"/>
  <c r="D9815" i="1"/>
  <c r="D9816" i="1"/>
  <c r="D9817" i="1"/>
  <c r="D9818" i="1"/>
  <c r="D9819" i="1"/>
  <c r="D9820" i="1"/>
  <c r="D9821" i="1"/>
  <c r="D9822" i="1"/>
  <c r="D9823" i="1"/>
  <c r="D9824" i="1"/>
  <c r="D9825" i="1"/>
  <c r="D9826" i="1"/>
  <c r="D9827" i="1"/>
  <c r="D9828" i="1"/>
  <c r="D9829" i="1"/>
  <c r="D9830" i="1"/>
  <c r="D9831" i="1"/>
  <c r="D9832" i="1"/>
  <c r="D9833" i="1"/>
  <c r="D9834" i="1"/>
  <c r="D9835" i="1"/>
  <c r="D9836" i="1"/>
  <c r="D9837" i="1"/>
  <c r="D9838" i="1"/>
  <c r="D9839" i="1"/>
  <c r="D9840" i="1"/>
  <c r="D9841" i="1"/>
  <c r="D9842" i="1"/>
  <c r="D9843" i="1"/>
  <c r="D9844" i="1"/>
  <c r="D9845" i="1"/>
  <c r="D9846" i="1"/>
  <c r="D9847" i="1"/>
  <c r="D9848" i="1"/>
  <c r="D9849" i="1"/>
  <c r="D9850" i="1"/>
  <c r="D9851" i="1"/>
  <c r="D9852" i="1"/>
  <c r="D9853" i="1"/>
  <c r="D9854" i="1"/>
  <c r="D9855" i="1"/>
  <c r="D9856" i="1"/>
  <c r="D9857" i="1"/>
  <c r="D9858" i="1"/>
  <c r="D9859" i="1"/>
  <c r="D9860" i="1"/>
  <c r="D9861" i="1"/>
  <c r="D9862" i="1"/>
  <c r="D9863" i="1"/>
  <c r="D9864" i="1"/>
  <c r="D9865" i="1"/>
  <c r="D9866" i="1"/>
  <c r="D9867" i="1"/>
  <c r="D9868" i="1"/>
  <c r="D9869" i="1"/>
  <c r="D9870" i="1"/>
  <c r="D9871" i="1"/>
  <c r="D9872" i="1"/>
  <c r="D9873" i="1"/>
  <c r="D9874" i="1"/>
  <c r="D9875" i="1"/>
  <c r="D9876" i="1"/>
  <c r="D9877" i="1"/>
  <c r="D9878" i="1"/>
  <c r="D9879" i="1"/>
  <c r="D9880" i="1"/>
  <c r="D9881" i="1"/>
  <c r="D9882" i="1"/>
  <c r="D9883" i="1"/>
  <c r="D9884" i="1"/>
  <c r="D9885" i="1"/>
  <c r="D9886" i="1"/>
  <c r="D9887" i="1"/>
  <c r="D9888" i="1"/>
  <c r="D9889" i="1"/>
  <c r="D9890" i="1"/>
  <c r="D9891" i="1"/>
  <c r="D9892" i="1"/>
  <c r="D9893" i="1"/>
  <c r="D9894" i="1"/>
  <c r="D9895" i="1"/>
  <c r="D9896" i="1"/>
  <c r="D9897" i="1"/>
  <c r="D9898" i="1"/>
  <c r="D9899" i="1"/>
  <c r="D9900" i="1"/>
  <c r="D9901" i="1"/>
  <c r="D9902" i="1"/>
  <c r="D9903" i="1"/>
  <c r="D9904" i="1"/>
  <c r="D9905" i="1"/>
  <c r="D9906" i="1"/>
  <c r="D9907" i="1"/>
  <c r="D9908" i="1"/>
  <c r="D9909" i="1"/>
  <c r="D9910" i="1"/>
  <c r="D9911" i="1"/>
  <c r="D9912" i="1"/>
  <c r="D9913" i="1"/>
  <c r="D9914" i="1"/>
  <c r="D9915" i="1"/>
  <c r="D9916" i="1"/>
  <c r="D9917" i="1"/>
  <c r="D9918" i="1"/>
  <c r="D9919" i="1"/>
  <c r="D9920" i="1"/>
  <c r="D9921" i="1"/>
  <c r="D9922" i="1"/>
  <c r="D9923" i="1"/>
  <c r="D9924" i="1"/>
  <c r="D9925" i="1"/>
  <c r="D9926" i="1"/>
  <c r="D9927" i="1"/>
  <c r="D9928" i="1"/>
  <c r="D9929" i="1"/>
  <c r="D9930" i="1"/>
  <c r="D9931" i="1"/>
  <c r="D9932" i="1"/>
  <c r="D9933" i="1"/>
  <c r="D9934" i="1"/>
  <c r="D9935" i="1"/>
  <c r="D9936" i="1"/>
  <c r="D9937" i="1"/>
  <c r="D9938" i="1"/>
  <c r="D9939" i="1"/>
  <c r="D9940" i="1"/>
  <c r="D9941" i="1"/>
  <c r="D9942" i="1"/>
  <c r="D9943" i="1"/>
  <c r="D9944" i="1"/>
  <c r="D9945" i="1"/>
  <c r="D9946" i="1"/>
  <c r="D9947" i="1"/>
  <c r="D9948" i="1"/>
  <c r="D9949" i="1"/>
  <c r="D9950" i="1"/>
  <c r="D9951" i="1"/>
  <c r="D9952" i="1"/>
  <c r="D9953" i="1"/>
  <c r="D9954" i="1"/>
  <c r="D9955" i="1"/>
  <c r="D9956" i="1"/>
  <c r="D9957" i="1"/>
  <c r="D9958" i="1"/>
  <c r="D9959" i="1"/>
  <c r="D9960" i="1"/>
  <c r="D9961" i="1"/>
  <c r="D9962" i="1"/>
  <c r="D9963" i="1"/>
  <c r="D9964" i="1"/>
  <c r="D9965" i="1"/>
  <c r="D9966" i="1"/>
  <c r="D9967" i="1"/>
  <c r="D9968" i="1"/>
  <c r="D9969" i="1"/>
  <c r="D9970" i="1"/>
  <c r="D9971" i="1"/>
  <c r="D9972" i="1"/>
  <c r="D9973" i="1"/>
  <c r="D9974" i="1"/>
  <c r="D9975" i="1"/>
  <c r="D9976" i="1"/>
  <c r="D9977" i="1"/>
  <c r="D9978" i="1"/>
  <c r="D9979" i="1"/>
  <c r="D9980" i="1"/>
  <c r="D9981" i="1"/>
  <c r="D9982" i="1"/>
  <c r="D9983" i="1"/>
  <c r="D9984" i="1"/>
  <c r="D9985" i="1"/>
  <c r="D9986" i="1"/>
  <c r="D9987" i="1"/>
  <c r="D9988" i="1"/>
  <c r="D9989" i="1"/>
  <c r="D9990" i="1"/>
  <c r="D9991" i="1"/>
  <c r="D9992" i="1"/>
  <c r="D9993" i="1"/>
  <c r="D9994" i="1"/>
  <c r="D9995" i="1"/>
  <c r="D9996" i="1"/>
  <c r="D9997" i="1"/>
  <c r="D9998" i="1"/>
  <c r="D9999" i="1"/>
  <c r="D10000" i="1"/>
  <c r="D10001" i="1"/>
  <c r="D10002" i="1"/>
  <c r="D10003" i="1"/>
  <c r="D10004" i="1"/>
  <c r="D10005" i="1"/>
  <c r="D10006" i="1"/>
  <c r="D10007" i="1"/>
  <c r="D10008" i="1"/>
  <c r="D10009" i="1"/>
  <c r="D10010" i="1"/>
  <c r="D10011" i="1"/>
  <c r="D10012" i="1"/>
  <c r="D10013" i="1"/>
  <c r="D10014" i="1"/>
  <c r="D10015" i="1"/>
  <c r="D10016" i="1"/>
  <c r="D10017" i="1"/>
  <c r="D10018" i="1"/>
  <c r="D10019" i="1"/>
  <c r="D10020" i="1"/>
  <c r="D10021" i="1"/>
  <c r="D10022" i="1"/>
  <c r="D10023" i="1"/>
  <c r="D10024" i="1"/>
  <c r="D10025" i="1"/>
  <c r="D10026" i="1"/>
  <c r="D10027" i="1"/>
  <c r="D10028" i="1"/>
  <c r="D10029" i="1"/>
  <c r="D10030" i="1"/>
  <c r="D10031" i="1"/>
  <c r="D10032" i="1"/>
  <c r="D10033" i="1"/>
  <c r="D10034" i="1"/>
  <c r="D10035" i="1"/>
  <c r="D10036" i="1"/>
  <c r="D10037" i="1"/>
  <c r="D10038" i="1"/>
  <c r="D10039" i="1"/>
  <c r="D10040" i="1"/>
  <c r="D10041" i="1"/>
  <c r="D10042" i="1"/>
  <c r="D10043" i="1"/>
  <c r="D10044" i="1"/>
  <c r="D10045" i="1"/>
  <c r="D10046" i="1"/>
  <c r="D10047" i="1"/>
  <c r="D10048" i="1"/>
  <c r="D10049" i="1"/>
  <c r="D10050" i="1"/>
  <c r="D10051" i="1"/>
  <c r="D10052" i="1"/>
  <c r="D10053" i="1"/>
  <c r="D10054" i="1"/>
  <c r="D10055" i="1"/>
  <c r="D10056" i="1"/>
  <c r="D10057" i="1"/>
  <c r="D10058" i="1"/>
  <c r="D10059" i="1"/>
  <c r="D10060" i="1"/>
  <c r="D10061" i="1"/>
  <c r="D10062" i="1"/>
  <c r="D10063" i="1"/>
  <c r="D10064" i="1"/>
  <c r="D10065" i="1"/>
  <c r="D10066" i="1"/>
  <c r="D10067" i="1"/>
  <c r="D10068" i="1"/>
  <c r="D10069" i="1"/>
  <c r="D10070" i="1"/>
  <c r="D10071" i="1"/>
  <c r="D10072" i="1"/>
  <c r="D10073" i="1"/>
  <c r="D10074" i="1"/>
  <c r="D10075" i="1"/>
  <c r="D10076" i="1"/>
  <c r="D10077" i="1"/>
  <c r="D10078" i="1"/>
  <c r="D10079" i="1"/>
  <c r="D10080" i="1"/>
  <c r="D10081" i="1"/>
  <c r="D10082" i="1"/>
  <c r="D10083" i="1"/>
  <c r="D10084" i="1"/>
  <c r="D10085" i="1"/>
  <c r="D10086" i="1"/>
  <c r="D10087" i="1"/>
  <c r="D10088" i="1"/>
  <c r="D10089" i="1"/>
  <c r="D10090" i="1"/>
  <c r="D10091" i="1"/>
  <c r="D10092" i="1"/>
  <c r="D10093" i="1"/>
  <c r="D10094" i="1"/>
  <c r="D10095" i="1"/>
  <c r="D10096" i="1"/>
  <c r="D10097" i="1"/>
  <c r="D10098" i="1"/>
  <c r="D10099" i="1"/>
  <c r="D10100" i="1"/>
  <c r="D10101" i="1"/>
  <c r="D10102" i="1"/>
  <c r="D10103" i="1"/>
  <c r="D10104" i="1"/>
  <c r="D10105" i="1"/>
  <c r="D10106" i="1"/>
  <c r="D10107" i="1"/>
  <c r="D10108" i="1"/>
  <c r="D10109" i="1"/>
  <c r="D10110" i="1"/>
  <c r="D10111" i="1"/>
  <c r="D10112" i="1"/>
  <c r="D10113" i="1"/>
  <c r="D10114" i="1"/>
  <c r="D10115" i="1"/>
  <c r="D10116" i="1"/>
  <c r="D10117" i="1"/>
  <c r="D10118" i="1"/>
  <c r="D10119" i="1"/>
  <c r="D10120" i="1"/>
  <c r="D10121" i="1"/>
  <c r="D10122" i="1"/>
  <c r="D10123" i="1"/>
  <c r="D10124" i="1"/>
  <c r="D10125" i="1"/>
  <c r="D10126" i="1"/>
  <c r="D10127" i="1"/>
  <c r="D10128" i="1"/>
  <c r="D10129" i="1"/>
  <c r="D10130" i="1"/>
  <c r="D10131" i="1"/>
  <c r="D10132" i="1"/>
  <c r="D10133" i="1"/>
  <c r="D10134" i="1"/>
  <c r="D10135" i="1"/>
  <c r="D10136" i="1"/>
  <c r="D10137" i="1"/>
  <c r="D10138" i="1"/>
  <c r="D10139" i="1"/>
  <c r="D10140" i="1"/>
  <c r="D10141" i="1"/>
  <c r="D10142" i="1"/>
  <c r="D10143" i="1"/>
  <c r="D10144" i="1"/>
  <c r="D10145" i="1"/>
  <c r="D10146" i="1"/>
  <c r="D10147" i="1"/>
  <c r="D10148" i="1"/>
  <c r="D10149" i="1"/>
  <c r="D10150" i="1"/>
  <c r="D10151" i="1"/>
  <c r="D10152" i="1"/>
  <c r="D10153" i="1"/>
  <c r="D10154" i="1"/>
  <c r="D10155" i="1"/>
  <c r="D10156" i="1"/>
  <c r="D10157" i="1"/>
  <c r="D10158" i="1"/>
  <c r="D10159" i="1"/>
  <c r="D10160" i="1"/>
  <c r="D10161" i="1"/>
  <c r="D10162" i="1"/>
  <c r="D10163" i="1"/>
  <c r="D10164" i="1"/>
  <c r="D10165" i="1"/>
  <c r="D10166" i="1"/>
  <c r="D10167" i="1"/>
  <c r="D10168" i="1"/>
  <c r="D10169" i="1"/>
  <c r="D10170" i="1"/>
  <c r="D10171" i="1"/>
  <c r="D10172" i="1"/>
  <c r="D10173" i="1"/>
  <c r="D10174" i="1"/>
  <c r="D10175" i="1"/>
  <c r="D10176" i="1"/>
  <c r="D10177" i="1"/>
  <c r="D10178" i="1"/>
  <c r="D10179" i="1"/>
  <c r="D10180" i="1"/>
  <c r="D10181" i="1"/>
  <c r="D10182" i="1"/>
  <c r="D2" i="1"/>
</calcChain>
</file>

<file path=xl/sharedStrings.xml><?xml version="1.0" encoding="utf-8"?>
<sst xmlns="http://schemas.openxmlformats.org/spreadsheetml/2006/main" count="36040" uniqueCount="1565">
  <si>
    <t>$</t>
  </si>
  <si>
    <t>Date</t>
  </si>
  <si>
    <t>Time</t>
  </si>
  <si>
    <t>State</t>
  </si>
  <si>
    <t>Comment</t>
  </si>
  <si>
    <t>Pressure</t>
  </si>
  <si>
    <t>BelPos</t>
  </si>
  <si>
    <t>PumpVolts</t>
  </si>
  <si>
    <t>PumpMilliamps</t>
  </si>
  <si>
    <t>PumpoCoulombs</t>
  </si>
  <si>
    <t>PumpJoules</t>
  </si>
  <si>
    <t>PumpMotor</t>
  </si>
  <si>
    <t>HotelVolts</t>
  </si>
  <si>
    <t>HotelMilliamps</t>
  </si>
  <si>
    <t>HotelCoulombs</t>
  </si>
  <si>
    <t>HotelJoules</t>
  </si>
  <si>
    <t>CTDTemp</t>
  </si>
  <si>
    <t>CTDSal</t>
  </si>
  <si>
    <t>RawPress</t>
  </si>
  <si>
    <t>LPFPress</t>
  </si>
  <si>
    <t>LPFVel</t>
  </si>
  <si>
    <t>DiffVel</t>
  </si>
  <si>
    <t>Diff2 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</si>
  <si>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</si>
  <si>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</si>
  <si>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</si>
  <si>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</si>
  <si>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</si>
  <si>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</si>
  <si>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</si>
  <si>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</si>
  <si>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</si>
  <si>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</si>
  <si>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</si>
  <si>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</si>
  <si>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</si>
  <si>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</si>
  <si>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</si>
  <si>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</si>
  <si>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</si>
  <si>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</si>
  <si>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</si>
  <si>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</si>
  <si>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</si>
  <si>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</si>
  <si>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</si>
  <si>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</si>
  <si>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</si>
  <si>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</si>
  <si>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</si>
  <si>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</si>
  <si>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</si>
  <si>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Init Platform</t>
  </si>
  <si>
    <t>Opened new engr log file: \SD\data\2021-8-11T20-6-55\CPF003.001.eng</t>
  </si>
  <si>
    <t>Reset Controller Status Register Value = 66304</t>
  </si>
  <si>
    <t>File Name = \SD\data\2021-8-11T20-6-55\CPF003.001.eng</t>
  </si>
  <si>
    <t>Volume Total Size:     15468593152</t>
  </si>
  <si>
    <t>Volume Free Space:     15420260352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</si>
  <si>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</si>
  <si>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</si>
  <si>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</si>
  <si>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</si>
  <si>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</si>
  <si>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</si>
  <si>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</si>
  <si>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</si>
  <si>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</si>
  <si>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</si>
  <si>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Opening new .dura file: \SD\data\2021-8-11T20-6-55\CPF003.001.dura</t>
  </si>
  <si>
    <t>Opening new .isus file: \SD\data\2021-8-11T20-6-55\CPF003.001.isus</t>
  </si>
  <si>
    <t>Creating Mission</t>
  </si>
  <si>
    <t>Recovery mode = True</t>
  </si>
  <si>
    <t>Park Sample Period = 00:01:00</t>
  </si>
  <si>
    <t>Mission Timeout = 3.00:00:00</t>
  </si>
  <si>
    <t>Max Profiles = 2</t>
  </si>
  <si>
    <t>Max Pressure = 125</t>
  </si>
  <si>
    <t>Descend table 0 Pressure, PV, Park Time, sample list: 100, -0.200, 00:05:00,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</si>
  <si>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</si>
  <si>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</si>
  <si>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</si>
  <si>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</si>
  <si>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</si>
  <si>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</si>
  <si>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</si>
  <si>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</si>
  <si>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</si>
  <si>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</si>
  <si>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</si>
  <si>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</si>
  <si>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</si>
  <si>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</si>
  <si>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</si>
  <si>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</si>
  <si>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</si>
  <si>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15, 0.100, 00:00:00, 7</t>
  </si>
  <si>
    <t>Ascend table 18 Pressure, PV, Park Time, sample list: 10, 0.100, 00:00:00, 7</t>
  </si>
  <si>
    <t>Ascend table 19 Pressure, PV, Park Time, sample list: 5, 0.100, 00:00:00, 7</t>
  </si>
  <si>
    <t>Ascend table 20 Pressure, PV, Park Time, sample list: 0, 0.100, 00:00:00, 7</t>
  </si>
  <si>
    <t>Unable to load last profile number mission state</t>
  </si>
  <si>
    <t>Initializing GPS and synching time</t>
  </si>
  <si>
    <t>Response to GPS PUBX04 message</t>
  </si>
  <si>
    <t>NaN</t>
  </si>
  <si>
    <t xml:space="preserve">US=INIT*3B  </t>
  </si>
  <si>
    <t xml:space="preserve">UBX,04,000000.98,181015,0.98,1867,17D,0,0.000,21*5C  </t>
  </si>
  <si>
    <t>Time from GPS &lt;2018; Adjust from RTC: 08/11/2021 20:07:00 + 00:00:00.0430671</t>
  </si>
  <si>
    <t>Initializing Buoyancy Engine</t>
  </si>
  <si>
    <t>BE::init: Initializing Buoyancy Engine</t>
  </si>
  <si>
    <t>Sending Elmo Echo Off command</t>
  </si>
  <si>
    <t>Setting Elmo Acceleration limit = AC=100000;</t>
  </si>
  <si>
    <t>Setting Elmo Deacceleration limit = DC=100000;</t>
  </si>
  <si>
    <t>Setting Elmo current limit = 4.7</t>
  </si>
  <si>
    <t>Sending Elmo CL[1]=4.7 command</t>
  </si>
  <si>
    <t>BE::readyMV: Valve not ready, attempts remaining: 10</t>
  </si>
  <si>
    <t>BE::readyMV: Valve not ready, attempts remaining: 9</t>
  </si>
  <si>
    <t>BE::readyMV: Valve not ready, attempts remaining: 8</t>
  </si>
  <si>
    <t>BE::readyMV: Valve not ready, attempts remaining: 7</t>
  </si>
  <si>
    <t>BE::readyMV: Valve not ready, attempts remaining: 6</t>
  </si>
  <si>
    <t>BE::closeMV: Starting valve close</t>
  </si>
  <si>
    <t>BE::init: Getting bellows position 5X</t>
  </si>
  <si>
    <t>[ERROR] converting ADC value, raw value = 2147483647</t>
  </si>
  <si>
    <t>Try 0 BP = NaN</t>
  </si>
  <si>
    <t>Try 1 BP = 28.935410572326496</t>
  </si>
  <si>
    <t>Try 2 BP = 29.139101331016121</t>
  </si>
  <si>
    <t>Try 3 BP = 29.227061641107987</t>
  </si>
  <si>
    <t>Try 4 BP = 29.302534080203003</t>
  </si>
  <si>
    <t>Init Mission</t>
  </si>
  <si>
    <t>Setting Execution Constraint = 900000</t>
  </si>
  <si>
    <t>State Entry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</si>
  <si>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</si>
  <si>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</si>
  <si>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</si>
  <si>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</si>
  <si>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</si>
  <si>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IModem Powering up</t>
  </si>
  <si>
    <t>IModem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</si>
  <si>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</si>
  <si>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</si>
  <si>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</si>
  <si>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</si>
  <si>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</si>
  <si>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</si>
  <si>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</si>
  <si>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</si>
  <si>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</si>
  <si>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</si>
  <si>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</si>
  <si>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</si>
  <si>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</si>
  <si>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</si>
  <si>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</si>
  <si>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</si>
  <si>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</si>
  <si>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</si>
  <si>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</si>
  <si>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</si>
  <si>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</si>
  <si>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</si>
  <si>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SBE 41CP V 7.2.5  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</si>
  <si>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</si>
  <si>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</si>
  <si>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</si>
  <si>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</si>
  <si>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</si>
  <si>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</si>
  <si>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</si>
  <si>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</si>
  <si>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</si>
  <si>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</si>
  <si>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</si>
  <si>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</si>
  <si>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</si>
  <si>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</si>
  <si>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</si>
  <si>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</si>
  <si>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</si>
  <si>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</si>
  <si>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</si>
  <si>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</si>
  <si>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</si>
  <si>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</si>
  <si>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</si>
  <si>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</si>
  <si>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</si>
  <si>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</si>
  <si>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</si>
  <si>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</si>
  <si>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</si>
  <si>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</si>
  <si>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</si>
  <si>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</si>
  <si>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</si>
  <si>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</si>
  <si>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</si>
  <si>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</si>
  <si>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</si>
  <si>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</si>
  <si>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</si>
  <si>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</si>
  <si>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</si>
  <si>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</si>
  <si>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</si>
  <si>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</si>
  <si>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</si>
  <si>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</si>
  <si>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</si>
  <si>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</si>
  <si>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 xml:space="preserve">TempCoef,4330,2707,2.427231E+01,-3.144028E-02,2.932177E-06,-4.291377E-09,0.000000E+00,0.000000E+00  </t>
  </si>
  <si>
    <t xml:space="preserve">PTC0Coef,4330,2707,0.000000E+00,0.000000E+00,0.000000E+00,0.000000E+00  </t>
  </si>
  <si>
    <t xml:space="preserve">PTC1Coef,4330,2707,1.000000E+00,0.000000E+00,0.000000E+00,0.000000E+00  </t>
  </si>
  <si>
    <t>Sending Optode Get ConfigXML</t>
  </si>
  <si>
    <t xml:space="preserve">PhaseCoef,4330,2707,6.919999E-01,1.000000E+00,0.000000E+00,0.000000E+00  </t>
  </si>
  <si>
    <t xml:space="preserve">FoilID,4330,2707,1517  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</si>
  <si>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</si>
  <si>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>Sending Optode Get DataXML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</si>
  <si>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</si>
  <si>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</si>
  <si>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</si>
  <si>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</si>
  <si>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</si>
  <si>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</si>
  <si>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</si>
  <si>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</si>
  <si>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</si>
  <si>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</si>
  <si>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</si>
  <si>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</si>
  <si>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</si>
  <si>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</si>
  <si>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</si>
  <si>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</si>
  <si>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</si>
  <si>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</si>
  <si>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</si>
  <si>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</si>
  <si>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</si>
  <si>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</si>
  <si>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</si>
  <si>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</si>
  <si>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</si>
  <si>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</si>
  <si>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</si>
  <si>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</si>
  <si>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</si>
  <si>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</si>
  <si>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</si>
  <si>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</si>
  <si>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</si>
  <si>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</si>
  <si>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</si>
  <si>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&lt;NodeConfig ID="4330-2707" SerialNo="2707" ProdNo="4330" ProdName="Optode Sensor" Descr="Optode Sensor #2707" Adr="3234560" IsSensor="true" ProtocolVer="6" ConfigVer="12" NodeTypeID="2040"&gt;  </t>
  </si>
  <si>
    <t xml:space="preserve">,&lt;ConfigCategory ID="0" Descr="Factory Maintenance"&gt;  </t>
  </si>
  <si>
    <t xml:space="preserve">,,&lt;PropertyCategory ID="0" Descr="Mandatory"&gt;  </t>
  </si>
  <si>
    <t xml:space="preserve">,,,&lt;Property ID="0" Descr="Product Name" Type="VT_BSTR" Access="R1W4"&gt;Optode Sensor&lt;/Property&gt;  </t>
  </si>
  <si>
    <t xml:space="preserve">,,,&lt;Property ID="1" Descr="Product Number" Type="VT_BSTR" Access="R1W4"&gt;4330&lt;/Property&gt;  </t>
  </si>
  <si>
    <t xml:space="preserve">,,,&lt;Property ID="2" Descr="Serial Number" Type="VT_I2" Access="R1W4"&gt;2707&lt;/Property&gt;  </t>
  </si>
  <si>
    <t xml:space="preserve">,,,&lt;Property ID="6" Descr="SW ID" Type="VT_BSTR" Access="R1"&gt;1940006&lt;/Property&gt;  </t>
  </si>
  <si>
    <t xml:space="preserve">,,,&lt;Property ID="3" Descr="SW Version" Type="VT_ARRAY|VT_I2" Access="R1"&gt;4;9;1&lt;/Property&gt;  </t>
  </si>
  <si>
    <t xml:space="preserve">,,&lt;/PropertyCategory&gt;  </t>
  </si>
  <si>
    <t xml:space="preserve">,,&lt;PropertyCategory ID="4" Descr="Hardware"&gt;  </t>
  </si>
  <si>
    <t xml:space="preserve">,,,&lt;Property ID="0" Descr="HW ID 1" Type="VT_BSTR" Access="R3W4"&gt;3969525B&lt;/Property&gt;  </t>
  </si>
  <si>
    <t xml:space="preserve">,,,&lt;Property ID="1" Descr="HW Version 1" Type="VT_BSTR" Access="R3W4"&gt;Rev2&lt;/Property&gt;  </t>
  </si>
  <si>
    <t xml:space="preserve">,,,&lt;Property ID="2" Descr="HW ID 2" Type="VT_BSTR" Access="R3W4"&gt;3969524&lt;/Property&gt;  </t>
  </si>
  <si>
    <t xml:space="preserve">,,,&lt;Property ID="3" Descr="HW Version 2" Type="VT_BSTR" Access="R3W4"&gt;Rev4&lt;/Property&gt;  </t>
  </si>
  <si>
    <t xml:space="preserve">,,,&lt;Property ID="4" Descr="HW ID 3" Type="VT_BSTR" Access="R3W4"&gt;3969543&lt;/Property&gt;  </t>
  </si>
  <si>
    <t xml:space="preserve">,,,&lt;Property ID="5" Descr="HW Version 3" Type="VT_BSTR" Access="R3W4"&gt;Rev4&lt;/Property&gt;  </t>
  </si>
  <si>
    <t xml:space="preserve">,,&lt;PropertyCategory ID="1" Descr="System Control"&gt;  </t>
  </si>
  <si>
    <t xml:space="preserve">,,,&lt;Property ID="0" Descr="System Control" Type="VT_ARRAY|VT_I2" Access="R3W4"&gt;0;0;0&lt;/Property&gt;  </t>
  </si>
  <si>
    <t xml:space="preserve">,,&lt;PropertyCategory ID="2" Descr="Service Info"&gt;  </t>
  </si>
  <si>
    <t xml:space="preserve">,,,&lt;Property ID="0" Descr="Production Date" Type="VT_BSTR" Access="R3W4"&gt;2016-8-26&lt;/Property&gt;  </t>
  </si>
  <si>
    <t xml:space="preserve">,,,&lt;Property ID="1" Descr="Last Service" Type="VT_BSTR" Access="R3W4" /&gt;  </t>
  </si>
  <si>
    <t xml:space="preserve">,,,&lt;Property ID="2" Descr="Last Calibration" Type="VT_BSTR" Access="R3W4"&gt;2016-08-22&lt;/Property&gt;  </t>
  </si>
  <si>
    <t xml:space="preserve">,,,&lt;Property ID="3" Descr="Calibration Interval" Type="VT_I4" Unit="Days" Access="R3W4"&gt;0&lt;/Property&gt;  </t>
  </si>
  <si>
    <t xml:space="preserve">,&lt;/ConfigCategory&gt;  </t>
  </si>
  <si>
    <t xml:space="preserve">,&lt;ConfigCategory ID="1" Descr="User Maintenance"&gt;  </t>
  </si>
  <si>
    <t xml:space="preserve">,,,&lt;Property ID="0" Descr="Node Description" Type="VT_BSTR" Access="R1W2"&gt;Optode Sensor #2707&lt;/Property&gt;  </t>
  </si>
  <si>
    <t xml:space="preserve">,,&lt;PropertyCategory ID="1" Descr="Site Info"&gt;  </t>
  </si>
  <si>
    <t xml:space="preserve">,,,&lt;Property ID="0" Descr="Owner" Type="VT_BSTR" Access="R1W3" /&gt;  </t>
  </si>
  <si>
    <t xml:space="preserve">,,&lt;PropertyCategory ID="2" Descr="Serial Port"&gt;  </t>
  </si>
  <si>
    <t xml:space="preserve">,,,&lt;Property ID="0" Descr="Baudrate" Type="VT_I4" Access="R3W3" StandAlone="true" Enum="300=300;1200=1200;2400=2400;4800=4800;9600=9600;57600=57600;115200=115200" ResetRequired="true"&gt;9600&lt;/Property&gt;  </t>
  </si>
  <si>
    <t xml:space="preserve">,,,&lt;Property ID="3" Descr="Flow Control" Type="VT_I4" Access="R3W3" StandAlone="true" Enum="None=0;Xon/Xoff=2"&gt;2&lt;/Property&gt;  </t>
  </si>
  <si>
    <t xml:space="preserve">,,,&lt;Property ID="4" Descr="Enable Comm Indicator" Type="VT_BOOL" Access="R3W3" StandAlone="true"&gt;true&lt;/Property&gt;  </t>
  </si>
  <si>
    <t xml:space="preserve">,,,&lt;Property ID="1" Descr="Comm Timeout" Type="VT_I4" Access="R3W3" StandAlone="true" Enum="Always On=0;10 s=10;20 s=20;30 s=30;1 min=60;2 min=120;5 min=300;10 min=600"&gt;0&lt;/Property&gt;  </t>
  </si>
  <si>
    <t xml:space="preserve">,,&lt;PropertyCategory ID="7" Descr="Calculation Settings"&gt;  </t>
  </si>
  <si>
    <t xml:space="preserve">,,,&lt;Property ID="0" Descr="Salinity" Type="VT_R4" Unit="PSU" Format="%0.2f" Min="0" Max="42" Access="R1W3"&gt;0.000000E+00&lt;/Property&gt;  </t>
  </si>
  <si>
    <t xml:space="preserve">,,&lt;PropertyCategory ID="6" Descr="Calibration"&gt;  </t>
  </si>
  <si>
    <t xml:space="preserve">,,,&lt;Property ID="0" Descr="TempCoef" Type="VT_ARRAY|VT_R4" Access="R3W3"&gt;2.427231E+01;-3.144028E-02;2.932177E-06;-4.291377E-09;0.000000E+00;0.000000E+00&lt;/Property&gt;  </t>
  </si>
  <si>
    <t xml:space="preserve">,,,&lt;Property ID="1" Descr="PTC0Coef" Type="VT_ARRAY|VT_R4" Access="R3W3"&gt;0.000000E+00;0.000000E+00;0.000000E+00;0.000000E+00&lt;/Property&gt;  </t>
  </si>
  <si>
    <t xml:space="preserve">,,,&lt;Property ID="2" Descr="PTC1Coef" Type="VT_ARRAY|VT_R4" Access="R3W3"&gt;1.000000E+00;0.000000E+00;0.000000E+00;0.000000E+00&lt;/Property&gt;  </t>
  </si>
  <si>
    <t xml:space="preserve">,,,&lt;Property ID="3" Descr="PhaseCoef" Type="VT_ARRAY|VT_R4" Access="R1W3"&gt;6.919999E-01;1.000000E+00;0.000000E+00;0.000000E+00&lt;/Property&gt;  </t>
  </si>
  <si>
    <t xml:space="preserve">,,,&lt;Property ID="4" Descr="FoilID" Type="VT_BSTR" Format="%s" Access="R1W3"&gt;1517&lt;/Property&gt;  </t>
  </si>
  <si>
    <t xml:space="preserve">,,,&lt;Property ID="5" Descr="FoilCoefA" Type="VT_ARRAY|VT_R4" Access="R1W3"&gt;-2.679283E-06;-7.483597E-06;1.960006E-03;-2.072853E-01;6.012464E-04;-6.604266E-07;1.118020E+01;-5.148064E-02;6.898503E-05;8.465012E-07;-3.143506E+02;2.051116E+00;-2.987026E-03;-4.449771E-06&lt;/Property&gt;  </t>
  </si>
  <si>
    <t xml:space="preserve">,,,&lt;Property ID="6" Descr="FoilCoefB" Type="VT_ARRAY|VT_R4" Access="R1W3"&gt;-1.861349E-06;3.814899E+03;-3.222806E+01;-1.678000E-01;1.894820E-02;-6.901433E-04;1.042693E-05;0.000000E+00;0.000000E+00;0.000000E+00;0.000000E+00;0.000000E+00;0.000000E+00;0.000000E+00&lt;/Property&gt;  </t>
  </si>
  <si>
    <t xml:space="preserve">,,,&lt;Property ID="8" Descr="FoilPolyDegT" Type="VT_ARRAY|VT_I2" Access="R1W3"&gt;1;0;0;0;1;2;0;1;2;3;0;1;2;3;4;0;1;2;3;4;5;0;0;0;0;0;0;0&lt;/Property&gt;  </t>
  </si>
  <si>
    <t xml:space="preserve">,,,&lt;Property ID="7" Descr="FoilPolyDegO" Type="VT_ARRAY|VT_I2" Access="R1W3"&gt;4;5;4;3;3;3;2;2;2;2;1;1;1;1;1;0;0;0;0;0;0;0;0;0;0;0;0;0&lt;/Property&gt;  </t>
  </si>
  <si>
    <t xml:space="preserve">,,,&lt;Property ID="14" Descr="SVUFoilCoef" Type="VT_ARRAY|VT_R4" Access="R1W3"&gt;0.000000E+00;0.000000E+00;0.000000E+00;0.000000E+00;0.000000E+00;0.000000E+00;0.000000E+00&lt;/Property&gt;  </t>
  </si>
  <si>
    <t xml:space="preserve">,,,&lt;Property ID="16" Descr="ConcCoef" Type="VT_ARRAY|VT_R4" Access="R1W3"&gt;-1.952973E+00;1.046424E+00&lt;/Property&gt;  </t>
  </si>
  <si>
    <t xml:space="preserve">,,,&lt;Property ID="9" Descr="NomAirPress" Type="VT_R4" Unit="hPa" Format="%0.2f" Access="R1W3"&gt;1.013250E+03&lt;/Property&gt;  </t>
  </si>
  <si>
    <t xml:space="preserve">,,,&lt;Property ID="10" Descr="NomAirMix" Type="VT_R4" Format="%0.5f" Access="R1W3"&gt;2.094600E-01&lt;/Property&gt;  </t>
  </si>
  <si>
    <t xml:space="preserve">,,,&lt;Property ID="11" Descr="CalDataSat" Type="VT_ARRAY|VT_R4" Unit="Deg" Format="%0.2f" Access="R1W3"&gt;3.046797E+01;9.910505E+00&lt;/Property&gt;  </t>
  </si>
  <si>
    <t xml:space="preserve">,,,&lt;Property ID="12" Descr="CalDataAPress" Type="VT_ARRAY|VT_R4" Unit="hPa" Format="%0.3f" Access="R1W3"&gt;9.931368E+02&lt;/Property&gt;  </t>
  </si>
  <si>
    <t>Initializing Pressure, Temperature, Humidity sensor</t>
  </si>
  <si>
    <t xml:space="preserve">,,,&lt;Property ID="13" Descr="CalDataZero" Type="VT_ARRAY|VT_R4" Unit="Deg" Format="%0.3f" Access="R1W3"&gt;6.158697E+01;2.215172E+01&lt;/Property&gt;  </t>
  </si>
  <si>
    <t xml:space="preserve">,,&lt;PropertyCategory ID="5" Descr="Sample Settings"&gt;  </t>
  </si>
  <si>
    <t xml:space="preserve">,,,&lt;Property ID="0" Descr="Enable RedReference" Type="VT_BOOL" Access="R2W3"&gt;true&lt;/Property&gt;  </t>
  </si>
  <si>
    <t xml:space="preserve">,,,&lt;Property ID="1" Descr="RedReference Interval" Type="VT_I2" Min="1" Max="32767" Access="R2W3"&gt;1&lt;/Property&gt;  </t>
  </si>
  <si>
    <t xml:space="preserve">,&lt;ConfigCategory ID="2" Descr="System Configuration"&gt;  </t>
  </si>
  <si>
    <t xml:space="preserve">,,&lt;PropertyCategory ID="1" Descr="Common Settings"&gt;  </t>
  </si>
  <si>
    <t xml:space="preserve">,,,&lt;Property ID="0" Descr="Mode" Type="VT_I4" Access="R1W2" StandAlone="true" Enum="AiCaP=0;Smart Sensor Terminal=1;AADI Real-Time=2;Smart Sensor Terminal FW2=3;Analog Output=17" ResetRequired="true"&gt;0&lt;/Property&gt;  </t>
  </si>
  <si>
    <t xml:space="preserve">,,,&lt;Property ID="1" Descr="Enable Sleep" Type="VT_BOOL" Access="R1W2" StandAlone="true"&gt;false&lt;/Property&gt;  </t>
  </si>
  <si>
    <t xml:space="preserve">,,&lt;PropertyCategory ID="2" Descr="Terminal Protocol"&gt;  </t>
  </si>
  <si>
    <t xml:space="preserve">,,,&lt;Property ID="2" Descr="Enable Polled Mode" Type="VT_BOOL" Access="R1W2" StandAlone="true"&gt;false&lt;/Property&gt;  </t>
  </si>
  <si>
    <t xml:space="preserve">,,,&lt;Property ID="0" Descr="Enable Text" Type="VT_BOOL" Access="R1W2" StandAlone="true"&gt;false&lt;/Property&gt;  </t>
  </si>
  <si>
    <t xml:space="preserve">,,,&lt;Property ID="1" Descr="Enable Decimalformat" Type="VT_BOOL" Access="R1W2" StandAlone="true"&gt;true&lt;/Property&gt;  </t>
  </si>
  <si>
    <t xml:space="preserve">,,&lt;PropertyCategory ID="10" Descr="Analog Converter"&gt;  </t>
  </si>
  <si>
    <t xml:space="preserve">,,,&lt;Property ID="0" Descr="Analog TempLimit" Type="VT_ARRAY|VT_R4" Unit="Deg.C" Format="%.2f" Min="-5" Max="40" Access="R1W2" StandAlone="true"&gt;-5.000000E+00;3.500000E+01&lt;/Property&gt;  </t>
  </si>
  <si>
    <t xml:space="preserve">,,,&lt;Property ID="1" Descr="Analog ConcLimit" Type="VT_ARRAY|VT_R4" Unit="uM" Format="%.2f" Min="-100" Max="2000" Access="R1W2" StandAlone="true"&gt;0.000000E+00;8.000000E+02&lt;/Property&gt;  </t>
  </si>
  <si>
    <t xml:space="preserve">,,,&lt;Property ID="2" Descr="Analog SatLimit" Type="VT_ARRAY|VT_R4" Unit="%" Format="%.2f" Min="-10" Max="500" Access="R1W2" StandAlone="true"&gt;0.000000E+00;2.000000E+02&lt;/Property&gt;  </t>
  </si>
  <si>
    <t xml:space="preserve">,,,&lt;Property ID="3" Descr="Analog PhaseLimit" Type="VT_ARRAY|VT_R4" Unit="Deg." Format="%.2f" Min="-10" Max="180" Access="R1W2" StandAlone="true"&gt;1.000000E+01;7.000000E+01&lt;/Property&gt;  </t>
  </si>
  <si>
    <t xml:space="preserve">,,,&lt;Property ID="4" Descr="Analog Output" Type="VT_I4" Access="R1W2" StandAlone="true" Enum="O2Concentration=1;AirSaturation=2;CalPhase=3;Fixed1=110;Fixed2=111"&gt;1&lt;/Property&gt;  </t>
  </si>
  <si>
    <t xml:space="preserve">,,,&lt;Property ID="5" Descr="Analog1 Coef" Type="VT_ARRAY|VT_R4" Access="R1W2" StandAlone="true"&gt;0.000000E+00;1.000000E+00&lt;/Property&gt;  </t>
  </si>
  <si>
    <t xml:space="preserve">,,,&lt;Property ID="6" Descr="Analog2 Coef" Type="VT_ARRAY|VT_R4" Access="R1W2" StandAlone="true"&gt;0.000000E+00;1.000000E+00&lt;/Property&gt;  </t>
  </si>
  <si>
    <t xml:space="preserve">,,&lt;PropertyCategory ID="5" Descr="Output Settings"&gt;  </t>
  </si>
  <si>
    <t xml:space="preserve">,,,&lt;Property ID="1" Descr="Enable AirSaturation" Type="VT_BOOL" Access="R1W2"&gt;false&lt;/Property&gt;  </t>
  </si>
  <si>
    <t xml:space="preserve">,,,&lt;Property ID="2" Descr="Enable Rawdata" Type="VT_BOOL" Access="R1W2"&gt;true&lt;/Property&gt;  </t>
  </si>
  <si>
    <t xml:space="preserve">,,,&lt;Property ID="0" Descr="Enable Temperature" Type="VT_BOOL" Access="R1W2"&gt;true&lt;/Property&gt;  </t>
  </si>
  <si>
    <t xml:space="preserve">,,,&lt;Property ID="3" Descr="Enable HumidityComp" Type="VT_BOOL" Access="R1W2"&gt;true&lt;/Property&gt;  </t>
  </si>
  <si>
    <t xml:space="preserve">,,,&lt;Property ID="15" Descr="Enable SVUformula" Type="VT_BOOL" Access="R1W3"&gt;false&lt;/Property&gt;  </t>
  </si>
  <si>
    <t xml:space="preserve">,,&lt;PropertyCategory ID="8" Descr="System Control"&gt;  </t>
  </si>
  <si>
    <t xml:space="preserve">,,,&lt;Property ID="0" Descr="Enable Burn-In Mode" Type="VT_BOOL" Access="R3W3"&gt;false&lt;/Property&gt;  </t>
  </si>
  <si>
    <t xml:space="preserve">,&lt;ConfigCategory ID="3" Descr="Deployment Settings"&gt;  </t>
  </si>
  <si>
    <t xml:space="preserve">,,,&lt;Property ID="0" Descr="Interval" Type="VT_R4" Unit="s" Format="%0.3f" Min="1" Max="15300" Access="R1W1" StandAlone="true"&gt;3.000000E+01&lt;/Property&gt;  </t>
  </si>
  <si>
    <t xml:space="preserve">,,&lt;PropertyCategory ID="0" Descr="Site Info"&gt;  </t>
  </si>
  <si>
    <t xml:space="preserve">,,,&lt;Property ID="1" Descr="Location" Type="VT_BSTR" Access="R1W1" /&gt;  </t>
  </si>
  <si>
    <t xml:space="preserve">,,,&lt;Property ID="2" Descr="Geographic Position" Type="VT_BSTR" Access="R1W1"&gt;60.323605,5.37225&lt;/Property&gt;  </t>
  </si>
  <si>
    <t xml:space="preserve">,,,&lt;Property ID="3" Descr="Vertical Position" Type="VT_BSTR" Access="R1W1" /&gt;  </t>
  </si>
  <si>
    <t xml:space="preserve">,,,&lt;Property ID="4" Descr="Reference" Type="VT_BSTR" Access="R1W1" /&gt;  </t>
  </si>
  <si>
    <t xml:space="preserve">&lt;/NodeConfig&gt;  </t>
  </si>
  <si>
    <t>Initializing MSC</t>
  </si>
  <si>
    <t xml:space="preserve">&lt;SensorData ID="4330-2707" SerialNo="2707" ProdNo="4330" ProdName="Optode Sensor" Descr="Optode Sensor #2707" Adr="3234560" ProtocolVer="6" GeoPosition="60.323605,5.37225" NodeTypeID="2040"&gt;  </t>
  </si>
  <si>
    <t xml:space="preserve">,&lt;Parameters&gt;  </t>
  </si>
  <si>
    <t xml:space="preserve">,,&lt;Point ID="1" Descr="O2Concentration" Type="VT_R4" Unit="uM" Format="%0.3f" RangeMin="0" RangeMax="500" /&gt;  </t>
  </si>
  <si>
    <t xml:space="preserve">,,&lt;Point ID="3" Descr="Temperature" Type="VT_R4" Unit="Deg.C" Format="%0.3f" RangeMin="-5" RangeMax="40" /&gt;  </t>
  </si>
  <si>
    <t xml:space="preserve">,,&lt;Point ID="9" Descr="CalPhase" Type="VT_R4" Unit="Deg" Format="%0.3f" RangeMin="0" RangeMax="90" /&gt;  </t>
  </si>
  <si>
    <t xml:space="preserve">,,&lt;Point ID="8" Descr="TCPhase" Type="VT_R4" Unit="Deg" Format="%0.3f" RangeMin="0" RangeMax="90" /&gt;  </t>
  </si>
  <si>
    <t xml:space="preserve">,,&lt;Point ID="6" Descr="C1RPh" Type="VT_R4" Unit="Deg" Format="%0.3f" RangeMin="0" RangeMax="90" /&gt;  </t>
  </si>
  <si>
    <t xml:space="preserve">,,&lt;Point ID="7" Descr="C2RPh" Type="VT_R4" Unit="Deg" Format="%0.3f" RangeMin="0" RangeMax="90" /&gt;  </t>
  </si>
  <si>
    <t xml:space="preserve">,,&lt;Point ID="4" Descr="C1Amp" Type="VT_R4" Unit="mV" Format="%0.1f" RangeMin="0" RangeMax="3300" /&gt;  </t>
  </si>
  <si>
    <t xml:space="preserve">,,&lt;Point ID="5" Descr="C2Amp" Type="VT_R4" Unit="mV" Format="%0.1f" RangeMin="0" RangeMax="3300" /&gt;  </t>
  </si>
  <si>
    <t xml:space="preserve">,,&lt;Point ID="10" Descr="RawTemp" Type="VT_R4" Unit="mV" Format="%0.1f" RangeMin="-1500" RangeMax="1500" /&gt;  </t>
  </si>
  <si>
    <t xml:space="preserve">,&lt;/Parameters&gt;  </t>
  </si>
  <si>
    <t xml:space="preserve">&lt;/SensorData&gt;  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</si>
  <si>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</si>
  <si>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</si>
  <si>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</si>
  <si>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</si>
  <si>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</si>
  <si>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</si>
  <si>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Avail=96.29%  </t>
  </si>
  <si>
    <t xml:space="preserve">[MSC] RX:   CF2 Power Up  (GMT): Tue Aug 10 15:08:05 2021  </t>
  </si>
  <si>
    <t xml:space="preserve">[MSC] RX:   CF2 RTC Time  (GMT): Tue Aug 10 15:08:09 2021  </t>
  </si>
  <si>
    <t xml:space="preserve">[MSC] RX:   Adjusted Local Time: Tue Aug 10 07:08:09 2021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</si>
  <si>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</si>
  <si>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</si>
  <si>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11.704  </t>
  </si>
  <si>
    <t xml:space="preserve">[MSC] RX:   System Load Current = 2.46e-02  </t>
  </si>
  <si>
    <t xml:space="preserve">[MSC] RX:   Housing Temperature = +20.04C = +68.07F  </t>
  </si>
  <si>
    <t xml:space="preserve">[MSC] RX:   Housing    Humidity =  33.6%  =   3.6C (DP)  </t>
  </si>
  <si>
    <t xml:space="preserve">[MSC] RX:   Power Cycle   Count = 3  </t>
  </si>
  <si>
    <t xml:space="preserve">[MSC] RX:   System Reset  Count = 3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</si>
  <si>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</si>
  <si>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</si>
  <si>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</si>
  <si>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</si>
  <si>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</si>
  <si>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</si>
  <si>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</si>
  <si>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02:37:27 = 9447 secs  </t>
  </si>
  <si>
    <t xml:space="preserve">[MSC] RX:   Fiberlite    Cycles = 3154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</si>
  <si>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</si>
  <si>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</si>
  <si>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</si>
  <si>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</si>
  <si>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Wed Aug 11 01:08:10 2021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</si>
  <si>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</si>
  <si>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</si>
  <si>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</si>
  <si>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</si>
  <si>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</si>
  <si>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</si>
  <si>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</si>
  <si>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</si>
  <si>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</si>
  <si>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</si>
  <si>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</si>
  <si>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</si>
  <si>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</si>
  <si>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</si>
  <si>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Sending OCR504 ctrl-c</t>
  </si>
  <si>
    <t>Sending ctrl-C character</t>
  </si>
  <si>
    <t xml:space="preserve">OCR-504 Command Console </t>
  </si>
  <si>
    <t xml:space="preserve">Type 'help' for a list of available commands. </t>
  </si>
  <si>
    <t xml:space="preserve">[Auto]$ </t>
  </si>
  <si>
    <t>Sending OCR504 frametype short</t>
  </si>
  <si>
    <t>s</t>
  </si>
  <si>
    <t>e</t>
  </si>
  <si>
    <t>t</t>
  </si>
  <si>
    <t xml:space="preserve"> </t>
  </si>
  <si>
    <t>f</t>
  </si>
  <si>
    <t>r</t>
  </si>
  <si>
    <t>a</t>
  </si>
  <si>
    <t>m</t>
  </si>
  <si>
    <t>y</t>
  </si>
  <si>
    <t>p</t>
  </si>
  <si>
    <t>h</t>
  </si>
  <si>
    <t>o</t>
  </si>
  <si>
    <t>_x0007_</t>
  </si>
  <si>
    <t>Sending OCR504 cal on</t>
  </si>
  <si>
    <t>u</t>
  </si>
  <si>
    <t>c</t>
  </si>
  <si>
    <t>l</t>
  </si>
  <si>
    <t>n</t>
  </si>
  <si>
    <t>Sending OCR504 show all</t>
  </si>
  <si>
    <t>w</t>
  </si>
  <si>
    <t xml:space="preserve">Sensor Type: irradiance </t>
  </si>
  <si>
    <t xml:space="preserve">Serial Number: 0545 </t>
  </si>
  <si>
    <t xml:space="preserve">Frame Type: short </t>
  </si>
  <si>
    <t xml:space="preserve">Header: SATFI4 </t>
  </si>
  <si>
    <t xml:space="preserve">Telemetry Baud Rate: 9600 bps </t>
  </si>
  <si>
    <t xml:space="preserve">Maximum Frame Rate: AUTO </t>
  </si>
  <si>
    <t xml:space="preserve">Initialize Silent Mode: off </t>
  </si>
  <si>
    <t xml:space="preserve">Initialize Power Down: off </t>
  </si>
  <si>
    <t xml:space="preserve">Initialize Automatic Telemetry: off </t>
  </si>
  <si>
    <t xml:space="preserve">Network Mode: off </t>
  </si>
  <si>
    <t xml:space="preserve">Network Address: 001 </t>
  </si>
  <si>
    <t xml:space="preserve">Network Baud Rate: 19200 bps </t>
  </si>
  <si>
    <t xml:space="preserve">Averaging: off </t>
  </si>
  <si>
    <t xml:space="preserve">Immersed: off </t>
  </si>
  <si>
    <t xml:space="preserve">Calibrated Output: on </t>
  </si>
  <si>
    <t xml:space="preserve">Sensor Latency: 0 </t>
  </si>
  <si>
    <t xml:space="preserve">Cal Coefficients:  </t>
  </si>
  <si>
    <t xml:space="preserve"> Optical Channel 1:  </t>
  </si>
  <si>
    <t>a0:2145774483.1 [</t>
  </si>
  <si>
    <t xml:space="preserve">2145774483] </t>
  </si>
  <si>
    <t xml:space="preserve">a1:1.76786132349e-007 [1.76786e-07] </t>
  </si>
  <si>
    <t xml:space="preserve">im:1.161 [1.161] </t>
  </si>
  <si>
    <t xml:space="preserve"> Optical Channel 2:  </t>
  </si>
  <si>
    <t xml:space="preserve">a0:2147540797.3 [2147540797] </t>
  </si>
  <si>
    <t xml:space="preserve">a19l47 </t>
  </si>
  <si>
    <t>Sending OCR504 exit</t>
  </si>
  <si>
    <t>x</t>
  </si>
  <si>
    <t>i</t>
  </si>
  <si>
    <t xml:space="preserve">The configuration parameters have been modified. </t>
  </si>
  <si>
    <t xml:space="preserve">Save changes [y/n]? </t>
  </si>
  <si>
    <t>Sending OCR504 y to save</t>
  </si>
  <si>
    <t xml:space="preserve">Configuration parameters saved. </t>
  </si>
  <si>
    <t xml:space="preserve">Resetting instrument. Please wait... </t>
  </si>
  <si>
    <t>Sending OCR504 poll sample</t>
  </si>
  <si>
    <t>Sending radiometer pollSample</t>
  </si>
  <si>
    <t xml:space="preserve">Reset Source: Software </t>
  </si>
  <si>
    <t>Checking Global Issues.</t>
  </si>
  <si>
    <t xml:space="preserve">System Data (dBar %full Volts mAmps): </t>
  </si>
  <si>
    <t>Pump motor not faulted</t>
  </si>
  <si>
    <t>CTD Sending fast pressure</t>
  </si>
  <si>
    <t>Closed valve isValveOpen = false</t>
  </si>
  <si>
    <t>BE::openMV: Starting valve open</t>
  </si>
  <si>
    <t>Opened valve isValveOpen = true</t>
  </si>
  <si>
    <t xml:space="preserve">S&gt;fp  </t>
  </si>
  <si>
    <t>SBE41 Message</t>
  </si>
  <si>
    <t>Bellows inside limits: 30.263507597716774</t>
  </si>
  <si>
    <t>BE::sendJV: 100000</t>
  </si>
  <si>
    <t>Decreasing Buoyancy</t>
  </si>
  <si>
    <t>BE::sendJV: -100000</t>
  </si>
  <si>
    <t>Increasing Buoyancy</t>
  </si>
  <si>
    <t>Twitter msg</t>
  </si>
  <si>
    <t>;</t>
  </si>
  <si>
    <t>_x0002_?;</t>
  </si>
  <si>
    <t>JV=100000;</t>
  </si>
  <si>
    <t>:?;</t>
  </si>
  <si>
    <t>BG;</t>
  </si>
  <si>
    <t>MO=1;</t>
  </si>
  <si>
    <t>JV=0;</t>
  </si>
  <si>
    <t>ST;</t>
  </si>
  <si>
    <t>MO=0;</t>
  </si>
  <si>
    <t>JV=-100000;</t>
  </si>
  <si>
    <t>Sending SBE41 ds command</t>
  </si>
  <si>
    <t>Sending ds command</t>
  </si>
  <si>
    <t>VX;</t>
  </si>
  <si>
    <t>0;</t>
  </si>
  <si>
    <t>ID;</t>
  </si>
  <si>
    <t>IQ;</t>
  </si>
  <si>
    <t>SR;</t>
  </si>
  <si>
    <t>50381568;</t>
  </si>
  <si>
    <t xml:space="preserve">S&gt;  </t>
  </si>
  <si>
    <t xml:space="preserve">S&gt;ds  </t>
  </si>
  <si>
    <t xml:space="preserve">SBE 41CP V 7.2.5  SERIAL NO. 09686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</si>
  <si>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</si>
  <si>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</si>
  <si>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</si>
  <si>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</si>
  <si>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191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</si>
  <si>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</si>
  <si>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</si>
  <si>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</si>
  <si>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</si>
  <si>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</si>
  <si>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</si>
  <si>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</si>
  <si>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</si>
  <si>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</si>
  <si>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</si>
  <si>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</si>
  <si>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</si>
  <si>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</si>
  <si>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</si>
  <si>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</si>
  <si>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</si>
  <si>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</si>
  <si>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</si>
  <si>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</si>
  <si>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</si>
  <si>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</si>
  <si>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</si>
  <si>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</si>
  <si>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</si>
  <si>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</si>
  <si>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</si>
  <si>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</si>
  <si>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</si>
  <si>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</si>
  <si>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</si>
  <si>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</si>
  <si>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</si>
  <si>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</si>
  <si>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</si>
  <si>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</si>
  <si>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</si>
  <si>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</si>
  <si>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</si>
  <si>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</si>
  <si>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</si>
  <si>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</si>
  <si>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</si>
  <si>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</si>
  <si>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</si>
  <si>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</si>
  <si>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</si>
  <si>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</si>
  <si>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</si>
  <si>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</si>
  <si>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</si>
  <si>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</si>
  <si>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Init Mission started ctd1 comand mode timer</t>
  </si>
  <si>
    <t>Normal State Exit</t>
  </si>
  <si>
    <t>Set Bellows</t>
  </si>
  <si>
    <t>Setting Execution Constraint = 3600000</t>
  </si>
  <si>
    <t>Inflating bellows to Surface Ops position = 50.0 at 200000 cps</t>
  </si>
  <si>
    <t>AC=100000;</t>
  </si>
  <si>
    <t>DC=100000;</t>
  </si>
  <si>
    <t>Bellows Position = 30.31 , Decreasing buoyancy</t>
  </si>
  <si>
    <t>BE::sendJV: 200000</t>
  </si>
  <si>
    <t>JV=200000;</t>
  </si>
  <si>
    <t>[ERROR]: stuck pressure count = 1   power cycle count = 0</t>
  </si>
  <si>
    <t>194491;</t>
  </si>
  <si>
    <t>-0.16710;</t>
  </si>
  <si>
    <t>3.77344;</t>
  </si>
  <si>
    <t>46187280;</t>
  </si>
  <si>
    <t>Bellows Position = 30.99 , Decreasing buoyancy</t>
  </si>
  <si>
    <t>191948;</t>
  </si>
  <si>
    <t>0.72139;</t>
  </si>
  <si>
    <t>-0.14615;</t>
  </si>
  <si>
    <t>96518928;</t>
  </si>
  <si>
    <t>Bellows Position = 31.96 , Decreasing buoyancy</t>
  </si>
  <si>
    <t>191835;</t>
  </si>
  <si>
    <t>0.09564;</t>
  </si>
  <si>
    <t>4.34700;</t>
  </si>
  <si>
    <t>29410064;</t>
  </si>
  <si>
    <t>Bellows Position = 32.97 , Decreasing buoyancy</t>
  </si>
  <si>
    <t>195868;</t>
  </si>
  <si>
    <t>-0.16562;</t>
  </si>
  <si>
    <t>0.50467;</t>
  </si>
  <si>
    <t>79741712;</t>
  </si>
  <si>
    <t>Bellows Position = 34.00 , Decreasing buoyancy</t>
  </si>
  <si>
    <t>191705;</t>
  </si>
  <si>
    <t>0.75212;</t>
  </si>
  <si>
    <t>3.49839;</t>
  </si>
  <si>
    <t>Bellows Position = 35.04 , Decreasing buoyancy</t>
  </si>
  <si>
    <t>194706;</t>
  </si>
  <si>
    <t>-0.98824;</t>
  </si>
  <si>
    <t>3.03942;</t>
  </si>
  <si>
    <t>Bellows Position = 35.95 , Decreasing buoyancy</t>
  </si>
  <si>
    <t>194278;</t>
  </si>
  <si>
    <t>0.07974;</t>
  </si>
  <si>
    <t>0.38326;</t>
  </si>
  <si>
    <t>Bellows Position = 36.92 , Decreasing buoyancy</t>
  </si>
  <si>
    <t>195294;</t>
  </si>
  <si>
    <t>0.71845;</t>
  </si>
  <si>
    <t>1.73786;</t>
  </si>
  <si>
    <t>113296144;</t>
  </si>
  <si>
    <t>Bellows Position = 37.84 , Decreasing buoyancy</t>
  </si>
  <si>
    <t>194716;</t>
  </si>
  <si>
    <t>0.31463;</t>
  </si>
  <si>
    <t>1.03228;</t>
  </si>
  <si>
    <t>Bellows Position = 38.82 , Decreasing buoyancy</t>
  </si>
  <si>
    <t>192888;</t>
  </si>
  <si>
    <t>-0.15640;</t>
  </si>
  <si>
    <t>-0.25106;</t>
  </si>
  <si>
    <t>Bellows Position = 39.67 , Decreasing buoyancy</t>
  </si>
  <si>
    <t>195052;</t>
  </si>
  <si>
    <t>-0.51333;</t>
  </si>
  <si>
    <t>1.49365;</t>
  </si>
  <si>
    <t>Bellows Position = 40.66 , Decreasing buoyancy</t>
  </si>
  <si>
    <t>192054;</t>
  </si>
  <si>
    <t>-0.21276;</t>
  </si>
  <si>
    <t>1.03605;</t>
  </si>
  <si>
    <t>Bellows Position = 41.54 , Decreasing buoyancy</t>
  </si>
  <si>
    <t>195095;</t>
  </si>
  <si>
    <t>0.30116;</t>
  </si>
  <si>
    <t>-0.20000;</t>
  </si>
  <si>
    <t>Bellows Position = 42.51 , Decreasing buoyancy</t>
  </si>
  <si>
    <t>195113;</t>
  </si>
  <si>
    <t>-0.83441;</t>
  </si>
  <si>
    <t>1.16707;</t>
  </si>
  <si>
    <t>Bellows Position = 43.44 , Decreasing buoyancy</t>
  </si>
  <si>
    <t>193922;</t>
  </si>
  <si>
    <t>0.53522;</t>
  </si>
  <si>
    <t>1.37540;</t>
  </si>
  <si>
    <t>Bellows Position = 44.38 , Decreasing buoyancy</t>
  </si>
  <si>
    <t>194860;</t>
  </si>
  <si>
    <t>0.08370;</t>
  </si>
  <si>
    <t>2.87464;</t>
  </si>
  <si>
    <t>Bellows Position = 45.33 , Decreasing buoyancy</t>
  </si>
  <si>
    <t>195064;</t>
  </si>
  <si>
    <t>-0.33616;</t>
  </si>
  <si>
    <t>3.20431;</t>
  </si>
  <si>
    <t>Bellows Position = 46.28 , Decreasing buoyancy</t>
  </si>
  <si>
    <t>Recovery</t>
  </si>
  <si>
    <t>Setting Execution Constraint = 2147483647</t>
  </si>
  <si>
    <t xml:space="preserve"> ?;</t>
  </si>
  <si>
    <t>Powering down FLBB</t>
  </si>
  <si>
    <t>[MSC] Powering down MSC</t>
  </si>
  <si>
    <t>Powering down 4330 Optode</t>
  </si>
  <si>
    <t>Powering up GPS</t>
  </si>
  <si>
    <t>Recovery state desired bellows position = 50.00</t>
  </si>
  <si>
    <t>[ERROR]: stuck pressure count = 2   power cycle count = 0</t>
  </si>
  <si>
    <t xml:space="preserve">S&gt;f  </t>
  </si>
  <si>
    <t>IModem Sending SBDD2 cmd</t>
  </si>
  <si>
    <t>67158784;</t>
  </si>
  <si>
    <t>Processing Console Command: $MAXPROFILES,100</t>
  </si>
  <si>
    <t>Setting Max Number of Profiles to: 100</t>
  </si>
  <si>
    <t xml:space="preserve">IModem invalid response: IModem Looking for IModem--&gt;AT+SBDD2&lt;--  IModem Got--&gt;  &lt;--  </t>
  </si>
  <si>
    <t xml:space="preserve">IModem invalid response: IModem Looking for IModem--&gt;AT+SBDD2&lt;--  IModem Got--&gt;0  &lt;--  </t>
  </si>
  <si>
    <t xml:space="preserve">IModem invalid response: IModem Looking for IModem--&gt;AT+SBDD2&lt;--  IModem Got--&gt;OK  &lt;--  </t>
  </si>
  <si>
    <t>IModem Sending CREG cmd</t>
  </si>
  <si>
    <t xml:space="preserve">IModem invalid response: IModem Looking for IModem--&gt;+CREG:000,001&lt;--  IModem Got--&gt;  &lt;--  </t>
  </si>
  <si>
    <t xml:space="preserve">+CREG:000,001  </t>
  </si>
  <si>
    <t xml:space="preserve">IModem correct response: IModem Looking for IModem--&gt;+CREG:000,001&lt;--  IModem Got--&gt;+CREG:000,001  &lt;--  </t>
  </si>
  <si>
    <t>Trying GPS get position try num: 0 of 2</t>
  </si>
  <si>
    <t xml:space="preserve">UBX,00,221434.00,4308.05807,N,14241.43439,W,9951.866,NF,5303312,3750008,0.000,0.00,0.000,,99.99,99.99,99.99,0,0,0*02  </t>
  </si>
  <si>
    <t>Got Position: lat = 4308.05807 NN  lon = 14241.43439 W   num sats = 0</t>
  </si>
  <si>
    <t>Trying GPS get position try num: 1 of 2</t>
  </si>
  <si>
    <t xml:space="preserve">UBX,00,221506.00,4801.69225,N,13529.31629,W,11776.124,NF,5303314,3750009,0.000,0.00,0.000,,99.99,99.99,99.99,0,0,0*32  </t>
  </si>
  <si>
    <t>Got Position: lat = 4801.69225 NN  lon = 13529.31629 W   num sats = 0</t>
  </si>
  <si>
    <t>GPS get position exceeded max number of tries</t>
  </si>
  <si>
    <t>IModem Sending CSQ cmd</t>
  </si>
  <si>
    <t xml:space="preserve">IModem invalid response: IModem Looking for IModem--&gt;+CSQ:&lt;--  IModem Got--&gt;  &lt;--  </t>
  </si>
  <si>
    <t xml:space="preserve">+CSQ:0  </t>
  </si>
  <si>
    <t xml:space="preserve">IModem correct response: IModem Looking for IModem--&gt;+CSQ:&lt;--  IModem Got--&gt;+CSQ:0  &lt;--  </t>
  </si>
  <si>
    <t>IModem Sending SBDWT cmd</t>
  </si>
  <si>
    <t>Sent SBDWT Command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</si>
  <si>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</si>
  <si>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</si>
  <si>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</si>
  <si>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>IModem Sending loadSBDWT cmd</t>
  </si>
  <si>
    <t>IModem Loaded SBDWT Buffer with-&gt;2021-08-11T20:14:57Z,GPS TOF,221506.00Lat,4801.69225 NNLon,13529.31629 WNum Sats,0,Recovery,no reason,ProfileNum,0,-,BBVolts,0.000,Can P,,Can Hum,,BBHealth,0FEF&lt;-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</si>
  <si>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</si>
  <si>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</si>
  <si>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IModem correct response: IModem Looking for IModem--&gt;OK&lt;--  IModem Got--&gt;OK  &lt;--  </t>
  </si>
  <si>
    <t>IModem Sending SBDIX cmd</t>
  </si>
  <si>
    <t>IModem Sent SBDIX Command</t>
  </si>
  <si>
    <t xml:space="preserve">IModem got invalid SBDIX response:   </t>
  </si>
  <si>
    <t xml:space="preserve">+SBDIX: 32, 0, 2, 0, 0, 0  </t>
  </si>
  <si>
    <t xml:space="preserve">IModem got invalid SBDIX response: +SBDIX: 32, 0, 2, 0, 0, 0  </t>
  </si>
  <si>
    <t xml:space="preserve">IModem got invalid SBDIX response: OK  </t>
  </si>
  <si>
    <t>IModem waitingForResponse expended all retries</t>
  </si>
  <si>
    <t xml:space="preserve">+SBDIX: 18, 0, 2, 0, 0, 0  </t>
  </si>
  <si>
    <t xml:space="preserve">IModem got invalid SBDIX response: +SBDIX: 18, 0, 2, 0, 0, 0  </t>
  </si>
  <si>
    <t>Processing Console Command: $go</t>
  </si>
  <si>
    <t>PreMission Delay</t>
  </si>
  <si>
    <t>Setting Execution Constraint = 30000</t>
  </si>
  <si>
    <t>Pre-mission delay period = 00:00:30</t>
  </si>
  <si>
    <t>*** Constraint Exception Fired</t>
  </si>
  <si>
    <t>State Timed Out</t>
  </si>
  <si>
    <t>Init Profile</t>
  </si>
  <si>
    <t>Setting Execution Constraint = 600000</t>
  </si>
  <si>
    <t>Initializing SBE 41 LPF</t>
  </si>
  <si>
    <t>[MSC] Powering up MSC</t>
  </si>
  <si>
    <t>[MSC] Resetting Sequencers</t>
  </si>
  <si>
    <t>Power cycling SBE41</t>
  </si>
  <si>
    <t>Power Cycling SBE41</t>
  </si>
  <si>
    <t>Powering Down CTD</t>
  </si>
  <si>
    <t>Profile number = 1</t>
  </si>
  <si>
    <t>Writing Header to msg File</t>
  </si>
  <si>
    <t>[MSC] Starting config data collection.</t>
  </si>
  <si>
    <t xml:space="preserve">[MSC] RX:   CF2 Power Up  (GMT): Tue Aug 10 15:19:29 2021  </t>
  </si>
  <si>
    <t xml:space="preserve">[MSC] RX:   CF2 RTC Time  (GMT): Tue Aug 10 15:19:33 2021  </t>
  </si>
  <si>
    <t xml:space="preserve">[MSC] RX:   Adjusted Local Time: Tue Aug 10 07:19:33 2021  </t>
  </si>
  <si>
    <t xml:space="preserve">[MSC] RX:   System Load Current = 2.44e-02  </t>
  </si>
  <si>
    <t xml:space="preserve">[MSC] RX:   Housing Temperature = +20.27C = +68.49F  </t>
  </si>
  <si>
    <t xml:space="preserve">[MSC] RX:   Housing    Humidity =  34.1%  =   3.9C (DP)  </t>
  </si>
  <si>
    <t xml:space="preserve">[MSC] RX:   Power Cycle   Count = 1  </t>
  </si>
  <si>
    <t xml:space="preserve">[MSC] RX:   System Reset  Count = 1  </t>
  </si>
  <si>
    <t xml:space="preserve">[MSC] RX:   Auto Shutdown in 10 hours at: Wed Aug 11 01:19:34 2021  </t>
  </si>
  <si>
    <t>[MSC] TX: RTC,1628713199</t>
  </si>
  <si>
    <t xml:space="preserve">[MSC] RX: ACK,RTC,1628713199,1628713199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</si>
  <si>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</si>
  <si>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</si>
  <si>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</si>
  <si>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</si>
  <si>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</si>
  <si>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</si>
  <si>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</si>
  <si>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08/10/2021 15:19:29  </t>
  </si>
  <si>
    <t xml:space="preserve">[MSC] RX: H, Current  Time   (GMT) , 08/11/2021 20:19:59  </t>
  </si>
  <si>
    <t xml:space="preserve">[MSC] RX: H, Alarm    Time   (GMT) , 08/12/2021 06:19:59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</si>
  <si>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</si>
  <si>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</si>
  <si>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</si>
  <si>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96.29%  </t>
  </si>
  <si>
    <t xml:space="preserve">[MSC] RX: H, Power Cycle   Counter , 1  </t>
  </si>
  <si>
    <t xml:space="preserve">[MSC] RX: H, System Reset  Counter , 1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</si>
  <si>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</si>
  <si>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</si>
  <si>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</si>
  <si>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</si>
  <si>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</si>
  <si>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</si>
  <si>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0  </t>
  </si>
  <si>
    <t xml:space="preserve">[MSC] RX: H, Last Sample Rec. Time , 01/01/1970 00:00:00  </t>
  </si>
  <si>
    <t xml:space="preserve">[MSC] RX: H, Fiberlite    Odometer , 02:37:27  </t>
  </si>
  <si>
    <t xml:space="preserve">[MSC] RX: H, Fiberlite      Cycles , 3154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</si>
  <si>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</si>
  <si>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</si>
  <si>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</si>
  <si>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</si>
  <si>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</si>
  <si>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</si>
  <si>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</si>
  <si>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</si>
  <si>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</si>
  <si>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</si>
  <si>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</si>
  <si>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</si>
  <si>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</si>
  <si>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</si>
  <si>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</si>
  <si>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</si>
  <si>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</si>
  <si>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</si>
  <si>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</si>
  <si>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08/11/2021 20:20:10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</si>
  <si>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</si>
  <si>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</si>
  <si>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</si>
  <si>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</si>
  <si>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</si>
  <si>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</si>
  <si>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</si>
  <si>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Decrease Buoyancy Fast</t>
  </si>
  <si>
    <t>Decreasing Buoyancy to pressure = 0.30 at 200000 cps</t>
  </si>
  <si>
    <t>Checking global issues before power down</t>
  </si>
  <si>
    <t>Disabling unneeded power</t>
  </si>
  <si>
    <t>Powering down GPS</t>
  </si>
  <si>
    <t>Powering down Bluetooth</t>
  </si>
  <si>
    <t>Checking global issues after power down</t>
  </si>
  <si>
    <t>193406;</t>
  </si>
  <si>
    <t>0.45473;</t>
  </si>
  <si>
    <t>-0.25831;</t>
  </si>
  <si>
    <t>194921;</t>
  </si>
  <si>
    <t>0.04415;</t>
  </si>
  <si>
    <t>1.74030;</t>
  </si>
  <si>
    <t>194143;</t>
  </si>
  <si>
    <t>0.91092;</t>
  </si>
  <si>
    <t>3.61379;</t>
  </si>
  <si>
    <t>191542;</t>
  </si>
  <si>
    <t>-0.26095;</t>
  </si>
  <si>
    <t>1.48693;</t>
  </si>
  <si>
    <t>62964496;</t>
  </si>
  <si>
    <t>191869;</t>
  </si>
  <si>
    <t>-0.40171;</t>
  </si>
  <si>
    <t>-0.66037;</t>
  </si>
  <si>
    <t>193697;</t>
  </si>
  <si>
    <t>-0.72220;</t>
  </si>
  <si>
    <t>1.42188;</t>
  </si>
  <si>
    <t>194691;</t>
  </si>
  <si>
    <t>-0.08499;</t>
  </si>
  <si>
    <t>-0.21324;</t>
  </si>
  <si>
    <t>191855;</t>
  </si>
  <si>
    <t>-0.71677;</t>
  </si>
  <si>
    <t>0.50159;</t>
  </si>
  <si>
    <t>195846;</t>
  </si>
  <si>
    <t>0.07096;</t>
  </si>
  <si>
    <t>3.41224;</t>
  </si>
  <si>
    <t>193932;</t>
  </si>
  <si>
    <t>0.64830;</t>
  </si>
  <si>
    <t>-0.62426;</t>
  </si>
  <si>
    <t>193685;</t>
  </si>
  <si>
    <t>0.15736;</t>
  </si>
  <si>
    <t>3.22896;</t>
  </si>
  <si>
    <t>193370;</t>
  </si>
  <si>
    <t>-0.16232;</t>
  </si>
  <si>
    <t>-1.00098;</t>
  </si>
  <si>
    <t>192681;</t>
  </si>
  <si>
    <t>-0.17598;</t>
  </si>
  <si>
    <t>-0.85762;</t>
  </si>
  <si>
    <t>192167;</t>
  </si>
  <si>
    <t>0.19397;</t>
  </si>
  <si>
    <t>3.78987;</t>
  </si>
  <si>
    <t>194037;</t>
  </si>
  <si>
    <t>-0.36608;</t>
  </si>
  <si>
    <t>0.85636;</t>
  </si>
  <si>
    <t>193285;</t>
  </si>
  <si>
    <t>0.47422;</t>
  </si>
  <si>
    <t>4.16566;</t>
  </si>
  <si>
    <t>195209;</t>
  </si>
  <si>
    <t>-0.19964;</t>
  </si>
  <si>
    <t>1.80985;</t>
  </si>
  <si>
    <t>193687;</t>
  </si>
  <si>
    <t>-0.45961;</t>
  </si>
  <si>
    <t>-0.22867;</t>
  </si>
  <si>
    <t>193617;</t>
  </si>
  <si>
    <t>0.49506;</t>
  </si>
  <si>
    <t>3.00585;</t>
  </si>
  <si>
    <t>194804;</t>
  </si>
  <si>
    <t>0.42971;</t>
  </si>
  <si>
    <t>0.59938;</t>
  </si>
  <si>
    <t>192445;</t>
  </si>
  <si>
    <t>-1.08808;</t>
  </si>
  <si>
    <t>2.43236;</t>
  </si>
  <si>
    <t>191782;</t>
  </si>
  <si>
    <t>-0.01484;</t>
  </si>
  <si>
    <t>4.00333;</t>
  </si>
  <si>
    <t>192200;</t>
  </si>
  <si>
    <t>-0.09661;</t>
  </si>
  <si>
    <t>0.61252;</t>
  </si>
  <si>
    <t>193716;</t>
  </si>
  <si>
    <t>-0.67583;</t>
  </si>
  <si>
    <t>3.24226;</t>
  </si>
  <si>
    <t>196612;</t>
  </si>
  <si>
    <t>-0.05791;</t>
  </si>
  <si>
    <t>1.77172;</t>
  </si>
  <si>
    <t>2021-Aug-11T20:24:35Z,Exiting Dec Buocy depth &gt; threshold 0.3 dBar,0.54,70.79,32.40,154.00</t>
  </si>
  <si>
    <t>Descend</t>
  </si>
  <si>
    <t>Setting Execution Constraint = 1800000</t>
  </si>
  <si>
    <t>BE::sendJV: 113841</t>
  </si>
  <si>
    <t>Vel PID Values</t>
  </si>
  <si>
    <t>JV=113841;</t>
  </si>
  <si>
    <t>BE::sendJV: 100977</t>
  </si>
  <si>
    <t>JV=100977;</t>
  </si>
  <si>
    <t>98225;</t>
  </si>
  <si>
    <t>-0.18643;</t>
  </si>
  <si>
    <t>2.23308;</t>
  </si>
  <si>
    <t>BE::sendJV: 86856</t>
  </si>
  <si>
    <t>JV=86856;</t>
  </si>
  <si>
    <t>BE::sendJV: 74047</t>
  </si>
  <si>
    <t>JV=74047;</t>
  </si>
  <si>
    <t>BE::sendJV: 63344</t>
  </si>
  <si>
    <t>JV=63344;</t>
  </si>
  <si>
    <t>61037;</t>
  </si>
  <si>
    <t>-0.10786;</t>
  </si>
  <si>
    <t>-0.20483;</t>
  </si>
  <si>
    <t>BE::sendJV: 59030</t>
  </si>
  <si>
    <t>JV=59030;</t>
  </si>
  <si>
    <t>BE::sendJV: 51526</t>
  </si>
  <si>
    <t>JV=51526;</t>
  </si>
  <si>
    <t>BE::sendJV: 48365</t>
  </si>
  <si>
    <t>JV=48365;</t>
  </si>
  <si>
    <t>46254;</t>
  </si>
  <si>
    <t>BE::sendJV: 43398</t>
  </si>
  <si>
    <t>-0.17380;</t>
  </si>
  <si>
    <t>-0.97964;</t>
  </si>
  <si>
    <t>JV=43398;</t>
  </si>
  <si>
    <t>BE::sendJV: 41821</t>
  </si>
  <si>
    <t>JV=41821;</t>
  </si>
  <si>
    <t>BE::sendJV: 36786</t>
  </si>
  <si>
    <t>JV=36786;</t>
  </si>
  <si>
    <t>BE::sendJV: 35915</t>
  </si>
  <si>
    <t>JV=35915;</t>
  </si>
  <si>
    <t>37091;</t>
  </si>
  <si>
    <t>-0.40513;</t>
  </si>
  <si>
    <t>-1.03683;</t>
  </si>
  <si>
    <t>BE::sendJV: 32169</t>
  </si>
  <si>
    <t>JV=32169;</t>
  </si>
  <si>
    <t>BE::sendJV: 29174</t>
  </si>
  <si>
    <t>JV=29174;</t>
  </si>
  <si>
    <t>BE::sendJV: 24771</t>
  </si>
  <si>
    <t>JV=24771;</t>
  </si>
  <si>
    <t>26461;</t>
  </si>
  <si>
    <t>0.06359;</t>
  </si>
  <si>
    <t>BE::sendJV: 26058</t>
  </si>
  <si>
    <t>-1.23340;</t>
  </si>
  <si>
    <t>JV=26058;</t>
  </si>
  <si>
    <t>BE::sendJV: 26511</t>
  </si>
  <si>
    <t>JV=26511;</t>
  </si>
  <si>
    <t>BE::sendJV: 21441</t>
  </si>
  <si>
    <t>JV=21441;</t>
  </si>
  <si>
    <t>BE::sendJV: 23944</t>
  </si>
  <si>
    <t>JV=23944;</t>
  </si>
  <si>
    <t>21770;</t>
  </si>
  <si>
    <t>0.07601;</t>
  </si>
  <si>
    <t>-1.30328;</t>
  </si>
  <si>
    <t>BE::sendJV: 17414</t>
  </si>
  <si>
    <t>JV=17414;</t>
  </si>
  <si>
    <t>BE::sendJV: 17884</t>
  </si>
  <si>
    <t>JV=17884;</t>
  </si>
  <si>
    <t>BE::sendJV: 26215</t>
  </si>
  <si>
    <t>JV=26215;</t>
  </si>
  <si>
    <t>28668;</t>
  </si>
  <si>
    <t>0.23993;</t>
  </si>
  <si>
    <t>BE::sendJV: 73392</t>
  </si>
  <si>
    <t>-0.92340;</t>
  </si>
  <si>
    <t>JV=73392;</t>
  </si>
  <si>
    <t>BE::sendJV: 102130</t>
  </si>
  <si>
    <t>JV=102130;</t>
  </si>
  <si>
    <t>Bottom detected based on Platform Velocity near zero</t>
  </si>
  <si>
    <t>Anchor</t>
  </si>
  <si>
    <t>CTD Stopping Command Mode Timer</t>
  </si>
  <si>
    <t xml:space="preserve">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</si>
  <si>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</si>
  <si>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</si>
  <si>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CF2 Power Up  (GMT): Wed Aug 11 20:25:51 2021  </t>
  </si>
  <si>
    <t xml:space="preserve">[MSC] RX:   CF2 RTC Time  (GMT): Wed Aug 11 20:25:55 2021  </t>
  </si>
  <si>
    <t xml:space="preserve">[MSC] RX:   Adjusted Local Time: Wed Aug 11 12:25:55 2021  </t>
  </si>
  <si>
    <t xml:space="preserve">[MSC] RX:   RTC delta (CF2 - DS3234) : -1.00 secs.  </t>
  </si>
  <si>
    <t xml:space="preserve">[MSC] RX:   Housing Temperature = +20.35C = +68.63F  </t>
  </si>
  <si>
    <t xml:space="preserve">[MSC] RX:   Housing    Humidity =  34.5%  =   4.2C (DP)  </t>
  </si>
  <si>
    <t xml:space="preserve">[MSC] RX:   Power Cycle   Count = 2  </t>
  </si>
  <si>
    <t xml:space="preserve">[MSC] RX:   System Reset  Count = 2  </t>
  </si>
  <si>
    <t xml:space="preserve">[MSC] RX:   Auto Shutdown in 10 hours at: Thu Aug 12 06:25:56 2021  </t>
  </si>
  <si>
    <t>Starting anchor period = 00:05:00</t>
  </si>
  <si>
    <t>33604352;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</si>
  <si>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</si>
  <si>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</si>
  <si>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</si>
  <si>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</si>
  <si>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</si>
  <si>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</si>
  <si>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</si>
  <si>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</si>
  <si>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</si>
  <si>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 xml:space="preserve">S&gt;pts  </t>
  </si>
  <si>
    <t>Sci Logger sending sample Radiometer</t>
  </si>
  <si>
    <t>SATFI40545</t>
  </si>
  <si>
    <t>Radiometer post: SATFI40545</t>
  </si>
  <si>
    <t xml:space="preserve">4330,2707,0.000,0.000,0.000,0.000,0.000,0.000,0.0,0.0,0.0  </t>
  </si>
  <si>
    <t xml:space="preserve">Optode post: 4330,2707,0.000,0.000,0.000,0.000,0.000,0.000,0.0,0.0,0.0  </t>
  </si>
  <si>
    <t>FLBB Message</t>
  </si>
  <si>
    <t xml:space="preserve">/99/99,99:99:99,695,60,700,144,538  </t>
  </si>
  <si>
    <t xml:space="preserve">FLBB post: /99/99,99:99:99,695,60,700,144,538  </t>
  </si>
  <si>
    <t xml:space="preserve">    9.16, 19.6893, 33.9471  </t>
  </si>
  <si>
    <t>SciLogger: Setting get NO3 true</t>
  </si>
  <si>
    <t>SciLogger: Setting get PH true</t>
  </si>
  <si>
    <t>SciLogger: Setting MSC CTD values</t>
  </si>
  <si>
    <t>Setting MSC time and CTD Values: 1628713612,33.95,19.689,9.16</t>
  </si>
  <si>
    <t>SciLogger: Starting PHandNO3 sequence</t>
  </si>
  <si>
    <t>[MSC] Starting PH and NO3 Sample Sequence, using T1/T2</t>
  </si>
  <si>
    <t>[MSC] Starting ISUS Sample</t>
  </si>
  <si>
    <t>[MSC] TX: T1,1628713612,19.6893,33.9471,9.1600</t>
  </si>
  <si>
    <t xml:space="preserve">[MSC] RX: 0xCB32,A,08/11/2021 20:27:02,1628713612,9.16,19.6893,33.9471,0,2,0,0,20.35,34.50,11.512,5.656e-01,11252.00,1044.00,1135.70,5.18,33.95,22.88,2.350e-03,36,77,17601A3C1CA21E7A1FAE207520BE20D620BD20AF20AB20D7212921B5227F239B24F2269F288F2AC52D332FE532B0357C38473AD43D0E3EBE3FCC40273FD03EB63D2D3B2338CF3677341231CA2FB82DD32C272ABA,1192.4  </t>
  </si>
  <si>
    <t xml:space="preserve">[MSC] Data: 0xCB32,A,08/11/2021 20:27:02,1628713612,9.16,19.6893,33.9471,0,2,0,0,20.35,34.50,11.512,5.656e-01,11252.00,1044.00,1135.70,5.18,33.95,22.88,2.350e-03,36,77,17601A3C1CA21E7A1FAE207520BE20D620BD20AF20AB20D7212921B5227F239B24F2269F288F2AC52D332FE532B0357C38473AD43D0E3EBE3FCC40273FD03EB63D2D3B2338CF3677341231CA2FB82DD32C272ABA,1192.4  </t>
  </si>
  <si>
    <t>[MSC] Post NO3: 22.88</t>
  </si>
  <si>
    <t>[MSC] Done Sampling.</t>
  </si>
  <si>
    <t>[MSC] Starting pH sample</t>
  </si>
  <si>
    <t>[MSC] TX: T2,1628713612,19.6893,33.9471,9.1600</t>
  </si>
  <si>
    <t xml:space="preserve">[MSC] RX: 0xBC7C,pH,08/11/2021 20:27:10,1628713612,9.16,19.6893,33.9471,0,2,0,20.34,34.50,11.688,4.520e-02,7.1234,1.618,-1.035990,0.001367,-1.031571,0.000801,+5.216e-09,+4.728e-09  </t>
  </si>
  <si>
    <t xml:space="preserve">[MSC] Data: 0xBC7C,pH,08/11/2021 20:27:10,1628713612,9.16,19.6893,33.9471,0,2,0,20.34,34.50,11.688,4.520e-02,7.1234,1.618,-1.035990,0.001367,-1.031571,0.000801,+5.216e-09,+4.728e-09  </t>
  </si>
  <si>
    <t>Everything posted, writing sample</t>
  </si>
  <si>
    <t xml:space="preserve">Wrote to msg file: AnchorPt:,2021-Aug-11T20:26:47Z,9.16,19.6893,33.947,0.000,0.000,0.000,-1.035990,22.88,60,144,538,0.0335,0.0446,0.0482,0.5928  </t>
  </si>
  <si>
    <t>[MSC] Post pH: -1.035990</t>
  </si>
  <si>
    <t xml:space="preserve">4330,2707,222.542,19.699,31.834,31.142,40.170,9.028,799.0,656.5,147.1  </t>
  </si>
  <si>
    <t xml:space="preserve">Optode post: 4330,2707,222.542,19.699,31.834,31.142,40.170,9.028,799.0,656.5,147.1  </t>
  </si>
  <si>
    <t xml:space="preserve">/99/99,99:99:99,695,51,700,147,536  </t>
  </si>
  <si>
    <t xml:space="preserve">FLBB post: /99/99,99:99:99,695,51,700,147,536  </t>
  </si>
  <si>
    <t xml:space="preserve">    9.17, 19.6873, 33.9400  </t>
  </si>
  <si>
    <t>Setting MSC time and CTD Values: 1628713672,33.94,19.687,9.17</t>
  </si>
  <si>
    <t>[MSC] TX: T1,1628713672,19.6873,33.9400,9.1700</t>
  </si>
  <si>
    <t xml:space="preserve">[MSC] RX: 0x970F,A,08/11/2021 20:28:02,1628713672,9.17,19.6873,33.9400,1,2,0,0,20.38,34.45,11.512,5.626e-01,11395.00,1167.00,1136.40,5.18,33.94,23.11,2.306e-03,36,77,17771A5D1CC31E991FCC208A20E020F520DC20D620D020FA214221D7229B23C2250C26BB28A82AE62D58300F32DA35AE38763AF93D2D3ED83FD840413FEA3ECB3D3D3B3238F13684341631DE2FC82DDB2C372AC8,1197.6  </t>
  </si>
  <si>
    <t xml:space="preserve">[MSC] Data: 0x970F,A,08/11/2021 20:28:02,1628713672,9.17,19.6873,33.9400,1,2,0,0,20.38,34.45,11.512,5.626e-01,11395.00,1167.00,1136.40,5.18,33.94,23.11,2.306e-03,36,77,17771A5D1CC31E991FCC208A20E020F520DC20D620D020FA214221D7229B23C2250C26BB28A82AE62D58300F32DA35AE38763AF93D2D3ED83FD840413FEA3ECB3D3D3B3238F13684341631DE2FC82DDB2C372AC8,1197.6  </t>
  </si>
  <si>
    <t>[MSC] Post NO3: 23.11</t>
  </si>
  <si>
    <t>[MSC] TX: T2,1628713672,19.6873,33.9400,9.1700</t>
  </si>
  <si>
    <t xml:space="preserve">[MSC] RX: 0xB31C,pH,08/11/2021 20:28:10,1628713672,9.17,19.6873,33.9400,1,2,0,20.36,34.45,11.688,4.520e-02,7.1234,1.529,-1.034002,0.001362,-1.029565,0.000813,+4.883e-09,-1.628e-09  </t>
  </si>
  <si>
    <t xml:space="preserve">[MSC] Data: 0xB31C,pH,08/11/2021 20:28:10,1628713672,9.17,19.6873,33.9400,1,2,0,20.36,34.45,11.688,4.520e-02,7.1234,1.529,-1.034002,0.001362,-1.029565,0.000813,+4.883e-09,-1.628e-09  </t>
  </si>
  <si>
    <t xml:space="preserve">Wrote to msg file: AnchorPt:,2021-Aug-11T20:27:47Z,9.17,19.6873,33.940,19.699,31.142,9.028,-1.034002,23.11,51,147,536,0.0279,0.0391,0.0468,0.5825  </t>
  </si>
  <si>
    <t>[MSC] Post pH: -1.034002</t>
  </si>
  <si>
    <t xml:space="preserve">4330,2707,220.849,19.705,31.921,31.229,40.218,8.990,800.6,655.9,146.9  </t>
  </si>
  <si>
    <t xml:space="preserve">Optode post: 4330,2707,220.849,19.705,31.921,31.229,40.218,8.990,800.6,655.9,146.9  </t>
  </si>
  <si>
    <t xml:space="preserve">/99/99,99:99:99,695,51,700,147,535  </t>
  </si>
  <si>
    <t xml:space="preserve">FLBB post: /99/99,99:99:99,695,51,700,147,535  </t>
  </si>
  <si>
    <t xml:space="preserve">    9.16, 19.6880, 33.9376  </t>
  </si>
  <si>
    <t>Setting MSC time and CTD Values: 1628713732,33.94,19.688,9.16</t>
  </si>
  <si>
    <t>[MSC] TX: T1,1628713732,19.6880,33.9376,9.1600</t>
  </si>
  <si>
    <t xml:space="preserve">[MSC] RX: 0x4DDE,A,08/11/2021 20:29:02,1628713732,9.16,19.6880,33.9376,2,2,0,0,20.43,34.34,11.512,5.620e-01,11432.00,1223.00,1138.70,5.29,33.94,23.67,2.628e-03,36,77,17241A111C771E501F8A204720A420AC20AE2090209320B3211021982268237624CB267828662AA22D192FB932883561382A3AAA3CE83E903FA13FEC3F953E803CF13AE63891362D33BE317D2F6F2D842BCE2A6A,1118.8  </t>
  </si>
  <si>
    <t xml:space="preserve">[MSC] Data: 0x4DDE,A,08/11/2021 20:29:02,1628713732,9.16,19.6880,33.9376,2,2,0,0,20.43,34.34,11.512,5.620e-01,11432.00,1223.00,1138.70,5.29,33.94,23.67,2.628e-03,36,77,17241A111C771E501F8A204720A420AC20AE2090209320B3211021982268237624CB267828662AA22D192FB932883561382A3AAA3CE83E903FA13FEC3F953E803CF13AE63891362D33BE317D2F6F2D842BCE2A6A,1118.8  </t>
  </si>
  <si>
    <t>[MSC] Post NO3: 23.67</t>
  </si>
  <si>
    <t>[MSC] TX: T2,1628713732,19.6880,33.9376,9.1600</t>
  </si>
  <si>
    <t xml:space="preserve">[MSC] RX: 0xA5B7,pH,08/11/2021 20:29:10,1628713732,9.16,19.6880,33.9376,2,2,0,20.45,34.34,11.688,4.520e-02,7.1234,1.503,-1.033718,0.001352,-1.029405,0.000789,+4.191e-09,-2.523e-10  </t>
  </si>
  <si>
    <t xml:space="preserve">[MSC] Data: 0xA5B7,pH,08/11/2021 20:29:10,1628713732,9.16,19.6880,33.9376,2,2,0,20.45,34.34,11.688,4.520e-02,7.1234,1.503,-1.033718,0.001352,-1.029405,0.000789,+4.191e-09,-2.523e-10  </t>
  </si>
  <si>
    <t xml:space="preserve">Wrote to msg file: AnchorPt:,2021-Aug-11T20:28:47Z,9.16,19.6880,33.938,19.705,31.229,8.990,-1.033718,23.67,51,147,535,0.0347,0.0416,0.0464,0.5957  </t>
  </si>
  <si>
    <t>[MSC] Post pH: -1.033718</t>
  </si>
  <si>
    <t xml:space="preserve">4330,2707,220.080,19.710,31.959,31.267,40.320,9.054,801.4,655.4,146.7  </t>
  </si>
  <si>
    <t xml:space="preserve">Optode post: 4330,2707,220.080,19.710,31.959,31.267,40.320,9.054,801.4,655.4,146.7  </t>
  </si>
  <si>
    <t xml:space="preserve">/99/99,99:99:99,695,61,700,156,534  </t>
  </si>
  <si>
    <t xml:space="preserve">FLBB post: /99/99,99:99:99,695,61,700,156,534  </t>
  </si>
  <si>
    <t xml:space="preserve">    9.16, 19.6850, 33.9376  </t>
  </si>
  <si>
    <t>Setting MSC time and CTD Values: 1628713792,33.94,19.685,9.16</t>
  </si>
  <si>
    <t>[MSC] TX: T1,1628713792,19.6850,33.9376,9.1600</t>
  </si>
  <si>
    <t xml:space="preserve">[MSC] RX: 0x759E,A,08/11/2021 20:30:03,1628713792,9.16,19.6850,33.9376,3,2,0,0,20.50,34.22,11.512,5.616e-01,11326.00,1094.00,1140.21,5.60,33.94,23.25,2.520e-03,36,77,17371A1C1C921E5E1F9D205620B120C620A5209B209620BE2113219C226D238724D1267828672AAA2D222FD3329E3567382E3AB63CF03E953FA63FF43F933E873CFA3AE03892362D33C5317C2F702D862BDB2A65,1118.4  </t>
  </si>
  <si>
    <t xml:space="preserve">[MSC] Data: 0x759E,A,08/11/2021 20:30:03,1628713792,9.16,19.6850,33.9376,3,2,0,0,20.50,34.22,11.512,5.616e-01,11326.00,1094.00,1140.21,5.60,33.94,23.25,2.520e-03,36,77,17371A1C1C921E5E1F9D205620B120C620A5209B209620BE2113219C226D238724D1267828672AAA2D222FD3329E3567382E3AB63CF03E953FA63FF43F933E873CFA3AE03892362D33C5317C2F702D862BDB2A65,1118.4  </t>
  </si>
  <si>
    <t>[MSC] Post NO3: 23.25</t>
  </si>
  <si>
    <t>[MSC] TX: T2,1628713792,19.6850,33.9376,9.1600</t>
  </si>
  <si>
    <t xml:space="preserve">[MSC] RX: 0xB28B,pH,08/11/2021 20:30:11,1628713792,9.16,19.6850,33.9376,3,2,0,20.52,34.22,11.688,4.520e-02,7.1234,1.499,-1.033542,0.001337,-1.029388,0.000785,-4.069e-11,-1.066e-09  </t>
  </si>
  <si>
    <t xml:space="preserve">[MSC] Data: 0xB28B,pH,08/11/2021 20:30:11,1628713792,9.16,19.6850,33.9376,3,2,0,20.52,34.22,11.688,4.520e-02,7.1234,1.499,-1.033542,0.001337,-1.029388,0.000785,-4.069e-11,-1.066e-09  </t>
  </si>
  <si>
    <t xml:space="preserve">Wrote to msg file: AnchorPt:,2021-Aug-11T20:29:47Z,9.16,19.6850,33.938,19.710,31.267,9.054,-1.033542,23.25,61,156,534,0.0267,0.0388,0.0470,0.5957  </t>
  </si>
  <si>
    <t>[MSC] Post pH: -1.033542</t>
  </si>
  <si>
    <t xml:space="preserve">4330,2707,219.508,19.709,31.989,31.297,40.354,9.057,802.0,655.1,146.7  </t>
  </si>
  <si>
    <t xml:space="preserve">Optode post: 4330,2707,219.508,19.709,31.989,31.297,40.354,9.057,802.0,655.1,146.7  </t>
  </si>
  <si>
    <t xml:space="preserve">/99/99,99:99:99,695,55,700,168,533  </t>
  </si>
  <si>
    <t xml:space="preserve">FLBB post: /99/99,99:99:99,695,55,700,168,533  </t>
  </si>
  <si>
    <t xml:space="preserve">    9.17, 19.6836, 33.9367  </t>
  </si>
  <si>
    <t>Setting MSC time and CTD Values: 1628713853,33.94,19.684,9.17</t>
  </si>
  <si>
    <t>[MSC] TX: T1,1628713853,19.6836,33.9367,9.1700</t>
  </si>
  <si>
    <t>Anchor period expired</t>
  </si>
  <si>
    <t>SciLogger isPHandNO3Done: first check</t>
  </si>
  <si>
    <t xml:space="preserve">[MSC] RX: 0x0564,A,08/11/2021 20:31:03,1628713853,9.17,19.6836,33.9367,4,2,0,0,20.57,34.14,11.512,5.634e-01,11285.00,1056.00,1144.94,4.97,33.94,23.64,2.401e-03,36,77,17A81A931CF71ED4200D20D32127212B21232116211621322181220D22E023FC255726FC28E62B182D9A303D330E35DC38AC3B203D5F3F12401940713FFE3EF33D5E3B4438FB3699342931DF2FCB2DEC2C402AD3,1221.0  </t>
  </si>
  <si>
    <t xml:space="preserve">[MSC] Data: 0x0564,A,08/11/2021 20:31:03,1628713853,9.17,19.6836,33.9367,4,2,0,0,20.57,34.14,11.512,5.634e-01,11285.00,1056.00,1144.94,4.97,33.94,23.64,2.401e-03,36,77,17A81A931CF71ED4200D20D32127212B21232116211621322181220D22E023FC255726FC28E62B182D9A303D330E35DC38AC3B203D5F3F12401940713FFE3EF33D5E3B4438FB3699342931DF2FCB2DEC2C402AD3,1221.0  </t>
  </si>
  <si>
    <t>[MSC] Post NO3: 23.64</t>
  </si>
  <si>
    <t>[MSC] TX: T2,1628713853,19.6836,33.9367,9.1700</t>
  </si>
  <si>
    <t xml:space="preserve">[MSC] RX: 0x8177,pH,08/11/2021 20:31:11,1628713853,9.17,19.6836,33.9367,4,2,0,20.57,34.14,11.688,4.520e-02,7.1234,1.498,-1.033459,0.001365,-1.029515,0.000789,+4.012e-09,+7.487e-10  </t>
  </si>
  <si>
    <t xml:space="preserve">[MSC] Data: 0x8177,pH,08/11/2021 20:31:11,1628713853,9.17,19.6836,33.9367,4,2,0,20.57,34.14,11.688,4.520e-02,7.1234,1.498,-1.033459,0.001365,-1.029515,0.000789,+4.012e-09,+7.487e-10  </t>
  </si>
  <si>
    <t xml:space="preserve">Wrote to msg file: AnchorPt:,2021-Aug-11T20:30:47Z,9.17,19.6836,33.937,19.709,31.297,9.057,-1.033459,23.64,55,168,533,0.0358,0.0385,0.0470,0.5688  </t>
  </si>
  <si>
    <t>[MSC] Post pH: -1.033459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</si>
  <si>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</si>
  <si>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</si>
  <si>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</si>
  <si>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</si>
  <si>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</si>
  <si>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</si>
  <si>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</si>
  <si>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</si>
  <si>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</si>
  <si>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</si>
  <si>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</si>
  <si>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</si>
  <si>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150000.0</t>
  </si>
  <si>
    <t>BE::sendJV: -150000</t>
  </si>
  <si>
    <t>JV=-150000;</t>
  </si>
  <si>
    <t xml:space="preserve">S&gt;    9.15, 19.6830, 33.9367  </t>
  </si>
  <si>
    <t xml:space="preserve">      9.15, 19.6830, 33.9367  </t>
  </si>
  <si>
    <t>-145183;</t>
  </si>
  <si>
    <t>0.23025;</t>
  </si>
  <si>
    <t>-2.01399;</t>
  </si>
  <si>
    <t xml:space="preserve">    9.15, 19.6829, 33.9370  </t>
  </si>
  <si>
    <t xml:space="preserve">    9.15, 19.6830, 33.9368  </t>
  </si>
  <si>
    <t xml:space="preserve">    9.14, 19.6836, 33.9363  </t>
  </si>
  <si>
    <t xml:space="preserve">    9.14, 19.6839, 33.9360  </t>
  </si>
  <si>
    <t xml:space="preserve">    9.13, 19.6842, 33.9356  </t>
  </si>
  <si>
    <t xml:space="preserve">    9.14, 19.6838, 33.9358  </t>
  </si>
  <si>
    <t xml:space="preserve">    9.14, 19.6834, 33.9361  </t>
  </si>
  <si>
    <t xml:space="preserve">    9.15, 19.6828, 33.9366  </t>
  </si>
  <si>
    <t xml:space="preserve">    9.14, 19.6829, 33.9365  </t>
  </si>
  <si>
    <t xml:space="preserve">    9.15, 19.6834, 33.9361  </t>
  </si>
  <si>
    <t>-144706;</t>
  </si>
  <si>
    <t>0.28811;</t>
  </si>
  <si>
    <t>-0.19592;</t>
  </si>
  <si>
    <t xml:space="preserve">    9.14, 19.6838, 33.9360  </t>
  </si>
  <si>
    <t xml:space="preserve">    9.14, 19.6838, 33.9359  </t>
  </si>
  <si>
    <t xml:space="preserve">    9.15, 19.6839, 33.9358  </t>
  </si>
  <si>
    <t xml:space="preserve">    9.14, 19.6836, 33.9359  </t>
  </si>
  <si>
    <t xml:space="preserve">    9.14, 19.6832, 33.9363  </t>
  </si>
  <si>
    <t xml:space="preserve">    9.14, 19.6833, 33.9363  </t>
  </si>
  <si>
    <t xml:space="preserve">    9.15, 19.6836, 33.9360  </t>
  </si>
  <si>
    <t xml:space="preserve">    9.14, 19.6842, 33.9355  </t>
  </si>
  <si>
    <t xml:space="preserve">    9.15, 19.6841, 33.9355  </t>
  </si>
  <si>
    <t>-145836;</t>
  </si>
  <si>
    <t>0.11002;</t>
  </si>
  <si>
    <t xml:space="preserve">    9.14, 19.6834, 33.9359  </t>
  </si>
  <si>
    <t>-1.16788;</t>
  </si>
  <si>
    <t xml:space="preserve">    9.15, 19.6830, 33.9363  </t>
  </si>
  <si>
    <t xml:space="preserve">    9.15, 19.6829, 33.9362  </t>
  </si>
  <si>
    <t xml:space="preserve">    9.15, 19.6832, 33.9360  </t>
  </si>
  <si>
    <t xml:space="preserve">    9.15, 19.6837, 33.9355  </t>
  </si>
  <si>
    <t>[ERROR]: stuck pressure count = 3   power cycle count = 0</t>
  </si>
  <si>
    <t xml:space="preserve">    9.14, 19.6838, 33.9353  </t>
  </si>
  <si>
    <t xml:space="preserve">    9.14, 19.6835, 33.9354  </t>
  </si>
  <si>
    <t xml:space="preserve">    9.15, 19.6827, 33.9362  </t>
  </si>
  <si>
    <t xml:space="preserve">    9.14, 19.6822, 33.9366  </t>
  </si>
  <si>
    <t xml:space="preserve">    9.14, 19.6821, 33.9365  </t>
  </si>
  <si>
    <t>-146160;</t>
  </si>
  <si>
    <t xml:space="preserve">    9.15, 19.6822, 33.9366  </t>
  </si>
  <si>
    <t>-0.29972;</t>
  </si>
  <si>
    <t>-1.18471;</t>
  </si>
  <si>
    <t xml:space="preserve">    9.14, 19.6827, 33.9359  </t>
  </si>
  <si>
    <t xml:space="preserve">    9.14, 19.6829, 33.9359  </t>
  </si>
  <si>
    <t xml:space="preserve">    9.12, 19.6826, 33.9360  </t>
  </si>
  <si>
    <t xml:space="preserve">    9.16, 19.6818, 33.9368  </t>
  </si>
  <si>
    <t xml:space="preserve">    9.15, 19.6815, 33.9369  </t>
  </si>
  <si>
    <t xml:space="preserve">    9.13, 19.6813, 33.9370  </t>
  </si>
  <si>
    <t xml:space="preserve">    9.16, 19.6819, 33.9367  </t>
  </si>
  <si>
    <t xml:space="preserve">    9.14, 19.6822, 33.9362  </t>
  </si>
  <si>
    <t xml:space="preserve">    9.13, 19.6824, 33.9361  </t>
  </si>
  <si>
    <t xml:space="preserve">    9.15, 19.6821, 33.9362  </t>
  </si>
  <si>
    <t>-144766;</t>
  </si>
  <si>
    <t>-0.01260;</t>
  </si>
  <si>
    <t>-0.02887;</t>
  </si>
  <si>
    <t xml:space="preserve">    9.14, 19.6816, 33.9366  </t>
  </si>
  <si>
    <t xml:space="preserve">    9.13, 19.6812, 33.9371  </t>
  </si>
  <si>
    <t xml:space="preserve">    9.15, 19.6814, 33.9368  </t>
  </si>
  <si>
    <t xml:space="preserve">    9.15, 19.6818, 33.9364  </t>
  </si>
  <si>
    <t xml:space="preserve">    9.15, 19.6825, 33.9361  </t>
  </si>
  <si>
    <t xml:space="preserve">    9.14, 19.6825, 33.9360  </t>
  </si>
  <si>
    <t xml:space="preserve">    9.13, 19.6821, 33.9361  </t>
  </si>
  <si>
    <t xml:space="preserve">    9.15, 19.6817, 33.9365  </t>
  </si>
  <si>
    <t xml:space="preserve">    9.15, 19.6812, 33.9371  </t>
  </si>
  <si>
    <t xml:space="preserve">    9.15, 19.6816, 33.9366  </t>
  </si>
  <si>
    <t>-144037;</t>
  </si>
  <si>
    <t>-9.357447e-05;</t>
  </si>
  <si>
    <t>-2.96429;</t>
  </si>
  <si>
    <t xml:space="preserve">    9.17, 19.6816, 33.9366  </t>
  </si>
  <si>
    <t xml:space="preserve">    9.14, 19.6821, 33.9361  </t>
  </si>
  <si>
    <t xml:space="preserve">    9.14, 19.6823, 33.9360  </t>
  </si>
  <si>
    <t xml:space="preserve">    9.14, 19.6818, 33.9367  </t>
  </si>
  <si>
    <t xml:space="preserve">    9.14, 19.6813, 33.9369  </t>
  </si>
  <si>
    <t xml:space="preserve">    9.16, 19.6811, 33.9369  </t>
  </si>
  <si>
    <t xml:space="preserve">    9.16, 19.6816, 33.9364  </t>
  </si>
  <si>
    <t xml:space="preserve">    9.16, 19.6822, 33.9362  </t>
  </si>
  <si>
    <t xml:space="preserve">    9.14, 19.6828, 33.9357  </t>
  </si>
  <si>
    <t xml:space="preserve">    9.15, 19.6827, 33.9356  </t>
  </si>
  <si>
    <t>-145675;</t>
  </si>
  <si>
    <t>-0.06528;</t>
  </si>
  <si>
    <t>-0.50589;</t>
  </si>
  <si>
    <t xml:space="preserve">    9.14, 19.6827, 33.9356  </t>
  </si>
  <si>
    <t xml:space="preserve">    9.15, 19.6824, 33.9358  </t>
  </si>
  <si>
    <t xml:space="preserve">    9.14, 19.6825, 33.9357  </t>
  </si>
  <si>
    <t xml:space="preserve">    9.13, 19.6826, 33.9357  </t>
  </si>
  <si>
    <t xml:space="preserve">    9.15, 19.6834, 33.9352  </t>
  </si>
  <si>
    <t xml:space="preserve">    9.13, 19.6838, 33.9349  </t>
  </si>
  <si>
    <t xml:space="preserve">    9.12, 19.6834, 33.9353  </t>
  </si>
  <si>
    <t xml:space="preserve">    9.15, 19.6832, 33.9352  </t>
  </si>
  <si>
    <t xml:space="preserve">    9.14, 19.6829, 33.9357  </t>
  </si>
  <si>
    <t>-145599;</t>
  </si>
  <si>
    <t>0.11977;</t>
  </si>
  <si>
    <t>-1.24538;</t>
  </si>
  <si>
    <t xml:space="preserve">    9.15, 19.6829, 33.9359  </t>
  </si>
  <si>
    <t xml:space="preserve">    9.15, 19.6830, 33.9358  </t>
  </si>
  <si>
    <t xml:space="preserve">    9.15, 19.6833, 33.9354  </t>
  </si>
  <si>
    <t>[ERROR]: stuck pressure count = 4   power cycle count = 0</t>
  </si>
  <si>
    <t xml:space="preserve">    9.14, 19.6834, 33.9353  </t>
  </si>
  <si>
    <t xml:space="preserve">    9.14, 19.6832, 33.9355  </t>
  </si>
  <si>
    <t xml:space="preserve">    9.15, 19.6829, 33.9357  </t>
  </si>
  <si>
    <t xml:space="preserve">    9.16, 19.6834, 33.9353  </t>
  </si>
  <si>
    <t xml:space="preserve">    9.15, 19.6842, 33.9350  </t>
  </si>
  <si>
    <t>-143861;</t>
  </si>
  <si>
    <t>-0.07389;</t>
  </si>
  <si>
    <t xml:space="preserve">    9.15, 19.6849, 33.9342  </t>
  </si>
  <si>
    <t>-0.79460;</t>
  </si>
  <si>
    <t xml:space="preserve">    9.14, 19.6851, 33.9341  </t>
  </si>
  <si>
    <t xml:space="preserve">    9.14, 19.6849, 33.9342  </t>
  </si>
  <si>
    <t xml:space="preserve">    9.15, 19.6847, 33.9345  </t>
  </si>
  <si>
    <t xml:space="preserve">    9.14, 19.6848, 33.9347  </t>
  </si>
  <si>
    <t xml:space="preserve">    9.13, 19.6850, 33.9344  </t>
  </si>
  <si>
    <t xml:space="preserve">    9.14, 19.6853, 33.9339  </t>
  </si>
  <si>
    <t xml:space="preserve">    9.13, 19.6849, 33.9342  </t>
  </si>
  <si>
    <t xml:space="preserve">    9.14, 19.6844, 33.9347  </t>
  </si>
  <si>
    <t xml:space="preserve">    9.12, 19.6833, 33.9357  </t>
  </si>
  <si>
    <t>-145639;</t>
  </si>
  <si>
    <t xml:space="preserve">    9.16, 19.6826, 33.9360  </t>
  </si>
  <si>
    <t>0.01050;</t>
  </si>
  <si>
    <t>-0.87696;</t>
  </si>
  <si>
    <t xml:space="preserve">    9.15, 19.6827, 33.9361  </t>
  </si>
  <si>
    <t xml:space="preserve">    9.15, 19.6830, 33.9356  </t>
  </si>
  <si>
    <t xml:space="preserve">    9.15, 19.6829, 33.9358  </t>
  </si>
  <si>
    <t xml:space="preserve">    9.14, 19.6828, 33.9358  </t>
  </si>
  <si>
    <t xml:space="preserve">    9.14, 19.6824, 33.9360  </t>
  </si>
  <si>
    <t xml:space="preserve">    9.15, 19.6818, 33.9367  </t>
  </si>
  <si>
    <t xml:space="preserve">    9.14, 19.6823, 33.9362  </t>
  </si>
  <si>
    <t>-146175;</t>
  </si>
  <si>
    <t xml:space="preserve">    9.15, 19.6825, 33.9360  </t>
  </si>
  <si>
    <t>0.25238;</t>
  </si>
  <si>
    <t>-0.31395;</t>
  </si>
  <si>
    <t xml:space="preserve">    9.14, 19.6820, 33.9363  </t>
  </si>
  <si>
    <t xml:space="preserve">    9.13, 19.6814, 33.9368  </t>
  </si>
  <si>
    <t xml:space="preserve">    9.14, 19.6810, 33.9370  </t>
  </si>
  <si>
    <t xml:space="preserve">    9.17, 19.6821, 33.9361  </t>
  </si>
  <si>
    <t xml:space="preserve">    9.16, 19.6823, 33.9360  </t>
  </si>
  <si>
    <t xml:space="preserve">    9.14, 19.6817, 33.9366  </t>
  </si>
  <si>
    <t xml:space="preserve">    9.14, 19.6810, 33.9371  </t>
  </si>
  <si>
    <t xml:space="preserve">    9.15, 19.6811, 33.9370  </t>
  </si>
  <si>
    <t>-144274;</t>
  </si>
  <si>
    <t>0.27927;</t>
  </si>
  <si>
    <t>-1.51799;</t>
  </si>
  <si>
    <t xml:space="preserve">    9.13, 19.6813, 33.9367  </t>
  </si>
  <si>
    <t xml:space="preserve">    9.16, 19.6817, 33.9365  </t>
  </si>
  <si>
    <t xml:space="preserve">    9.14, 19.6823, 33.9359  </t>
  </si>
  <si>
    <t xml:space="preserve">    9.14, 19.6819, 33.9362  </t>
  </si>
  <si>
    <t xml:space="preserve">    9.13, 19.6818, 33.9363  </t>
  </si>
  <si>
    <t xml:space="preserve">    9.13, 19.6812, 33.9369  </t>
  </si>
  <si>
    <t xml:space="preserve">    9.13, 19.6818, 33.9365  </t>
  </si>
  <si>
    <t xml:space="preserve">    9.13, 19.6821, 33.9364  </t>
  </si>
  <si>
    <t xml:space="preserve">    9.13, 19.6825, 33.9361  </t>
  </si>
  <si>
    <t>[ERROR]: stuck pressure count = 5   power cycle count = 0</t>
  </si>
  <si>
    <t>-145485;</t>
  </si>
  <si>
    <t>-0.04370;</t>
  </si>
  <si>
    <t>-1.13371;</t>
  </si>
  <si>
    <t xml:space="preserve">    9.15, 19.6815, 33.9371  </t>
  </si>
  <si>
    <t xml:space="preserve">    9.14, 19.6812, 33.9374  </t>
  </si>
  <si>
    <t xml:space="preserve">    9.16, 19.6816, 33.9371  </t>
  </si>
  <si>
    <t xml:space="preserve">    9.16, 19.6818, 33.9369  </t>
  </si>
  <si>
    <t xml:space="preserve">    9.13, 19.6823, 33.9367  </t>
  </si>
  <si>
    <t xml:space="preserve">    9.13, 19.6825, 33.9364  </t>
  </si>
  <si>
    <t xml:space="preserve">    9.14, 19.6823, 33.9368  </t>
  </si>
  <si>
    <t xml:space="preserve">    9.13, 19.6819, 33.9373  </t>
  </si>
  <si>
    <t xml:space="preserve">    9.14, 19.6815, 33.9378  </t>
  </si>
  <si>
    <t>-145041;</t>
  </si>
  <si>
    <t>-0.31184;</t>
  </si>
  <si>
    <t>-0.33672;</t>
  </si>
  <si>
    <t xml:space="preserve">    9.15, 19.6816, 33.9376  </t>
  </si>
  <si>
    <t xml:space="preserve">    9.12, 19.6823, 33.9368  </t>
  </si>
  <si>
    <t xml:space="preserve">    9.13, 19.6825, 33.9367  </t>
  </si>
  <si>
    <t xml:space="preserve">    9.13, 19.6821, 33.9370  </t>
  </si>
  <si>
    <t xml:space="preserve">    9.13, 19.6813, 33.9373  </t>
  </si>
  <si>
    <t xml:space="preserve">    9.13, 19.6808, 33.9376  </t>
  </si>
  <si>
    <t xml:space="preserve">    9.11, 19.6803, 33.9378  </t>
  </si>
  <si>
    <t xml:space="preserve">    9.12, 19.6805, 33.9377  </t>
  </si>
  <si>
    <t xml:space="preserve">    9.11, 19.6818, 33.9367  </t>
  </si>
  <si>
    <t xml:space="preserve">    9.09, 19.6834, 33.9359  </t>
  </si>
  <si>
    <t>-145408;</t>
  </si>
  <si>
    <t>0.13769;</t>
  </si>
  <si>
    <t>-2.14934;</t>
  </si>
  <si>
    <t xml:space="preserve">    9.08, 19.6847, 33.9357  </t>
  </si>
  <si>
    <t xml:space="preserve">    9.05, 19.6850, 33.9370  </t>
  </si>
  <si>
    <t xml:space="preserve">    9.05, 19.6846, 33.9353  </t>
  </si>
  <si>
    <t xml:space="preserve">    9.01, 19.6843, 33.9371  </t>
  </si>
  <si>
    <t xml:space="preserve">    8.98, 19.6883, 33.9370  </t>
  </si>
  <si>
    <t xml:space="preserve">    8.96, 19.6891, 33.9352  </t>
  </si>
  <si>
    <t xml:space="preserve">    8.91, 19.6890, 33.9363  </t>
  </si>
  <si>
    <t xml:space="preserve">    8.86, 19.6892, 33.9364  </t>
  </si>
  <si>
    <t xml:space="preserve">    8.82, 19.6896, 33.9356  </t>
  </si>
  <si>
    <t xml:space="preserve">    8.78, 19.6894, 33.9364  </t>
  </si>
  <si>
    <t>-144500;</t>
  </si>
  <si>
    <t>-0.06365;</t>
  </si>
  <si>
    <t xml:space="preserve">    8.73, 19.6897, 33.9342  </t>
  </si>
  <si>
    <t>-0.05718;</t>
  </si>
  <si>
    <t xml:space="preserve">    8.67, 19.6896, 33.9345  </t>
  </si>
  <si>
    <t xml:space="preserve">    8.61, 19.6892, 33.9360  </t>
  </si>
  <si>
    <t xml:space="preserve">    8.55, 19.6897, 33.9360  </t>
  </si>
  <si>
    <t xml:space="preserve">    8.48, 19.6893, 33.9356  </t>
  </si>
  <si>
    <t xml:space="preserve">    8.42, 19.6888, 33.9357  </t>
  </si>
  <si>
    <t xml:space="preserve">    8.33, 19.6885, 33.9361  </t>
  </si>
  <si>
    <t xml:space="preserve">    8.25, 19.6893, 33.9350  </t>
  </si>
  <si>
    <t xml:space="preserve">    8.19, 19.6880, 33.9367  </t>
  </si>
  <si>
    <t xml:space="preserve">    8.08, 19.6896, 33.9359  </t>
  </si>
  <si>
    <t>-144255;</t>
  </si>
  <si>
    <t xml:space="preserve">    7.99, 19.6899, 33.9358  </t>
  </si>
  <si>
    <t>0.25509;</t>
  </si>
  <si>
    <t>-1.07061;</t>
  </si>
  <si>
    <t xml:space="preserve">    7.90, 19.6896, 33.9355  </t>
  </si>
  <si>
    <t xml:space="preserve">    7.83, 19.6889, 33.9373  </t>
  </si>
  <si>
    <t xml:space="preserve">    7.72, 19.6900, 33.9354  </t>
  </si>
  <si>
    <t>Deanchor velocity (slope) threshold exceeded</t>
  </si>
  <si>
    <t>Ascend</t>
  </si>
  <si>
    <t>Starting at ascend table depth = 5</t>
  </si>
  <si>
    <t xml:space="preserve">    7.61, 19.6899, 33.9349  </t>
  </si>
  <si>
    <t>BE::sendJV: 135405</t>
  </si>
  <si>
    <t>JV=135405;</t>
  </si>
  <si>
    <t xml:space="preserve">    7.49, 19.6893, 33.9350  </t>
  </si>
  <si>
    <t>BE::sendJV: -56931</t>
  </si>
  <si>
    <t>JV=-56931;</t>
  </si>
  <si>
    <t xml:space="preserve">    7.40, 19.6880, 33.9353  </t>
  </si>
  <si>
    <t>BE::sendJV: -54326</t>
  </si>
  <si>
    <t>JV=-54326;</t>
  </si>
  <si>
    <t xml:space="preserve">    7.28, 19.6873, 33.9365  </t>
  </si>
  <si>
    <t>BE::sendJV: -50871</t>
  </si>
  <si>
    <t>JV=-50871;</t>
  </si>
  <si>
    <t xml:space="preserve">    7.17, 19.6884, 33.9372  </t>
  </si>
  <si>
    <t>BE::sendJV: -48244</t>
  </si>
  <si>
    <t>JV=-48244;</t>
  </si>
  <si>
    <t xml:space="preserve">    7.08, 19.6903, 33.9371  </t>
  </si>
  <si>
    <t>BE::sendJV: -46768</t>
  </si>
  <si>
    <t>JV=-46768;</t>
  </si>
  <si>
    <t xml:space="preserve">    6.93, 19.6913, 33.9348  </t>
  </si>
  <si>
    <t>BE::sendJV: -43181</t>
  </si>
  <si>
    <t>JV=-43181;</t>
  </si>
  <si>
    <t>-40844;</t>
  </si>
  <si>
    <t>0.25185;</t>
  </si>
  <si>
    <t>-4.06853;</t>
  </si>
  <si>
    <t xml:space="preserve">    6.81, 19.6904, 33.9352  </t>
  </si>
  <si>
    <t>BE::sendJV: -41251</t>
  </si>
  <si>
    <t>JV=-41251;</t>
  </si>
  <si>
    <t xml:space="preserve">    6.69, 19.6904, 33.9364  </t>
  </si>
  <si>
    <t>BE::sendJV: -39638</t>
  </si>
  <si>
    <t>JV=-39638;</t>
  </si>
  <si>
    <t xml:space="preserve">    6.57, 19.6915, 33.9361  </t>
  </si>
  <si>
    <t>BE::sendJV: -38311</t>
  </si>
  <si>
    <t>JV=-38311;</t>
  </si>
  <si>
    <t xml:space="preserve">    6.46, 19.6911, 33.9365  </t>
  </si>
  <si>
    <t>BE::sendJV: -37634</t>
  </si>
  <si>
    <t>JV=-37634;</t>
  </si>
  <si>
    <t xml:space="preserve">    6.34, 19.6919, 33.9363  </t>
  </si>
  <si>
    <t>BE::sendJV: -36749</t>
  </si>
  <si>
    <t>JV=-36749;</t>
  </si>
  <si>
    <t xml:space="preserve">    6.22, 19.6926, 33.9368  </t>
  </si>
  <si>
    <t>BE::sendJV: -36066</t>
  </si>
  <si>
    <t>JV=-36066;</t>
  </si>
  <si>
    <t xml:space="preserve">    6.08, 19.6945, 33.9349  </t>
  </si>
  <si>
    <t>BE::sendJV: -34773</t>
  </si>
  <si>
    <t>JV=-34773;</t>
  </si>
  <si>
    <t xml:space="preserve">    5.94, 19.6943, 33.9364  </t>
  </si>
  <si>
    <t>BE::sendJV: -33715</t>
  </si>
  <si>
    <t>JV=-33715;</t>
  </si>
  <si>
    <t xml:space="preserve">    5.80, 19.6958, 33.9367  </t>
  </si>
  <si>
    <t>BE::sendJV: -32869</t>
  </si>
  <si>
    <t>JV=-32869;</t>
  </si>
  <si>
    <t xml:space="preserve">    5.68, 19.6966, 33.9357  </t>
  </si>
  <si>
    <t>BE::sendJV: -32998</t>
  </si>
  <si>
    <t>JV=-32998;</t>
  </si>
  <si>
    <t>-34976;</t>
  </si>
  <si>
    <t xml:space="preserve">    5.52, 19.6971, 33.9362  </t>
  </si>
  <si>
    <t>BE::sendJV: -31632</t>
  </si>
  <si>
    <t>-0.21752;</t>
  </si>
  <si>
    <t>1.22053;</t>
  </si>
  <si>
    <t>JV=-31632;</t>
  </si>
  <si>
    <t xml:space="preserve">    5.40, 19.6986, 33.9360  </t>
  </si>
  <si>
    <t>BE::sendJV: -32071</t>
  </si>
  <si>
    <t>JV=-32071;</t>
  </si>
  <si>
    <t xml:space="preserve">    5.24, 19.6987, 33.9363  </t>
  </si>
  <si>
    <t>BE::sendJV: -30975</t>
  </si>
  <si>
    <t>JV=-30975;</t>
  </si>
  <si>
    <t xml:space="preserve">    5.11, 19.6989, 33.9355  </t>
  </si>
  <si>
    <t>BE::sendJV: -31252</t>
  </si>
  <si>
    <t>JV=-31252;</t>
  </si>
  <si>
    <t xml:space="preserve">    4.95, 19.7009, 33.9353  </t>
  </si>
  <si>
    <t>BE::sendJV: -30394</t>
  </si>
  <si>
    <t>JV=-30394;</t>
  </si>
  <si>
    <t xml:space="preserve">    4.80, 19.7031, 33.9381  </t>
  </si>
  <si>
    <t>Setting MSC time and CTD Values: 1628714125,33.94,19.703,4.80</t>
  </si>
  <si>
    <t>BE::sendJV: -30088</t>
  </si>
  <si>
    <t xml:space="preserve">    4.66, 19.7044, 33.9370  </t>
  </si>
  <si>
    <t>BE::sendJV: -30276</t>
  </si>
  <si>
    <t xml:space="preserve">4330,2707,219.151,19.719,32.004,31.312,40.370,9.058,802.2,654.9,146.4  </t>
  </si>
  <si>
    <t xml:space="preserve">Optode post: 4330,2707,219.151,19.719,32.004,31.312,40.370,9.058,802.2,654.9,146.4  </t>
  </si>
  <si>
    <t xml:space="preserve">/99/99,99:99:99,695,64,700,159,533  </t>
  </si>
  <si>
    <t xml:space="preserve">FLBB post: /99/99,99:99:99,695,64,700,159,533  </t>
  </si>
  <si>
    <t>JV=-30088;</t>
  </si>
  <si>
    <t>JV=-30276;</t>
  </si>
  <si>
    <t xml:space="preserve">    4.50, 19.7058, 33.9374  </t>
  </si>
  <si>
    <t>BE::sendJV: -29719</t>
  </si>
  <si>
    <t>JV=-29719;</t>
  </si>
  <si>
    <t xml:space="preserve">    4.36, 19.7081, 33.9379  </t>
  </si>
  <si>
    <t>BE::sendJV: -30065</t>
  </si>
  <si>
    <t>JV=-30065;</t>
  </si>
  <si>
    <t xml:space="preserve">    4.22, 19.7112, 33.9357  </t>
  </si>
  <si>
    <t>BE::sendJV: -30429</t>
  </si>
  <si>
    <t>JV=-30429;</t>
  </si>
  <si>
    <t xml:space="preserve">    4.04, 19.7142, 33.9386  </t>
  </si>
  <si>
    <t>BE::sendJV: -29227</t>
  </si>
  <si>
    <t>JV=-29227;</t>
  </si>
  <si>
    <t>-28973;</t>
  </si>
  <si>
    <t>0.18957;</t>
  </si>
  <si>
    <t xml:space="preserve">    3.88, 19.7183, 33.9372  </t>
  </si>
  <si>
    <t>BE::sendJV: -28980</t>
  </si>
  <si>
    <t>2.69695;</t>
  </si>
  <si>
    <t>JV=-28980;</t>
  </si>
  <si>
    <t xml:space="preserve">    3.73, 19.7293, 33.9517  </t>
  </si>
  <si>
    <t>BE::sendJV: -29198</t>
  </si>
  <si>
    <t>JV=-29198;</t>
  </si>
  <si>
    <t>[MSC] TX: T1,1628714125,19.7031,33.9381,4.8000</t>
  </si>
  <si>
    <t xml:space="preserve">    3.56, 19.7521, 33.9514  </t>
  </si>
  <si>
    <t>BE::sendJV: -28648</t>
  </si>
  <si>
    <t>JV=-28648;</t>
  </si>
  <si>
    <t xml:space="preserve">    3.41, 19.7761, 33.9478  </t>
  </si>
  <si>
    <t>BE::sendJV: -28982</t>
  </si>
  <si>
    <t>JV=-28982;</t>
  </si>
  <si>
    <t xml:space="preserve">    3.24, 19.7927, 33.9402  </t>
  </si>
  <si>
    <t>BE::sendJV: -28530</t>
  </si>
  <si>
    <t>JV=-28530;</t>
  </si>
  <si>
    <t xml:space="preserve">    3.06, 19.7985, 33.9366  </t>
  </si>
  <si>
    <t>BE::sendJV: -27764</t>
  </si>
  <si>
    <t>JV=-27764;</t>
  </si>
  <si>
    <t xml:space="preserve">    2.88, 19.8007, 33.9362  </t>
  </si>
  <si>
    <t>BE::sendJV: -27112</t>
  </si>
  <si>
    <t>JV=-27112;</t>
  </si>
  <si>
    <t xml:space="preserve">    2.70, 19.8011, 33.9367  </t>
  </si>
  <si>
    <t>BE::sendJV: -26563</t>
  </si>
  <si>
    <t>JV=-26563;</t>
  </si>
  <si>
    <t xml:space="preserve">[MSC] RX: 0x8081,A,08/11/2021 20:35:36,1628714125,4.80,19.7031,33.9381,5,2,0,0,20.63,33.77,11.512,5.622e-01,11637.00,1210.00,1142.29,4.81,33.94,23.36,2.606e-03,36,77,17DB1AD71D571F39207D213F218A2197218121712173218A21E2226C232C244825A6274F29502B892E0030C33394367339413BCE3E053FA940B64105409D3F7D3DE73BC4396636F5347E321E30122E1E2C6D2AED,1093.0  </t>
  </si>
  <si>
    <t xml:space="preserve">[MSC] Data: 0x8081,A,08/11/2021 20:35:36,1628714125,4.80,19.7031,33.9381,5,2,0,0,20.63,33.77,11.512,5.622e-01,11637.00,1210.00,1142.29,4.81,33.94,23.36,2.606e-03,36,77,17DB1AD71D571F39207D213F218A2197218121712173218A21E2226C232C244825A6274F29502B892E0030C33394367339413BCE3E053FA940B64105409D3F7D3DE73BC4396636F5347E321E30122E1E2C6D2AED,1093.0  </t>
  </si>
  <si>
    <t>[MSC] Post NO3: 23.36</t>
  </si>
  <si>
    <t xml:space="preserve">    2.54, 19.8008, 33.9364  </t>
  </si>
  <si>
    <t>BE::sendJV: -26895</t>
  </si>
  <si>
    <t>JV=-26895;</t>
  </si>
  <si>
    <t>[MSC] TX: T2,1628714125,19.7031,33.9381,4.8000</t>
  </si>
  <si>
    <t xml:space="preserve">    2.34, 19.8004, 33.9373  </t>
  </si>
  <si>
    <t>BE::sendJV: -25653</t>
  </si>
  <si>
    <t>JV=-25653;</t>
  </si>
  <si>
    <t xml:space="preserve">    2.18, 19.8007, 33.9373  </t>
  </si>
  <si>
    <t>BE::sendJV: -26149</t>
  </si>
  <si>
    <t>JV=-26149;</t>
  </si>
  <si>
    <t>-27572;</t>
  </si>
  <si>
    <t>0.30247;</t>
  </si>
  <si>
    <t>2.15643;</t>
  </si>
  <si>
    <t xml:space="preserve">    1.97, 19.8017, 33.9378  </t>
  </si>
  <si>
    <t>BE::sendJV: -24659</t>
  </si>
  <si>
    <t>JV=-24659;</t>
  </si>
  <si>
    <t xml:space="preserve">    1.79, 19.8031, 33.9368  </t>
  </si>
  <si>
    <t>BE::sendJV: -24538</t>
  </si>
  <si>
    <t>JV=-24538;</t>
  </si>
  <si>
    <t xml:space="preserve">    1.58, 19.8028, 33.9375  </t>
  </si>
  <si>
    <t>BE::sendJV: -23285</t>
  </si>
  <si>
    <t>JV=-23285;</t>
  </si>
  <si>
    <t xml:space="preserve">    1.40, 19.8028, 33.9380  </t>
  </si>
  <si>
    <t>BE::sendJV: -23381</t>
  </si>
  <si>
    <t>JV=-23381;</t>
  </si>
  <si>
    <t xml:space="preserve">[MSC] RX: 0x0EC0,pH,08/11/2021 20:35:44,1628714125,4.80,19.7031,33.9381,5,2,0,20.61,33.77,11.688,4.520e-02,7.1234,1.520,-1.037386,0.001367,-1.036246,0.000822,+3.703e-09,-9.928e-10  </t>
  </si>
  <si>
    <t xml:space="preserve">[MSC] Data: 0x0EC0,pH,08/11/2021 20:35:44,1628714125,4.80,19.7031,33.9381,5,2,0,20.61,33.77,11.688,4.520e-02,7.1234,1.520,-1.037386,0.001367,-1.036246,0.000822,+3.703e-09,-9.928e-10  </t>
  </si>
  <si>
    <t xml:space="preserve">Wrote to msg file: AscendPt:,2021-Aug-11T20:35:23Z,4.80,19.7031,33.938,19.719,31.312,9.058,-1.037386,23.36,64,159,533,0.0452,0.0754,0.0737,0.9873  </t>
  </si>
  <si>
    <t>[MSC] Post pH: -1.037386</t>
  </si>
  <si>
    <t xml:space="preserve">    1.20, 19.8028, 33.9380  </t>
  </si>
  <si>
    <t xml:space="preserve">profile stopped  </t>
  </si>
  <si>
    <t>16827136;</t>
  </si>
  <si>
    <t>Bellows Position = 59.97 , Increasing buoyancy</t>
  </si>
  <si>
    <t>BE::sendJV: -200000</t>
  </si>
  <si>
    <t>JV=-200000;</t>
  </si>
  <si>
    <t>-192457;</t>
  </si>
  <si>
    <t>-0.63083;</t>
  </si>
  <si>
    <t>-2.77346;</t>
  </si>
  <si>
    <t>Bellows Position = 59.13 , Increasing buoyancy</t>
  </si>
  <si>
    <t>-194333;</t>
  </si>
  <si>
    <t>0.46626;</t>
  </si>
  <si>
    <t>0.21829;</t>
  </si>
  <si>
    <t>Bellows Position = 58.05 , Increasing buoyancy</t>
  </si>
  <si>
    <t>-194794;</t>
  </si>
  <si>
    <t>-0.26654;</t>
  </si>
  <si>
    <t>-1.10322;</t>
  </si>
  <si>
    <t>Bellows Position = 56.99 , Increasing buoyancy</t>
  </si>
  <si>
    <t>-193763;</t>
  </si>
  <si>
    <t>0.05077;</t>
  </si>
  <si>
    <t>-2.97176;</t>
  </si>
  <si>
    <t>Bellows Position = 56.05 , Increasing buoyancy</t>
  </si>
  <si>
    <t>-194492;</t>
  </si>
  <si>
    <t>-0.31380;</t>
  </si>
  <si>
    <t>-2.00038;</t>
  </si>
  <si>
    <t>Bellows Position = 55.02 , Increasing buoyancy</t>
  </si>
  <si>
    <t>-194424;</t>
  </si>
  <si>
    <t>0.87846;</t>
  </si>
  <si>
    <t>-0.92480;</t>
  </si>
  <si>
    <t>Bellows Position = 54.05 , Increasing buoyancy</t>
  </si>
  <si>
    <t>-192712;</t>
  </si>
  <si>
    <t>-0.02973;</t>
  </si>
  <si>
    <t>1.00208;</t>
  </si>
  <si>
    <t>Bellows Position = 53.03 , Increasing buoyancy</t>
  </si>
  <si>
    <t>-194264;</t>
  </si>
  <si>
    <t>0.66583;</t>
  </si>
  <si>
    <t>1.15700;</t>
  </si>
  <si>
    <t>Bellows Position = 52.05 , Increasing buoyancy</t>
  </si>
  <si>
    <t>-194020;</t>
  </si>
  <si>
    <t>0.06506;</t>
  </si>
  <si>
    <t>0.56135;</t>
  </si>
  <si>
    <t>Bellows Position = 51.02 , Increasing buoyancy</t>
  </si>
  <si>
    <t>-194395;</t>
  </si>
  <si>
    <t>0.04882;</t>
  </si>
  <si>
    <t>-1.48391;</t>
  </si>
  <si>
    <t>Dump CPData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</si>
  <si>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</si>
  <si>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</si>
  <si>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</si>
  <si>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</si>
  <si>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</si>
  <si>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</si>
  <si>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211, maxPress = 9.17  </t>
  </si>
  <si>
    <t>Appending CP Data: samples = 211</t>
  </si>
  <si>
    <t xml:space="preserve">Appending CP Data:  </t>
  </si>
  <si>
    <t>83936000;</t>
  </si>
  <si>
    <t xml:space="preserve">rd: 0  </t>
  </si>
  <si>
    <t xml:space="preserve">rd: 128  </t>
  </si>
  <si>
    <t xml:space="preserve">avg: 0  </t>
  </si>
  <si>
    <t xml:space="preserve">done, nbins = 11  </t>
  </si>
  <si>
    <t>Appending CP Data:  nbins = 11</t>
  </si>
  <si>
    <t xml:space="preserve">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</si>
  <si>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</si>
  <si>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</si>
  <si>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</si>
  <si>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</si>
  <si>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</si>
  <si>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</si>
  <si>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2.06,  19.8017,  33.9372, 10  </t>
  </si>
  <si>
    <t xml:space="preserve">    4.03,  19.7319,  33.9404, 13  </t>
  </si>
  <si>
    <t xml:space="preserve">    6.05,  19.6943,  33.9360, 15  </t>
  </si>
  <si>
    <t xml:space="preserve">    8.20,  19.6892,  33.9359, 26  </t>
  </si>
  <si>
    <t xml:space="preserve">    9.14,  19.6826,  33.9362, 147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</si>
  <si>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</si>
  <si>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</si>
  <si>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</si>
  <si>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</si>
  <si>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</si>
  <si>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</si>
  <si>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</si>
  <si>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00154D5A84910A  </t>
  </si>
  <si>
    <t xml:space="preserve">Appending CP Data: 00154D5A84910A  </t>
  </si>
  <si>
    <t xml:space="preserve">00284D1484940D  </t>
  </si>
  <si>
    <t xml:space="preserve">Appending CP Data: 00284D1484940D  </t>
  </si>
  <si>
    <t xml:space="preserve">003D4CEE84900F  </t>
  </si>
  <si>
    <t xml:space="preserve">Appending CP Data: 003D4CEE84900F  </t>
  </si>
  <si>
    <t xml:space="preserve">00524CE984901A  </t>
  </si>
  <si>
    <t xml:space="preserve">Appending CP Data: 00524CE984901A  </t>
  </si>
  <si>
    <t xml:space="preserve">005B4CE3849093  </t>
  </si>
  <si>
    <t xml:space="preserve">Appending CP Data: 005B4CE3849093  </t>
  </si>
  <si>
    <t>Writing CP data to msg File</t>
  </si>
  <si>
    <t xml:space="preserve">Appending CP Data: $ End of CP data  </t>
  </si>
  <si>
    <t>Good dah response; Upload sucessful</t>
  </si>
  <si>
    <t>Surface Ops</t>
  </si>
  <si>
    <t>Setting Execution Constraint = 1200000</t>
  </si>
  <si>
    <t xml:space="preserve">UBX,04,000215.00,181015,135.00,1867,17D,0,0.000,21*5D  </t>
  </si>
  <si>
    <t>Time from GPS &lt;2018; Adjust from RTC: 08/11/2021 20:38:03 + 00:00:01.9224403</t>
  </si>
  <si>
    <t xml:space="preserve">IModem got invalid SBDIX response: 0  </t>
  </si>
  <si>
    <t xml:space="preserve">IModem got invalid SBDIX response: 300125010615650  </t>
  </si>
  <si>
    <t xml:space="preserve">IModem got invalid SBDIX response: ERROR  </t>
  </si>
  <si>
    <t xml:space="preserve">IModem got invalid SBDIX response: 8988169234002308724  </t>
  </si>
  <si>
    <t>Profile Number = 1</t>
  </si>
  <si>
    <t>Starting Surface Optode and OCR Samples number 1 of 5</t>
  </si>
  <si>
    <t>Sci Logger sending FastPressure to CTD</t>
  </si>
  <si>
    <t xml:space="preserve">4330,2707,217.802,19.705,32.082,31.390,40.451,9.062,817.5,662.8,146.9  </t>
  </si>
  <si>
    <t xml:space="preserve">Wrote to msg file: AirCal:,2021-Aug-11T20:38:14Z,-0.15,NaN,NaN,19.705,31.390,9.062,,,64,159,533,0.0671,0.1300,0.1243,2.6626  </t>
  </si>
  <si>
    <t xml:space="preserve">Optode post: 4330,2707,217.802,19.705,32.082,31.390,40.451,9.062,817.5,662.8,146.9  </t>
  </si>
  <si>
    <t>Starting Surface Optode and OCR Samples number 2 of 5</t>
  </si>
  <si>
    <t xml:space="preserve">4330,2707,263.883,19.710,29.889,29.197,38.259,9.063,774.8,690.1,146.7  </t>
  </si>
  <si>
    <t xml:space="preserve">Wrote to msg file: AirCal:,2021-Aug-11T20:38:41Z,-0.15,NaN,NaN,19.710,29.197,9.063,,,64,159,533,0.0749,0.1248,0.1199,2.6616  </t>
  </si>
  <si>
    <t xml:space="preserve">Optode post: 4330,2707,263.883,19.710,29.889,29.197,38.259,9.063,774.8,690.1,146.7  </t>
  </si>
  <si>
    <t>Starting Surface Optode and OCR Samples number 3 of 5</t>
  </si>
  <si>
    <t xml:space="preserve">4330,2707,263.925,19.730,29.878,29.186,38.250,9.064,774.1,689.8,146.0  </t>
  </si>
  <si>
    <t xml:space="preserve">Wrote to msg file: AirCal:,2021-Aug-11T20:39:08Z,-0.15,NaN,NaN,19.730,29.186,9.064,,,64,159,533,0.0723,0.1235,0.1314,2.8608  </t>
  </si>
  <si>
    <t xml:space="preserve">Optode post: 4330,2707,263.925,19.730,29.878,29.186,38.250,9.064,774.1,689.8,146.0  </t>
  </si>
  <si>
    <t>Starting Surface Optode and OCR Samples number 4 of 5</t>
  </si>
  <si>
    <t xml:space="preserve">4330,2707,264.733,19.717,29.850,29.158,38.223,9.066,773.4,689.7,146.4  </t>
  </si>
  <si>
    <t xml:space="preserve">Wrote to msg file: AirCal:,2021-Aug-11T20:39:35Z,-0.15,NaN,NaN,19.717,29.158,9.066,,,64,159,533,0.0750,0.1299,0.1385,2.8555  </t>
  </si>
  <si>
    <t xml:space="preserve">Optode post: 4330,2707,264.733,19.717,29.850,29.158,38.223,9.066,773.4,689.7,146.4  </t>
  </si>
  <si>
    <t>Starting Surface Optode and OCR Samples number 5 of 5</t>
  </si>
  <si>
    <t xml:space="preserve">4330,2707,264.466,19.759,29.843,29.151,38.216,9.065,772.9,689.7,145.1  </t>
  </si>
  <si>
    <t xml:space="preserve">Wrote to msg file: AirCal:,2021-Aug-11T20:40:02Z,-0.15,NaN,NaN,19.759,29.151,9.065,,,64,159,533,0.0779,0.1345,0.1410,2.8989  </t>
  </si>
  <si>
    <t xml:space="preserve">Optode post: 4330,2707,264.466,19.759,29.843,29.151,38.216,9.065,772.9,689.7,145.1  </t>
  </si>
  <si>
    <t>Surface sampling finished</t>
  </si>
  <si>
    <t xml:space="preserve">[MSC] RX: H, Power Up Time   (GMT) , 08/11/2021 20:25:51  </t>
  </si>
  <si>
    <t xml:space="preserve">[MSC] RX: H, Current  Time   (GMT) , 08/11/2021 20:40:33  </t>
  </si>
  <si>
    <t xml:space="preserve">[MSC] RX: H, Alarm    Time   (GMT) , 08/12/2021 06:25:56  </t>
  </si>
  <si>
    <t xml:space="preserve">[MSC] RX: H, Power Cycle   Counter , 2  </t>
  </si>
  <si>
    <t xml:space="preserve">[MSC] RX: H, System Reset  Counter , 2  </t>
  </si>
  <si>
    <t xml:space="preserve">[MSC] RX: H, ISUS Sample   Counter , 6  </t>
  </si>
  <si>
    <t xml:space="preserve">[MSC] RX: H, Last Sample Rec. Time , 08/11/2021 20:35:36  </t>
  </si>
  <si>
    <t xml:space="preserve">[MSC] RX: H, Fiberlite    Odometer , 02:37:40  </t>
  </si>
  <si>
    <t xml:space="preserve">[MSC] RX: H, Fiberlite      Cycles , 3160  </t>
  </si>
  <si>
    <t xml:space="preserve">[MSC] RX: H, Current  Time   (GMT) , 08/11/2021 20:40:44  </t>
  </si>
  <si>
    <t xml:space="preserve">[MSC] RX: H, DURA Sample   Counter , 6  </t>
  </si>
  <si>
    <t xml:space="preserve">[MSC] RX: H, Last Sample Rec. Time , 08/11/2021 20:35:44  </t>
  </si>
  <si>
    <t xml:space="preserve">UBX,00,000510.00,3648.16539,N,12147.28368,W,-29.998,NF,8346,3362,0.000,276.29,0.000,,99.99,99.99,99.99,0,0,0*26  </t>
  </si>
  <si>
    <t>Got Position: lat = 3648.16539 NN  lon = 12147.28368 W   num sats = 0</t>
  </si>
  <si>
    <t xml:space="preserve">UBX,00,224138.00,3648.16539,N,12147.28368,W,-29.998,NF,7573,5107,0.000,276.29,0.000,,99.99,99.99,99.99,0,0,0*24  </t>
  </si>
  <si>
    <t>time from 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</si>
</sst>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'CPF003.001'!$G$1</c:f>
              <c:strCache>
                <c:ptCount val="1"/>
                <c:pt idx="0">
                  <c:v>Pressure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'CPF003.001'!$C$2:$C$10182</c:f>
              <c:numCache>
                <c:formatCode>hh:mm:ss.000</c:formatCode>
                <c:ptCount val="10181"/>
                <c:pt idx="0">
                  <c:v>0.8381522222222223</c:v>
                </c:pt>
                <c:pt idx="1">
                  <c:v>0.83815239583333334</c:v>
                </c:pt>
                <c:pt idx="2">
                  <c:v>0.83815244212962969</c:v>
                </c:pt>
                <c:pt idx="5">
                  <c:v>0.83815296296296304</c:v>
                </c:pt>
                <c:pt idx="6">
                  <c:v>0.83815300925925929</c:v>
                </c:pt>
                <c:pt idx="7">
                  <c:v>0.83815312499999994</c:v>
                </c:pt>
                <c:pt idx="8">
                  <c:v>0.83815331018518524</c:v>
                </c:pt>
                <c:pt idx="9">
                  <c:v>0.83815362268518523</c:v>
                </c:pt>
                <c:pt idx="10">
                  <c:v>0.83815366898148147</c:v>
                </c:pt>
                <c:pt idx="11">
                  <c:v>0.83815378472222213</c:v>
                </c:pt>
                <c:pt idx="12">
                  <c:v>0.83815390046296301</c:v>
                </c:pt>
                <c:pt idx="13">
                  <c:v>0.83815408564814808</c:v>
                </c:pt>
                <c:pt idx="14">
                  <c:v>0.83815413194444444</c:v>
                </c:pt>
                <c:pt idx="15">
                  <c:v>0.83815543981481477</c:v>
                </c:pt>
                <c:pt idx="16">
                  <c:v>0.83815839120370372</c:v>
                </c:pt>
                <c:pt idx="17">
                  <c:v>0.83815868055555554</c:v>
                </c:pt>
                <c:pt idx="18">
                  <c:v>0.83815900462962967</c:v>
                </c:pt>
                <c:pt idx="19">
                  <c:v>0.83815930555555562</c:v>
                </c:pt>
                <c:pt idx="20">
                  <c:v>0.83815961805555561</c:v>
                </c:pt>
                <c:pt idx="21">
                  <c:v>0.83815993055555549</c:v>
                </c:pt>
                <c:pt idx="22">
                  <c:v>0.83816023148148144</c:v>
                </c:pt>
                <c:pt idx="23">
                  <c:v>0.83816054398148143</c:v>
                </c:pt>
                <c:pt idx="24">
                  <c:v>0.83816114583333334</c:v>
                </c:pt>
                <c:pt idx="25">
                  <c:v>0.83816152777777775</c:v>
                </c:pt>
                <c:pt idx="26">
                  <c:v>0.83816189814814812</c:v>
                </c:pt>
                <c:pt idx="27">
                  <c:v>0.83816228009259264</c:v>
                </c:pt>
                <c:pt idx="28">
                  <c:v>0.83816322916666663</c:v>
                </c:pt>
                <c:pt idx="29">
                  <c:v>0.83816363425925922</c:v>
                </c:pt>
                <c:pt idx="30">
                  <c:v>0.83816401620370373</c:v>
                </c:pt>
                <c:pt idx="31">
                  <c:v>0.83816439814814814</c:v>
                </c:pt>
                <c:pt idx="32">
                  <c:v>0.83816498842592591</c:v>
                </c:pt>
                <c:pt idx="33">
                  <c:v>0.83816537037037042</c:v>
                </c:pt>
                <c:pt idx="34">
                  <c:v>0.8381661226851852</c:v>
                </c:pt>
                <c:pt idx="35">
                  <c:v>0.83816651620370364</c:v>
                </c:pt>
                <c:pt idx="36">
                  <c:v>0.83816689814814815</c:v>
                </c:pt>
                <c:pt idx="37">
                  <c:v>0.83816748842592592</c:v>
                </c:pt>
                <c:pt idx="38">
                  <c:v>0.83816787037037033</c:v>
                </c:pt>
                <c:pt idx="39">
                  <c:v>0.83816825231481484</c:v>
                </c:pt>
                <c:pt idx="40">
                  <c:v>0.83816864583333339</c:v>
                </c:pt>
                <c:pt idx="41">
                  <c:v>0.83816959490740739</c:v>
                </c:pt>
                <c:pt idx="42">
                  <c:v>0.83816999999999997</c:v>
                </c:pt>
                <c:pt idx="43">
                  <c:v>0.83817038194444438</c:v>
                </c:pt>
                <c:pt idx="44">
                  <c:v>0.83817076388888889</c:v>
                </c:pt>
                <c:pt idx="45">
                  <c:v>0.83817221064814806</c:v>
                </c:pt>
                <c:pt idx="46">
                  <c:v>0.83817225694444442</c:v>
                </c:pt>
                <c:pt idx="47">
                  <c:v>0.83818770833333334</c:v>
                </c:pt>
                <c:pt idx="48">
                  <c:v>0.83819343750000008</c:v>
                </c:pt>
                <c:pt idx="49">
                  <c:v>0.83819450231481485</c:v>
                </c:pt>
                <c:pt idx="50">
                  <c:v>0.8381945486111112</c:v>
                </c:pt>
                <c:pt idx="51">
                  <c:v>0.83819472222222224</c:v>
                </c:pt>
                <c:pt idx="52">
                  <c:v>0.83819494212962964</c:v>
                </c:pt>
                <c:pt idx="53">
                  <c:v>0.83820657407407406</c:v>
                </c:pt>
                <c:pt idx="54">
                  <c:v>0.83820673611111118</c:v>
                </c:pt>
                <c:pt idx="55">
                  <c:v>0.83821855324074068</c:v>
                </c:pt>
                <c:pt idx="56">
                  <c:v>0.83821868055555548</c:v>
                </c:pt>
                <c:pt idx="57">
                  <c:v>0.83821872685185184</c:v>
                </c:pt>
                <c:pt idx="58">
                  <c:v>0.83825359953703693</c:v>
                </c:pt>
                <c:pt idx="59">
                  <c:v>0.83828837962962954</c:v>
                </c:pt>
                <c:pt idx="60">
                  <c:v>0.83832315972222216</c:v>
                </c:pt>
                <c:pt idx="61">
                  <c:v>0.8383581365740741</c:v>
                </c:pt>
                <c:pt idx="62">
                  <c:v>0.83839290509259257</c:v>
                </c:pt>
                <c:pt idx="63">
                  <c:v>0.83839297453703709</c:v>
                </c:pt>
                <c:pt idx="64">
                  <c:v>0.83839325231481476</c:v>
                </c:pt>
                <c:pt idx="65">
                  <c:v>0.838393298611111</c:v>
                </c:pt>
                <c:pt idx="66">
                  <c:v>0.83839930555555553</c:v>
                </c:pt>
                <c:pt idx="67">
                  <c:v>0.83840519675925929</c:v>
                </c:pt>
                <c:pt idx="68">
                  <c:v>0.83841129629629629</c:v>
                </c:pt>
                <c:pt idx="69">
                  <c:v>0.83841719907407397</c:v>
                </c:pt>
                <c:pt idx="70">
                  <c:v>0.83842304398148138</c:v>
                </c:pt>
                <c:pt idx="71">
                  <c:v>0.83842317129629629</c:v>
                </c:pt>
                <c:pt idx="72">
                  <c:v>0.83842328703703706</c:v>
                </c:pt>
                <c:pt idx="73">
                  <c:v>0.83842344907407407</c:v>
                </c:pt>
                <c:pt idx="74">
                  <c:v>0.83842350694444445</c:v>
                </c:pt>
                <c:pt idx="75">
                  <c:v>0.83844130787037041</c:v>
                </c:pt>
                <c:pt idx="76">
                  <c:v>0.83845885416666677</c:v>
                </c:pt>
                <c:pt idx="77">
                  <c:v>0.83847062499999991</c:v>
                </c:pt>
                <c:pt idx="78">
                  <c:v>0.83848238425925936</c:v>
                </c:pt>
                <c:pt idx="79">
                  <c:v>0.83850565972222224</c:v>
                </c:pt>
                <c:pt idx="80">
                  <c:v>0.83852321759259263</c:v>
                </c:pt>
                <c:pt idx="81">
                  <c:v>0.83853497685185185</c:v>
                </c:pt>
                <c:pt idx="82">
                  <c:v>0.83854692129629627</c:v>
                </c:pt>
                <c:pt idx="83">
                  <c:v>0.83855855324074069</c:v>
                </c:pt>
                <c:pt idx="84">
                  <c:v>0.8385610185185185</c:v>
                </c:pt>
                <c:pt idx="85">
                  <c:v>0.83856118055555562</c:v>
                </c:pt>
                <c:pt idx="86">
                  <c:v>0.83856135416666666</c:v>
                </c:pt>
                <c:pt idx="87">
                  <c:v>0.83856153935185185</c:v>
                </c:pt>
                <c:pt idx="88">
                  <c:v>0.83856155092592599</c:v>
                </c:pt>
                <c:pt idx="89">
                  <c:v>0.83856172453703703</c:v>
                </c:pt>
                <c:pt idx="90">
                  <c:v>0.83856196759259261</c:v>
                </c:pt>
                <c:pt idx="91">
                  <c:v>0.83856982638888888</c:v>
                </c:pt>
                <c:pt idx="92">
                  <c:v>0.83856991898148159</c:v>
                </c:pt>
                <c:pt idx="93">
                  <c:v>0.83859341435185186</c:v>
                </c:pt>
                <c:pt idx="94">
                  <c:v>0.83859343750000004</c:v>
                </c:pt>
                <c:pt idx="95">
                  <c:v>0.83860498842592601</c:v>
                </c:pt>
                <c:pt idx="96">
                  <c:v>0.83860501157407408</c:v>
                </c:pt>
                <c:pt idx="97">
                  <c:v>0.83861678240740734</c:v>
                </c:pt>
                <c:pt idx="98">
                  <c:v>0.83861680555555562</c:v>
                </c:pt>
                <c:pt idx="99">
                  <c:v>0.83861681712962965</c:v>
                </c:pt>
                <c:pt idx="100">
                  <c:v>0.83861684027777772</c:v>
                </c:pt>
                <c:pt idx="101">
                  <c:v>0.83862841435185187</c:v>
                </c:pt>
                <c:pt idx="102">
                  <c:v>0.83862850694444446</c:v>
                </c:pt>
                <c:pt idx="103">
                  <c:v>0.83862853009259253</c:v>
                </c:pt>
                <c:pt idx="104">
                  <c:v>0.8386285532407407</c:v>
                </c:pt>
                <c:pt idx="105">
                  <c:v>0.83863993055555552</c:v>
                </c:pt>
                <c:pt idx="106">
                  <c:v>0.83863994212962956</c:v>
                </c:pt>
                <c:pt idx="107">
                  <c:v>0.8386399537037037</c:v>
                </c:pt>
                <c:pt idx="108">
                  <c:v>0.83863997685185188</c:v>
                </c:pt>
                <c:pt idx="109">
                  <c:v>0.83865130787037045</c:v>
                </c:pt>
                <c:pt idx="110">
                  <c:v>0.8386513541666667</c:v>
                </c:pt>
                <c:pt idx="111">
                  <c:v>0.83866363425925927</c:v>
                </c:pt>
                <c:pt idx="112">
                  <c:v>0.83866414351851848</c:v>
                </c:pt>
                <c:pt idx="113">
                  <c:v>0.83866414351851848</c:v>
                </c:pt>
                <c:pt idx="114">
                  <c:v>0.83866415509259262</c:v>
                </c:pt>
                <c:pt idx="115">
                  <c:v>0.83867172453703709</c:v>
                </c:pt>
                <c:pt idx="116">
                  <c:v>0.8387528125</c:v>
                </c:pt>
                <c:pt idx="117">
                  <c:v>0.83876444444444453</c:v>
                </c:pt>
                <c:pt idx="118">
                  <c:v>0.8387760648148147</c:v>
                </c:pt>
                <c:pt idx="119">
                  <c:v>0.83878768518518509</c:v>
                </c:pt>
                <c:pt idx="120">
                  <c:v>0.83879930555555549</c:v>
                </c:pt>
                <c:pt idx="121">
                  <c:v>0.83871392361111108</c:v>
                </c:pt>
                <c:pt idx="122">
                  <c:v>0.83875339120370374</c:v>
                </c:pt>
                <c:pt idx="123">
                  <c:v>0.83876495370370374</c:v>
                </c:pt>
                <c:pt idx="124">
                  <c:v>0.83877664351851855</c:v>
                </c:pt>
                <c:pt idx="125">
                  <c:v>0.83878818287037038</c:v>
                </c:pt>
                <c:pt idx="126">
                  <c:v>0.8387999074074074</c:v>
                </c:pt>
                <c:pt idx="127">
                  <c:v>0.83880581018518507</c:v>
                </c:pt>
                <c:pt idx="128">
                  <c:v>0.83881444444444442</c:v>
                </c:pt>
                <c:pt idx="129">
                  <c:v>0.83882023148148155</c:v>
                </c:pt>
                <c:pt idx="130">
                  <c:v>0.83882616898148143</c:v>
                </c:pt>
                <c:pt idx="131">
                  <c:v>0.838831875</c:v>
                </c:pt>
                <c:pt idx="132">
                  <c:v>0.83883766203703702</c:v>
                </c:pt>
                <c:pt idx="133">
                  <c:v>0.83884354166666675</c:v>
                </c:pt>
                <c:pt idx="134">
                  <c:v>0.8388492476851851</c:v>
                </c:pt>
                <c:pt idx="135">
                  <c:v>0.83885513888888885</c:v>
                </c:pt>
                <c:pt idx="136">
                  <c:v>0.83886069444444444</c:v>
                </c:pt>
                <c:pt idx="137">
                  <c:v>0.83889369212962961</c:v>
                </c:pt>
                <c:pt idx="138">
                  <c:v>0.83892847222222222</c:v>
                </c:pt>
                <c:pt idx="139">
                  <c:v>0.83892899305555557</c:v>
                </c:pt>
                <c:pt idx="140">
                  <c:v>0.83893180555555558</c:v>
                </c:pt>
                <c:pt idx="141">
                  <c:v>0.83893240740740749</c:v>
                </c:pt>
                <c:pt idx="142">
                  <c:v>0.83893502314814816</c:v>
                </c:pt>
                <c:pt idx="143">
                  <c:v>0.83893577546296294</c:v>
                </c:pt>
                <c:pt idx="144">
                  <c:v>0.83893824074074075</c:v>
                </c:pt>
                <c:pt idx="145">
                  <c:v>0.83893893518518514</c:v>
                </c:pt>
                <c:pt idx="146">
                  <c:v>0.83894166666666659</c:v>
                </c:pt>
                <c:pt idx="147">
                  <c:v>0.83894225694444435</c:v>
                </c:pt>
                <c:pt idx="148">
                  <c:v>0.83894488425925928</c:v>
                </c:pt>
                <c:pt idx="149">
                  <c:v>0.83894546296296291</c:v>
                </c:pt>
                <c:pt idx="150">
                  <c:v>0.83894820601851849</c:v>
                </c:pt>
                <c:pt idx="151">
                  <c:v>0.83894928240740752</c:v>
                </c:pt>
                <c:pt idx="152">
                  <c:v>0.83894965277777789</c:v>
                </c:pt>
                <c:pt idx="153">
                  <c:v>0.83895002314814804</c:v>
                </c:pt>
                <c:pt idx="154">
                  <c:v>0.83895031250000007</c:v>
                </c:pt>
                <c:pt idx="155">
                  <c:v>0.83895065972222227</c:v>
                </c:pt>
                <c:pt idx="156">
                  <c:v>0.8389509837962964</c:v>
                </c:pt>
                <c:pt idx="157">
                  <c:v>0.83895170138888886</c:v>
                </c:pt>
                <c:pt idx="158">
                  <c:v>0.838951712962963</c:v>
                </c:pt>
                <c:pt idx="159">
                  <c:v>0.83895219907407403</c:v>
                </c:pt>
                <c:pt idx="160">
                  <c:v>0.83895252314814817</c:v>
                </c:pt>
                <c:pt idx="161">
                  <c:v>0.83895284722222219</c:v>
                </c:pt>
                <c:pt idx="162">
                  <c:v>0.83895321759259256</c:v>
                </c:pt>
                <c:pt idx="163">
                  <c:v>0.83895369212962967</c:v>
                </c:pt>
                <c:pt idx="164">
                  <c:v>0.8389540162037038</c:v>
                </c:pt>
                <c:pt idx="165">
                  <c:v>0.83895434027777771</c:v>
                </c:pt>
                <c:pt idx="166">
                  <c:v>0.83895503472222221</c:v>
                </c:pt>
                <c:pt idx="167">
                  <c:v>0.83895550925925921</c:v>
                </c:pt>
                <c:pt idx="168">
                  <c:v>0.83895584490740738</c:v>
                </c:pt>
                <c:pt idx="169">
                  <c:v>0.8389561689814814</c:v>
                </c:pt>
                <c:pt idx="170">
                  <c:v>0.83895656249999995</c:v>
                </c:pt>
                <c:pt idx="171">
                  <c:v>0.83895680555555552</c:v>
                </c:pt>
                <c:pt idx="172">
                  <c:v>0.83895738425925925</c:v>
                </c:pt>
                <c:pt idx="173">
                  <c:v>0.83895773148148145</c:v>
                </c:pt>
                <c:pt idx="174">
                  <c:v>0.83895880787037036</c:v>
                </c:pt>
                <c:pt idx="175">
                  <c:v>0.83895981481481474</c:v>
                </c:pt>
                <c:pt idx="176">
                  <c:v>0.83896055555555549</c:v>
                </c:pt>
                <c:pt idx="177">
                  <c:v>0.83896114583333337</c:v>
                </c:pt>
                <c:pt idx="178">
                  <c:v>0.8389613425925927</c:v>
                </c:pt>
                <c:pt idx="179">
                  <c:v>0.83896167824074075</c:v>
                </c:pt>
                <c:pt idx="180">
                  <c:v>0.8389640972222222</c:v>
                </c:pt>
                <c:pt idx="181">
                  <c:v>0.83896519675925918</c:v>
                </c:pt>
                <c:pt idx="182">
                  <c:v>0.83896658564814819</c:v>
                </c:pt>
                <c:pt idx="183">
                  <c:v>0.83896755787037047</c:v>
                </c:pt>
                <c:pt idx="184">
                  <c:v>0.83896871527777783</c:v>
                </c:pt>
                <c:pt idx="185">
                  <c:v>0.83896987268518519</c:v>
                </c:pt>
                <c:pt idx="186">
                  <c:v>0.83897043981481489</c:v>
                </c:pt>
                <c:pt idx="187">
                  <c:v>0.83897087962962968</c:v>
                </c:pt>
                <c:pt idx="188">
                  <c:v>0.83897122685185188</c:v>
                </c:pt>
                <c:pt idx="189">
                  <c:v>0.83897168981481485</c:v>
                </c:pt>
                <c:pt idx="190">
                  <c:v>0.83897214120370378</c:v>
                </c:pt>
                <c:pt idx="191">
                  <c:v>0.83897265046296299</c:v>
                </c:pt>
                <c:pt idx="192">
                  <c:v>0.8389730671296296</c:v>
                </c:pt>
                <c:pt idx="193">
                  <c:v>0.83897349537037036</c:v>
                </c:pt>
                <c:pt idx="194">
                  <c:v>0.83897375000000007</c:v>
                </c:pt>
                <c:pt idx="195">
                  <c:v>0.83897408564814813</c:v>
                </c:pt>
                <c:pt idx="196">
                  <c:v>0.83897447916666668</c:v>
                </c:pt>
                <c:pt idx="197">
                  <c:v>0.83897479166666666</c:v>
                </c:pt>
                <c:pt idx="198">
                  <c:v>0.83897521990740742</c:v>
                </c:pt>
                <c:pt idx="199">
                  <c:v>0.83897578703703701</c:v>
                </c:pt>
                <c:pt idx="200">
                  <c:v>0.83897630787037036</c:v>
                </c:pt>
                <c:pt idx="201">
                  <c:v>0.83897681712962957</c:v>
                </c:pt>
                <c:pt idx="202">
                  <c:v>0.83897738425925927</c:v>
                </c:pt>
                <c:pt idx="203">
                  <c:v>0.83897788194444445</c:v>
                </c:pt>
                <c:pt idx="204">
                  <c:v>0.83897848379629636</c:v>
                </c:pt>
                <c:pt idx="205">
                  <c:v>0.83897908564814816</c:v>
                </c:pt>
                <c:pt idx="206">
                  <c:v>0.83897950231481477</c:v>
                </c:pt>
                <c:pt idx="207">
                  <c:v>0.83897987268518515</c:v>
                </c:pt>
                <c:pt idx="208">
                  <c:v>0.83898027777777784</c:v>
                </c:pt>
                <c:pt idx="209">
                  <c:v>0.83898069444444445</c:v>
                </c:pt>
                <c:pt idx="210">
                  <c:v>0.83898107638888886</c:v>
                </c:pt>
                <c:pt idx="211">
                  <c:v>0.83898148148148144</c:v>
                </c:pt>
                <c:pt idx="212">
                  <c:v>0.83898184027777767</c:v>
                </c:pt>
                <c:pt idx="213">
                  <c:v>0.83898209490740738</c:v>
                </c:pt>
                <c:pt idx="214">
                  <c:v>0.83898268518518515</c:v>
                </c:pt>
                <c:pt idx="215">
                  <c:v>0.83898305555555552</c:v>
                </c:pt>
                <c:pt idx="216">
                  <c:v>0.83898331018518524</c:v>
                </c:pt>
                <c:pt idx="217">
                  <c:v>0.83898334490740734</c:v>
                </c:pt>
                <c:pt idx="218">
                  <c:v>0.83898336805555562</c:v>
                </c:pt>
                <c:pt idx="219">
                  <c:v>0.83898567129629631</c:v>
                </c:pt>
                <c:pt idx="220">
                  <c:v>0.83898631944444446</c:v>
                </c:pt>
                <c:pt idx="221">
                  <c:v>0.83898687499999991</c:v>
                </c:pt>
                <c:pt idx="222">
                  <c:v>0.83898804398148152</c:v>
                </c:pt>
                <c:pt idx="223">
                  <c:v>0.83898910879629629</c:v>
                </c:pt>
                <c:pt idx="224">
                  <c:v>0.83899013888888885</c:v>
                </c:pt>
                <c:pt idx="225">
                  <c:v>0.83899112268518516</c:v>
                </c:pt>
                <c:pt idx="226">
                  <c:v>0.83899221064814811</c:v>
                </c:pt>
                <c:pt idx="227">
                  <c:v>0.838992488425926</c:v>
                </c:pt>
                <c:pt idx="228">
                  <c:v>0.83899324074074066</c:v>
                </c:pt>
                <c:pt idx="229">
                  <c:v>0.83899427083333344</c:v>
                </c:pt>
                <c:pt idx="230">
                  <c:v>0.83899527777777783</c:v>
                </c:pt>
                <c:pt idx="231">
                  <c:v>0.83899628472222221</c:v>
                </c:pt>
                <c:pt idx="232">
                  <c:v>0.83899728009259256</c:v>
                </c:pt>
                <c:pt idx="233">
                  <c:v>0.83899832175925926</c:v>
                </c:pt>
                <c:pt idx="234">
                  <c:v>0.83899935185185182</c:v>
                </c:pt>
                <c:pt idx="235">
                  <c:v>0.83899971064814816</c:v>
                </c:pt>
                <c:pt idx="236">
                  <c:v>0.83900039351851852</c:v>
                </c:pt>
                <c:pt idx="237">
                  <c:v>0.83900141203703704</c:v>
                </c:pt>
                <c:pt idx="238">
                  <c:v>0.83900173611111117</c:v>
                </c:pt>
                <c:pt idx="239">
                  <c:v>0.83900241898148142</c:v>
                </c:pt>
                <c:pt idx="240">
                  <c:v>0.83900341435185188</c:v>
                </c:pt>
                <c:pt idx="241">
                  <c:v>0.83900432870370378</c:v>
                </c:pt>
                <c:pt idx="242">
                  <c:v>0.83900559027777788</c:v>
                </c:pt>
                <c:pt idx="243">
                  <c:v>0.83900680555555551</c:v>
                </c:pt>
                <c:pt idx="244">
                  <c:v>0.83900718750000003</c:v>
                </c:pt>
                <c:pt idx="245">
                  <c:v>0.83900745370370367</c:v>
                </c:pt>
                <c:pt idx="246">
                  <c:v>0.83900799768518519</c:v>
                </c:pt>
                <c:pt idx="247">
                  <c:v>0.83900834490740739</c:v>
                </c:pt>
                <c:pt idx="248">
                  <c:v>0.83900996527777771</c:v>
                </c:pt>
                <c:pt idx="249">
                  <c:v>0.83900997685185186</c:v>
                </c:pt>
                <c:pt idx="250">
                  <c:v>0.83901075231481481</c:v>
                </c:pt>
                <c:pt idx="251">
                  <c:v>0.83901144675925921</c:v>
                </c:pt>
                <c:pt idx="252">
                  <c:v>0.83901186342592593</c:v>
                </c:pt>
                <c:pt idx="253">
                  <c:v>0.83901217592592603</c:v>
                </c:pt>
                <c:pt idx="254">
                  <c:v>0.83901482638888891</c:v>
                </c:pt>
                <c:pt idx="255">
                  <c:v>0.83901628472222223</c:v>
                </c:pt>
                <c:pt idx="256">
                  <c:v>0.83901768518518516</c:v>
                </c:pt>
                <c:pt idx="257">
                  <c:v>0.83901960648148144</c:v>
                </c:pt>
                <c:pt idx="258">
                  <c:v>0.83901988425925922</c:v>
                </c:pt>
                <c:pt idx="259">
                  <c:v>0.83902057870370372</c:v>
                </c:pt>
                <c:pt idx="260">
                  <c:v>0.83902216435185195</c:v>
                </c:pt>
                <c:pt idx="261">
                  <c:v>0.83902244212962962</c:v>
                </c:pt>
                <c:pt idx="262">
                  <c:v>0.83902303240740739</c:v>
                </c:pt>
                <c:pt idx="263">
                  <c:v>0.8390250231481482</c:v>
                </c:pt>
                <c:pt idx="264">
                  <c:v>0.8390266666666667</c:v>
                </c:pt>
                <c:pt idx="265">
                  <c:v>0.83902831018518509</c:v>
                </c:pt>
                <c:pt idx="266">
                  <c:v>0.83902997685185188</c:v>
                </c:pt>
                <c:pt idx="267">
                  <c:v>0.839031087962963</c:v>
                </c:pt>
                <c:pt idx="268">
                  <c:v>0.83903440972222221</c:v>
                </c:pt>
                <c:pt idx="269">
                  <c:v>0.83903768518518518</c:v>
                </c:pt>
                <c:pt idx="270">
                  <c:v>0.83903942129629627</c:v>
                </c:pt>
                <c:pt idx="271">
                  <c:v>0.83904116898148151</c:v>
                </c:pt>
                <c:pt idx="272">
                  <c:v>0.83904370370370362</c:v>
                </c:pt>
                <c:pt idx="273">
                  <c:v>0.8390448958333333</c:v>
                </c:pt>
                <c:pt idx="274">
                  <c:v>0.83904630787037038</c:v>
                </c:pt>
                <c:pt idx="275">
                  <c:v>0.83904759259259265</c:v>
                </c:pt>
                <c:pt idx="276">
                  <c:v>0.83904954861111103</c:v>
                </c:pt>
                <c:pt idx="277">
                  <c:v>0.83905087962962954</c:v>
                </c:pt>
                <c:pt idx="278">
                  <c:v>0.83905180555555559</c:v>
                </c:pt>
                <c:pt idx="279">
                  <c:v>0.83905231481481479</c:v>
                </c:pt>
                <c:pt idx="280">
                  <c:v>0.8390526041666666</c:v>
                </c:pt>
                <c:pt idx="281">
                  <c:v>0.83905324074074084</c:v>
                </c:pt>
                <c:pt idx="282">
                  <c:v>0.83905436342592588</c:v>
                </c:pt>
                <c:pt idx="283">
                  <c:v>0.83905570601851853</c:v>
                </c:pt>
                <c:pt idx="284">
                  <c:v>0.8390559837962962</c:v>
                </c:pt>
                <c:pt idx="285">
                  <c:v>0.83905621527777774</c:v>
                </c:pt>
                <c:pt idx="286">
                  <c:v>0.83905687499999992</c:v>
                </c:pt>
                <c:pt idx="287">
                  <c:v>0.83905752314814819</c:v>
                </c:pt>
                <c:pt idx="288">
                  <c:v>0.83906009259259262</c:v>
                </c:pt>
                <c:pt idx="289">
                  <c:v>0.83906136574074075</c:v>
                </c:pt>
                <c:pt idx="290">
                  <c:v>0.83906164351851853</c:v>
                </c:pt>
                <c:pt idx="291">
                  <c:v>0.83906231481481486</c:v>
                </c:pt>
                <c:pt idx="292">
                  <c:v>0.83906364583333337</c:v>
                </c:pt>
                <c:pt idx="293">
                  <c:v>0.83906490740740747</c:v>
                </c:pt>
                <c:pt idx="294">
                  <c:v>0.83906627314814808</c:v>
                </c:pt>
                <c:pt idx="295">
                  <c:v>0.83906655092592597</c:v>
                </c:pt>
                <c:pt idx="296">
                  <c:v>0.83906721064814815</c:v>
                </c:pt>
                <c:pt idx="297">
                  <c:v>0.83906940972222221</c:v>
                </c:pt>
                <c:pt idx="298">
                  <c:v>0.83907160879629628</c:v>
                </c:pt>
                <c:pt idx="299">
                  <c:v>0.8390737615740741</c:v>
                </c:pt>
                <c:pt idx="300">
                  <c:v>0.83907598379629633</c:v>
                </c:pt>
                <c:pt idx="301">
                  <c:v>0.8390780902777778</c:v>
                </c:pt>
                <c:pt idx="302">
                  <c:v>0.83907967592592592</c:v>
                </c:pt>
                <c:pt idx="303">
                  <c:v>0.83908128472222232</c:v>
                </c:pt>
                <c:pt idx="304">
                  <c:v>0.83908160879629623</c:v>
                </c:pt>
                <c:pt idx="305">
                  <c:v>0.8390823842592593</c:v>
                </c:pt>
                <c:pt idx="306">
                  <c:v>0.83908346064814809</c:v>
                </c:pt>
                <c:pt idx="307">
                  <c:v>0.83908474537037037</c:v>
                </c:pt>
                <c:pt idx="308">
                  <c:v>0.83908585648148148</c:v>
                </c:pt>
                <c:pt idx="309">
                  <c:v>0.83908673611111118</c:v>
                </c:pt>
                <c:pt idx="310">
                  <c:v>0.83908716435185182</c:v>
                </c:pt>
                <c:pt idx="311">
                  <c:v>0.83908783564814815</c:v>
                </c:pt>
                <c:pt idx="312">
                  <c:v>0.83908892361111109</c:v>
                </c:pt>
                <c:pt idx="313">
                  <c:v>0.83908942129629638</c:v>
                </c:pt>
                <c:pt idx="314">
                  <c:v>0.83908996527777779</c:v>
                </c:pt>
                <c:pt idx="315">
                  <c:v>0.83909071759259257</c:v>
                </c:pt>
                <c:pt idx="316">
                  <c:v>0.83909142361111122</c:v>
                </c:pt>
                <c:pt idx="317">
                  <c:v>0.83909143518518514</c:v>
                </c:pt>
                <c:pt idx="318">
                  <c:v>0.83909209490740733</c:v>
                </c:pt>
                <c:pt idx="319">
                  <c:v>0.83909253472222212</c:v>
                </c:pt>
                <c:pt idx="320">
                  <c:v>0.83909443287037044</c:v>
                </c:pt>
                <c:pt idx="321">
                  <c:v>0.83909484953703706</c:v>
                </c:pt>
                <c:pt idx="322">
                  <c:v>0.83909518518518522</c:v>
                </c:pt>
                <c:pt idx="323">
                  <c:v>0.83909603009259259</c:v>
                </c:pt>
                <c:pt idx="324">
                  <c:v>0.83909738425925928</c:v>
                </c:pt>
                <c:pt idx="325">
                  <c:v>0.83909854166666664</c:v>
                </c:pt>
                <c:pt idx="326">
                  <c:v>0.83909934027777788</c:v>
                </c:pt>
                <c:pt idx="327">
                  <c:v>0.83909974537037035</c:v>
                </c:pt>
                <c:pt idx="328">
                  <c:v>0.83909974537037035</c:v>
                </c:pt>
                <c:pt idx="329">
                  <c:v>0.83910009259259255</c:v>
                </c:pt>
                <c:pt idx="330">
                  <c:v>0.83910009259259255</c:v>
                </c:pt>
                <c:pt idx="331">
                  <c:v>0.83910009259259255</c:v>
                </c:pt>
                <c:pt idx="332">
                  <c:v>0.83910167824074078</c:v>
                </c:pt>
                <c:pt idx="333">
                  <c:v>0.83910217592592595</c:v>
                </c:pt>
                <c:pt idx="334">
                  <c:v>0.83910234953703711</c:v>
                </c:pt>
                <c:pt idx="335">
                  <c:v>0.83910366898148148</c:v>
                </c:pt>
                <c:pt idx="336">
                  <c:v>0.83910497685185181</c:v>
                </c:pt>
                <c:pt idx="337">
                  <c:v>0.83910621527777784</c:v>
                </c:pt>
                <c:pt idx="338">
                  <c:v>0.83910744212962962</c:v>
                </c:pt>
                <c:pt idx="339">
                  <c:v>0.83910864583333333</c:v>
                </c:pt>
                <c:pt idx="340">
                  <c:v>0.83910984953703693</c:v>
                </c:pt>
                <c:pt idx="341">
                  <c:v>0.83911107638888893</c:v>
                </c:pt>
                <c:pt idx="342">
                  <c:v>0.83911228009259264</c:v>
                </c:pt>
                <c:pt idx="343">
                  <c:v>0.83911358796296298</c:v>
                </c:pt>
                <c:pt idx="344">
                  <c:v>0.83911377314814806</c:v>
                </c:pt>
                <c:pt idx="345">
                  <c:v>0.83911395833333335</c:v>
                </c:pt>
                <c:pt idx="346">
                  <c:v>0.83911399305555545</c:v>
                </c:pt>
                <c:pt idx="347">
                  <c:v>0.8392228819444445</c:v>
                </c:pt>
                <c:pt idx="348">
                  <c:v>0.83922292824074074</c:v>
                </c:pt>
                <c:pt idx="349">
                  <c:v>0.83922310185185189</c:v>
                </c:pt>
                <c:pt idx="350">
                  <c:v>0.83922315972222217</c:v>
                </c:pt>
                <c:pt idx="351">
                  <c:v>0.83922332175925929</c:v>
                </c:pt>
                <c:pt idx="352">
                  <c:v>0.83922344907407409</c:v>
                </c:pt>
                <c:pt idx="353">
                  <c:v>0.83922356481481486</c:v>
                </c:pt>
                <c:pt idx="354">
                  <c:v>0.83922376157407408</c:v>
                </c:pt>
                <c:pt idx="355">
                  <c:v>0.83922392361111109</c:v>
                </c:pt>
                <c:pt idx="356">
                  <c:v>0.83922408564814821</c:v>
                </c:pt>
                <c:pt idx="357">
                  <c:v>0.83922423611111119</c:v>
                </c:pt>
                <c:pt idx="358">
                  <c:v>0.83922434027777781</c:v>
                </c:pt>
                <c:pt idx="359">
                  <c:v>0.83922442129629626</c:v>
                </c:pt>
                <c:pt idx="360">
                  <c:v>0.83922458333333338</c:v>
                </c:pt>
                <c:pt idx="361">
                  <c:v>0.83922486111111105</c:v>
                </c:pt>
                <c:pt idx="362">
                  <c:v>0.83922501157407403</c:v>
                </c:pt>
                <c:pt idx="363">
                  <c:v>0.83922506944444442</c:v>
                </c:pt>
                <c:pt idx="364">
                  <c:v>0.83922530092592595</c:v>
                </c:pt>
                <c:pt idx="365">
                  <c:v>0.83922545138888882</c:v>
                </c:pt>
                <c:pt idx="366">
                  <c:v>0.83922549768518528</c:v>
                </c:pt>
                <c:pt idx="367">
                  <c:v>0.83922575231481478</c:v>
                </c:pt>
                <c:pt idx="368">
                  <c:v>0.8392259143518519</c:v>
                </c:pt>
                <c:pt idx="369">
                  <c:v>0.83922596064814814</c:v>
                </c:pt>
                <c:pt idx="370">
                  <c:v>0.83922621527777774</c:v>
                </c:pt>
                <c:pt idx="371">
                  <c:v>0.83922635416666669</c:v>
                </c:pt>
                <c:pt idx="372">
                  <c:v>0.83922649305555552</c:v>
                </c:pt>
                <c:pt idx="373">
                  <c:v>0.83922653935185176</c:v>
                </c:pt>
                <c:pt idx="374">
                  <c:v>0.83922679398148148</c:v>
                </c:pt>
                <c:pt idx="375">
                  <c:v>0.83922693287037031</c:v>
                </c:pt>
                <c:pt idx="376">
                  <c:v>0.83922712962962953</c:v>
                </c:pt>
                <c:pt idx="377">
                  <c:v>0.83922726851851859</c:v>
                </c:pt>
                <c:pt idx="378">
                  <c:v>0.83922731481481483</c:v>
                </c:pt>
                <c:pt idx="379">
                  <c:v>0.83922756944444454</c:v>
                </c:pt>
                <c:pt idx="380">
                  <c:v>0.83922773148148144</c:v>
                </c:pt>
                <c:pt idx="381">
                  <c:v>0.83922787037037028</c:v>
                </c:pt>
                <c:pt idx="382">
                  <c:v>0.83922800925925933</c:v>
                </c:pt>
                <c:pt idx="383">
                  <c:v>0.83922818287037038</c:v>
                </c:pt>
                <c:pt idx="384">
                  <c:v>0.839228287037037</c:v>
                </c:pt>
                <c:pt idx="385">
                  <c:v>0.83922844907407412</c:v>
                </c:pt>
                <c:pt idx="386">
                  <c:v>0.83922849537037036</c:v>
                </c:pt>
                <c:pt idx="387">
                  <c:v>0.83922864583333334</c:v>
                </c:pt>
                <c:pt idx="388">
                  <c:v>0.83922875000000008</c:v>
                </c:pt>
                <c:pt idx="389">
                  <c:v>0.8392289467592593</c:v>
                </c:pt>
                <c:pt idx="390">
                  <c:v>0.83922910879629631</c:v>
                </c:pt>
                <c:pt idx="391">
                  <c:v>0.83922934027777785</c:v>
                </c:pt>
                <c:pt idx="392">
                  <c:v>0.83922938657407409</c:v>
                </c:pt>
                <c:pt idx="393">
                  <c:v>0.83925282407407409</c:v>
                </c:pt>
                <c:pt idx="394">
                  <c:v>0.83931075231481478</c:v>
                </c:pt>
                <c:pt idx="395">
                  <c:v>0.83936869212962961</c:v>
                </c:pt>
                <c:pt idx="396">
                  <c:v>0.83936883101851845</c:v>
                </c:pt>
                <c:pt idx="397">
                  <c:v>0.83936929398148141</c:v>
                </c:pt>
                <c:pt idx="398">
                  <c:v>0.83936958333333334</c:v>
                </c:pt>
                <c:pt idx="399">
                  <c:v>0.83936973379629631</c:v>
                </c:pt>
                <c:pt idx="400">
                  <c:v>0.83937011574074072</c:v>
                </c:pt>
                <c:pt idx="401">
                  <c:v>0.83937024305555552</c:v>
                </c:pt>
                <c:pt idx="402">
                  <c:v>0.83937050925925927</c:v>
                </c:pt>
                <c:pt idx="403">
                  <c:v>0.83937097222222212</c:v>
                </c:pt>
                <c:pt idx="404">
                  <c:v>0.83940004629629639</c:v>
                </c:pt>
                <c:pt idx="405">
                  <c:v>0.83940009259259263</c:v>
                </c:pt>
                <c:pt idx="406">
                  <c:v>0.8394175810185186</c:v>
                </c:pt>
                <c:pt idx="407">
                  <c:v>0.8394177083333334</c:v>
                </c:pt>
                <c:pt idx="408">
                  <c:v>0.83941800925925925</c:v>
                </c:pt>
                <c:pt idx="409">
                  <c:v>0.83944145833333339</c:v>
                </c:pt>
                <c:pt idx="410">
                  <c:v>0.83946601851851854</c:v>
                </c:pt>
                <c:pt idx="411">
                  <c:v>0.83946626157407411</c:v>
                </c:pt>
                <c:pt idx="412">
                  <c:v>0.83946638888888891</c:v>
                </c:pt>
                <c:pt idx="413">
                  <c:v>0.83946677083333332</c:v>
                </c:pt>
                <c:pt idx="414">
                  <c:v>0.83946689814814812</c:v>
                </c:pt>
                <c:pt idx="415">
                  <c:v>0.83946714120370369</c:v>
                </c:pt>
                <c:pt idx="416">
                  <c:v>0.83946737268518523</c:v>
                </c:pt>
                <c:pt idx="417">
                  <c:v>0.83946761574074069</c:v>
                </c:pt>
                <c:pt idx="418">
                  <c:v>0.83946788194444444</c:v>
                </c:pt>
                <c:pt idx="419">
                  <c:v>0.8394681249999999</c:v>
                </c:pt>
                <c:pt idx="420">
                  <c:v>0.83946836805555558</c:v>
                </c:pt>
                <c:pt idx="421">
                  <c:v>0.83946861111111115</c:v>
                </c:pt>
                <c:pt idx="422">
                  <c:v>0.83946884259259258</c:v>
                </c:pt>
                <c:pt idx="423">
                  <c:v>0.83946910879629633</c:v>
                </c:pt>
                <c:pt idx="424">
                  <c:v>0.8394693518518519</c:v>
                </c:pt>
                <c:pt idx="425">
                  <c:v>0.83946959490740747</c:v>
                </c:pt>
                <c:pt idx="426">
                  <c:v>0.83946983796296293</c:v>
                </c:pt>
                <c:pt idx="427">
                  <c:v>0.83947018518518524</c:v>
                </c:pt>
                <c:pt idx="428">
                  <c:v>0.83947034722222214</c:v>
                </c:pt>
                <c:pt idx="429">
                  <c:v>0.83947069444444444</c:v>
                </c:pt>
                <c:pt idx="430">
                  <c:v>0.83947083333333339</c:v>
                </c:pt>
                <c:pt idx="431">
                  <c:v>0.83950002314814809</c:v>
                </c:pt>
                <c:pt idx="432">
                  <c:v>0.83951765046296289</c:v>
                </c:pt>
                <c:pt idx="433">
                  <c:v>0.83951789351851858</c:v>
                </c:pt>
                <c:pt idx="434">
                  <c:v>0.83951804398148155</c:v>
                </c:pt>
                <c:pt idx="435">
                  <c:v>0.83951840277777778</c:v>
                </c:pt>
                <c:pt idx="436">
                  <c:v>0.83951863425925932</c:v>
                </c:pt>
                <c:pt idx="437">
                  <c:v>0.83951887731481489</c:v>
                </c:pt>
                <c:pt idx="438">
                  <c:v>0.83951912037037035</c:v>
                </c:pt>
                <c:pt idx="439">
                  <c:v>0.8395193865740741</c:v>
                </c:pt>
                <c:pt idx="440">
                  <c:v>0.8395195138888889</c:v>
                </c:pt>
                <c:pt idx="441">
                  <c:v>0.83951975694444447</c:v>
                </c:pt>
                <c:pt idx="442">
                  <c:v>0.83951999999999993</c:v>
                </c:pt>
                <c:pt idx="443">
                  <c:v>0.8395202430555555</c:v>
                </c:pt>
                <c:pt idx="444">
                  <c:v>0.83952049768518522</c:v>
                </c:pt>
                <c:pt idx="445">
                  <c:v>0.83952074074074068</c:v>
                </c:pt>
                <c:pt idx="446">
                  <c:v>0.83952098379629625</c:v>
                </c:pt>
                <c:pt idx="447">
                  <c:v>0.83955018518518509</c:v>
                </c:pt>
                <c:pt idx="448">
                  <c:v>0.83956803240740741</c:v>
                </c:pt>
                <c:pt idx="449">
                  <c:v>0.83956818287037038</c:v>
                </c:pt>
                <c:pt idx="450">
                  <c:v>0.83956842592592595</c:v>
                </c:pt>
                <c:pt idx="451">
                  <c:v>0.83956866898148153</c:v>
                </c:pt>
                <c:pt idx="452">
                  <c:v>0.83956891203703699</c:v>
                </c:pt>
                <c:pt idx="453">
                  <c:v>0.83956915509259256</c:v>
                </c:pt>
                <c:pt idx="454">
                  <c:v>0.83956953703703707</c:v>
                </c:pt>
                <c:pt idx="455">
                  <c:v>0.83956966435185187</c:v>
                </c:pt>
                <c:pt idx="456">
                  <c:v>0.83956990740740745</c:v>
                </c:pt>
                <c:pt idx="457">
                  <c:v>0.83957015046296302</c:v>
                </c:pt>
                <c:pt idx="458">
                  <c:v>0.83957055555555549</c:v>
                </c:pt>
                <c:pt idx="459">
                  <c:v>0.83957071759259261</c:v>
                </c:pt>
                <c:pt idx="460">
                  <c:v>0.83957111111111116</c:v>
                </c:pt>
                <c:pt idx="461">
                  <c:v>0.83957124999999999</c:v>
                </c:pt>
                <c:pt idx="462">
                  <c:v>0.83957151620370374</c:v>
                </c:pt>
                <c:pt idx="463">
                  <c:v>0.83957195601851853</c:v>
                </c:pt>
                <c:pt idx="464">
                  <c:v>0.83957208333333344</c:v>
                </c:pt>
                <c:pt idx="465">
                  <c:v>0.83957236111111111</c:v>
                </c:pt>
                <c:pt idx="466">
                  <c:v>0.83957277777777772</c:v>
                </c:pt>
                <c:pt idx="467">
                  <c:v>0.83957312499999992</c:v>
                </c:pt>
                <c:pt idx="468">
                  <c:v>0.83957326388888898</c:v>
                </c:pt>
                <c:pt idx="469">
                  <c:v>0.83957354166666665</c:v>
                </c:pt>
                <c:pt idx="470">
                  <c:v>0.83957379629629625</c:v>
                </c:pt>
                <c:pt idx="471">
                  <c:v>0.83957408564814806</c:v>
                </c:pt>
                <c:pt idx="472">
                  <c:v>0.83957447916666661</c:v>
                </c:pt>
                <c:pt idx="473">
                  <c:v>0.83957474537037047</c:v>
                </c:pt>
                <c:pt idx="474">
                  <c:v>0.83957487268518516</c:v>
                </c:pt>
                <c:pt idx="475">
                  <c:v>0.83958093750000007</c:v>
                </c:pt>
                <c:pt idx="476">
                  <c:v>0.83958109953703708</c:v>
                </c:pt>
                <c:pt idx="477">
                  <c:v>0.83958135416666668</c:v>
                </c:pt>
                <c:pt idx="478">
                  <c:v>0.83958163194444435</c:v>
                </c:pt>
                <c:pt idx="479">
                  <c:v>0.83958189814814821</c:v>
                </c:pt>
                <c:pt idx="480">
                  <c:v>0.83958218750000002</c:v>
                </c:pt>
                <c:pt idx="481">
                  <c:v>0.83960574074074079</c:v>
                </c:pt>
                <c:pt idx="482">
                  <c:v>0.83961285879629621</c:v>
                </c:pt>
                <c:pt idx="483">
                  <c:v>0.83961298611111113</c:v>
                </c:pt>
                <c:pt idx="484">
                  <c:v>0.83961322916666659</c:v>
                </c:pt>
                <c:pt idx="485">
                  <c:v>0.83961349537037044</c:v>
                </c:pt>
                <c:pt idx="486">
                  <c:v>0.83961373842592602</c:v>
                </c:pt>
                <c:pt idx="487">
                  <c:v>0.83961398148148148</c:v>
                </c:pt>
                <c:pt idx="488">
                  <c:v>0.83961427083333329</c:v>
                </c:pt>
                <c:pt idx="489">
                  <c:v>0.83964351851851848</c:v>
                </c:pt>
                <c:pt idx="490">
                  <c:v>0.8396470601851852</c:v>
                </c:pt>
                <c:pt idx="491">
                  <c:v>0.83967034722222211</c:v>
                </c:pt>
                <c:pt idx="492">
                  <c:v>0.83967048611111117</c:v>
                </c:pt>
                <c:pt idx="493">
                  <c:v>0.83967656249999989</c:v>
                </c:pt>
                <c:pt idx="494">
                  <c:v>0.83967670138888895</c:v>
                </c:pt>
                <c:pt idx="495">
                  <c:v>0.83972893518518521</c:v>
                </c:pt>
                <c:pt idx="496">
                  <c:v>0.83972923611111117</c:v>
                </c:pt>
                <c:pt idx="497">
                  <c:v>0.83972953703703712</c:v>
                </c:pt>
                <c:pt idx="498">
                  <c:v>0.839729849537037</c:v>
                </c:pt>
                <c:pt idx="499">
                  <c:v>0.83972998842592583</c:v>
                </c:pt>
                <c:pt idx="500">
                  <c:v>0.83973037037037035</c:v>
                </c:pt>
                <c:pt idx="501">
                  <c:v>0.83973049768518526</c:v>
                </c:pt>
                <c:pt idx="502">
                  <c:v>0.8397307638888889</c:v>
                </c:pt>
                <c:pt idx="503">
                  <c:v>0.83973107638888889</c:v>
                </c:pt>
                <c:pt idx="504">
                  <c:v>0.83973136574074081</c:v>
                </c:pt>
                <c:pt idx="505">
                  <c:v>0.83973159722222224</c:v>
                </c:pt>
                <c:pt idx="506">
                  <c:v>0.83973495370370366</c:v>
                </c:pt>
                <c:pt idx="507">
                  <c:v>0.83974428240740739</c:v>
                </c:pt>
                <c:pt idx="508">
                  <c:v>0.83974440972222231</c:v>
                </c:pt>
                <c:pt idx="509">
                  <c:v>0.8397444444444444</c:v>
                </c:pt>
                <c:pt idx="510">
                  <c:v>0.83976768518518519</c:v>
                </c:pt>
                <c:pt idx="511">
                  <c:v>0.83976773148148143</c:v>
                </c:pt>
                <c:pt idx="512">
                  <c:v>0.83979917824074068</c:v>
                </c:pt>
                <c:pt idx="513">
                  <c:v>0.8397992476851851</c:v>
                </c:pt>
                <c:pt idx="514">
                  <c:v>0.83983077546296292</c:v>
                </c:pt>
                <c:pt idx="515">
                  <c:v>0.83974465277777777</c:v>
                </c:pt>
                <c:pt idx="516">
                  <c:v>0.83974906250000003</c:v>
                </c:pt>
                <c:pt idx="517">
                  <c:v>0.83974906250000003</c:v>
                </c:pt>
                <c:pt idx="518">
                  <c:v>0.83983178240740741</c:v>
                </c:pt>
                <c:pt idx="519">
                  <c:v>0.83983193287037039</c:v>
                </c:pt>
                <c:pt idx="520">
                  <c:v>0.83984023148148157</c:v>
                </c:pt>
                <c:pt idx="521">
                  <c:v>0.83986350694444445</c:v>
                </c:pt>
                <c:pt idx="522">
                  <c:v>0.83986471064814816</c:v>
                </c:pt>
                <c:pt idx="523">
                  <c:v>0.83988805555555557</c:v>
                </c:pt>
                <c:pt idx="524">
                  <c:v>0.83988934027777784</c:v>
                </c:pt>
                <c:pt idx="525">
                  <c:v>0.83991267361111122</c:v>
                </c:pt>
                <c:pt idx="526">
                  <c:v>0.83991391203703702</c:v>
                </c:pt>
                <c:pt idx="527">
                  <c:v>0.83993724537037029</c:v>
                </c:pt>
                <c:pt idx="528">
                  <c:v>0.8399385416666667</c:v>
                </c:pt>
                <c:pt idx="529">
                  <c:v>0.83996187500000008</c:v>
                </c:pt>
                <c:pt idx="530">
                  <c:v>0.83996315972222224</c:v>
                </c:pt>
                <c:pt idx="531">
                  <c:v>0.83998649305555562</c:v>
                </c:pt>
                <c:pt idx="532">
                  <c:v>0.83998778935185181</c:v>
                </c:pt>
                <c:pt idx="533">
                  <c:v>0.84001112268518519</c:v>
                </c:pt>
                <c:pt idx="534">
                  <c:v>0.84001244212962956</c:v>
                </c:pt>
                <c:pt idx="535">
                  <c:v>0.84003577546296293</c:v>
                </c:pt>
                <c:pt idx="536">
                  <c:v>0.84003699074074067</c:v>
                </c:pt>
                <c:pt idx="537">
                  <c:v>0.84006032407407405</c:v>
                </c:pt>
                <c:pt idx="538">
                  <c:v>0.8400615393518519</c:v>
                </c:pt>
                <c:pt idx="539">
                  <c:v>0.8400848842592592</c:v>
                </c:pt>
                <c:pt idx="540">
                  <c:v>0.84008618055555562</c:v>
                </c:pt>
                <c:pt idx="541">
                  <c:v>0.84013268518518514</c:v>
                </c:pt>
                <c:pt idx="542">
                  <c:v>0.84013392361111106</c:v>
                </c:pt>
                <c:pt idx="543">
                  <c:v>0.84015725694444443</c:v>
                </c:pt>
                <c:pt idx="544">
                  <c:v>0.8401585416666667</c:v>
                </c:pt>
                <c:pt idx="545">
                  <c:v>0.84018188657407411</c:v>
                </c:pt>
                <c:pt idx="546">
                  <c:v>0.84018317129629627</c:v>
                </c:pt>
                <c:pt idx="547">
                  <c:v>0.84020651620370368</c:v>
                </c:pt>
                <c:pt idx="548">
                  <c:v>0.84020773148148153</c:v>
                </c:pt>
                <c:pt idx="549">
                  <c:v>0.84023109953703701</c:v>
                </c:pt>
                <c:pt idx="550">
                  <c:v>0.84023231481481486</c:v>
                </c:pt>
                <c:pt idx="551">
                  <c:v>0.84025565972222216</c:v>
                </c:pt>
                <c:pt idx="552">
                  <c:v>0.84025687500000001</c:v>
                </c:pt>
                <c:pt idx="553">
                  <c:v>0.84028021990740742</c:v>
                </c:pt>
                <c:pt idx="554">
                  <c:v>0.84028143518518517</c:v>
                </c:pt>
                <c:pt idx="555">
                  <c:v>0.84030478009259257</c:v>
                </c:pt>
                <c:pt idx="556">
                  <c:v>0.84030599537037043</c:v>
                </c:pt>
                <c:pt idx="557">
                  <c:v>0.84032940972222214</c:v>
                </c:pt>
                <c:pt idx="558">
                  <c:v>0.840330625</c:v>
                </c:pt>
                <c:pt idx="559">
                  <c:v>0.84035396990740752</c:v>
                </c:pt>
                <c:pt idx="560">
                  <c:v>0.84035518518518515</c:v>
                </c:pt>
                <c:pt idx="561">
                  <c:v>0.83985026620370373</c:v>
                </c:pt>
                <c:pt idx="562">
                  <c:v>0.83987042824074065</c:v>
                </c:pt>
                <c:pt idx="563">
                  <c:v>0.8398704398148148</c:v>
                </c:pt>
                <c:pt idx="564">
                  <c:v>0.83987045138888883</c:v>
                </c:pt>
                <c:pt idx="565">
                  <c:v>0.83987045138888883</c:v>
                </c:pt>
                <c:pt idx="566">
                  <c:v>0.83987045138888883</c:v>
                </c:pt>
                <c:pt idx="567">
                  <c:v>0.83987045138888883</c:v>
                </c:pt>
                <c:pt idx="568">
                  <c:v>0.8398881944444444</c:v>
                </c:pt>
                <c:pt idx="569">
                  <c:v>0.83988820601851855</c:v>
                </c:pt>
                <c:pt idx="570">
                  <c:v>0.83988821759259258</c:v>
                </c:pt>
                <c:pt idx="571">
                  <c:v>0.83988821759259258</c:v>
                </c:pt>
                <c:pt idx="572">
                  <c:v>0.83988822916666672</c:v>
                </c:pt>
                <c:pt idx="573">
                  <c:v>0.83988822916666672</c:v>
                </c:pt>
                <c:pt idx="574">
                  <c:v>0.83991283564814812</c:v>
                </c:pt>
                <c:pt idx="575">
                  <c:v>0.83991283564814812</c:v>
                </c:pt>
                <c:pt idx="576">
                  <c:v>0.83991284722222226</c:v>
                </c:pt>
                <c:pt idx="577">
                  <c:v>0.83991284722222226</c:v>
                </c:pt>
                <c:pt idx="578">
                  <c:v>0.83991284722222226</c:v>
                </c:pt>
                <c:pt idx="579">
                  <c:v>0.83991284722222226</c:v>
                </c:pt>
                <c:pt idx="580">
                  <c:v>0.8399373726851852</c:v>
                </c:pt>
                <c:pt idx="581">
                  <c:v>0.8399373726851852</c:v>
                </c:pt>
                <c:pt idx="582">
                  <c:v>0.83993740740740741</c:v>
                </c:pt>
                <c:pt idx="583">
                  <c:v>0.83993740740740741</c:v>
                </c:pt>
                <c:pt idx="584">
                  <c:v>0.83993740740740741</c:v>
                </c:pt>
                <c:pt idx="585">
                  <c:v>0.83993740740740741</c:v>
                </c:pt>
                <c:pt idx="586">
                  <c:v>0.83996201388888891</c:v>
                </c:pt>
                <c:pt idx="587">
                  <c:v>0.83996201388888891</c:v>
                </c:pt>
                <c:pt idx="588">
                  <c:v>0.83996202546296306</c:v>
                </c:pt>
                <c:pt idx="589">
                  <c:v>0.83996202546296306</c:v>
                </c:pt>
                <c:pt idx="590">
                  <c:v>0.83996203703703698</c:v>
                </c:pt>
                <c:pt idx="591">
                  <c:v>0.83996203703703698</c:v>
                </c:pt>
                <c:pt idx="592">
                  <c:v>0.83998662037037031</c:v>
                </c:pt>
                <c:pt idx="593">
                  <c:v>0.83998662037037031</c:v>
                </c:pt>
                <c:pt idx="594">
                  <c:v>0.83998665509259263</c:v>
                </c:pt>
                <c:pt idx="595">
                  <c:v>0.83998665509259263</c:v>
                </c:pt>
                <c:pt idx="596">
                  <c:v>0.83998665509259263</c:v>
                </c:pt>
                <c:pt idx="597">
                  <c:v>0.83998665509259263</c:v>
                </c:pt>
                <c:pt idx="598">
                  <c:v>0.84001129629629634</c:v>
                </c:pt>
                <c:pt idx="599">
                  <c:v>0.84001130787037026</c:v>
                </c:pt>
                <c:pt idx="600">
                  <c:v>0.84001130787037026</c:v>
                </c:pt>
                <c:pt idx="601">
                  <c:v>0.8400113194444444</c:v>
                </c:pt>
                <c:pt idx="602">
                  <c:v>0.8400113194444444</c:v>
                </c:pt>
                <c:pt idx="603">
                  <c:v>0.8400113194444444</c:v>
                </c:pt>
                <c:pt idx="604">
                  <c:v>0.84003591435185188</c:v>
                </c:pt>
                <c:pt idx="605">
                  <c:v>0.84003591435185188</c:v>
                </c:pt>
                <c:pt idx="606">
                  <c:v>0.84003592592592591</c:v>
                </c:pt>
                <c:pt idx="607">
                  <c:v>0.84003592592592591</c:v>
                </c:pt>
                <c:pt idx="608">
                  <c:v>0.84003592592592591</c:v>
                </c:pt>
                <c:pt idx="609">
                  <c:v>0.84003592592592591</c:v>
                </c:pt>
                <c:pt idx="610">
                  <c:v>0.84006047453703703</c:v>
                </c:pt>
                <c:pt idx="611">
                  <c:v>0.84006047453703703</c:v>
                </c:pt>
                <c:pt idx="612">
                  <c:v>0.84006047453703703</c:v>
                </c:pt>
                <c:pt idx="613">
                  <c:v>0.84006048611111117</c:v>
                </c:pt>
                <c:pt idx="614">
                  <c:v>0.84006048611111117</c:v>
                </c:pt>
                <c:pt idx="615">
                  <c:v>0.84006048611111117</c:v>
                </c:pt>
                <c:pt idx="616">
                  <c:v>0.840085011574074</c:v>
                </c:pt>
                <c:pt idx="617">
                  <c:v>0.840085011574074</c:v>
                </c:pt>
                <c:pt idx="618">
                  <c:v>0.84008503472222218</c:v>
                </c:pt>
                <c:pt idx="619">
                  <c:v>0.84008504629629632</c:v>
                </c:pt>
                <c:pt idx="620">
                  <c:v>0.84008504629629632</c:v>
                </c:pt>
                <c:pt idx="621">
                  <c:v>0.84008504629629632</c:v>
                </c:pt>
                <c:pt idx="622">
                  <c:v>0.84010950231481474</c:v>
                </c:pt>
                <c:pt idx="623">
                  <c:v>0.84010950231481474</c:v>
                </c:pt>
                <c:pt idx="624">
                  <c:v>0.84010950231481474</c:v>
                </c:pt>
                <c:pt idx="625">
                  <c:v>0.84039096064814822</c:v>
                </c:pt>
                <c:pt idx="626">
                  <c:v>0.8403910532407407</c:v>
                </c:pt>
                <c:pt idx="627">
                  <c:v>0.84039238425925922</c:v>
                </c:pt>
                <c:pt idx="628">
                  <c:v>0.84010950231481474</c:v>
                </c:pt>
                <c:pt idx="629">
                  <c:v>0.84010951388888888</c:v>
                </c:pt>
                <c:pt idx="630">
                  <c:v>0.84010951388888888</c:v>
                </c:pt>
                <c:pt idx="631">
                  <c:v>0.84010951388888888</c:v>
                </c:pt>
                <c:pt idx="632">
                  <c:v>0.84010952546296291</c:v>
                </c:pt>
                <c:pt idx="633">
                  <c:v>0.84010952546296291</c:v>
                </c:pt>
                <c:pt idx="634">
                  <c:v>0.84010952546296291</c:v>
                </c:pt>
                <c:pt idx="635">
                  <c:v>0.84013284722222226</c:v>
                </c:pt>
                <c:pt idx="636">
                  <c:v>0.84013284722222226</c:v>
                </c:pt>
                <c:pt idx="637">
                  <c:v>0.84013284722222226</c:v>
                </c:pt>
                <c:pt idx="638">
                  <c:v>0.84013284722222226</c:v>
                </c:pt>
                <c:pt idx="639">
                  <c:v>0.84013285879629629</c:v>
                </c:pt>
                <c:pt idx="640">
                  <c:v>0.84013285879629629</c:v>
                </c:pt>
                <c:pt idx="641">
                  <c:v>0.84015738425925923</c:v>
                </c:pt>
                <c:pt idx="642">
                  <c:v>0.84015738425925923</c:v>
                </c:pt>
                <c:pt idx="643">
                  <c:v>0.84015740740740741</c:v>
                </c:pt>
                <c:pt idx="644">
                  <c:v>0.84015741898148155</c:v>
                </c:pt>
                <c:pt idx="645">
                  <c:v>0.84015741898148155</c:v>
                </c:pt>
                <c:pt idx="646">
                  <c:v>0.84015741898148155</c:v>
                </c:pt>
                <c:pt idx="647">
                  <c:v>0.8401820138888888</c:v>
                </c:pt>
                <c:pt idx="648">
                  <c:v>0.8401820138888888</c:v>
                </c:pt>
                <c:pt idx="649">
                  <c:v>0.84018203703703698</c:v>
                </c:pt>
                <c:pt idx="650">
                  <c:v>0.84018203703703698</c:v>
                </c:pt>
                <c:pt idx="651">
                  <c:v>0.84018204861111112</c:v>
                </c:pt>
                <c:pt idx="652">
                  <c:v>0.84018204861111112</c:v>
                </c:pt>
                <c:pt idx="653">
                  <c:v>0.84020665509259251</c:v>
                </c:pt>
                <c:pt idx="654">
                  <c:v>0.84020665509259251</c:v>
                </c:pt>
                <c:pt idx="655">
                  <c:v>0.84020666666666666</c:v>
                </c:pt>
                <c:pt idx="656">
                  <c:v>0.84020666666666666</c:v>
                </c:pt>
                <c:pt idx="657">
                  <c:v>0.84020666666666666</c:v>
                </c:pt>
                <c:pt idx="658">
                  <c:v>0.84020666666666666</c:v>
                </c:pt>
                <c:pt idx="659">
                  <c:v>0.84023123842592595</c:v>
                </c:pt>
                <c:pt idx="660">
                  <c:v>0.84023123842592595</c:v>
                </c:pt>
                <c:pt idx="661">
                  <c:v>0.84023124999999999</c:v>
                </c:pt>
                <c:pt idx="662">
                  <c:v>0.84023124999999999</c:v>
                </c:pt>
                <c:pt idx="663">
                  <c:v>0.84023124999999999</c:v>
                </c:pt>
                <c:pt idx="664">
                  <c:v>0.84023124999999999</c:v>
                </c:pt>
                <c:pt idx="665">
                  <c:v>0.8402557986111111</c:v>
                </c:pt>
                <c:pt idx="666">
                  <c:v>0.8402557986111111</c:v>
                </c:pt>
                <c:pt idx="667">
                  <c:v>0.8402557986111111</c:v>
                </c:pt>
                <c:pt idx="668">
                  <c:v>0.84025581018518514</c:v>
                </c:pt>
                <c:pt idx="669">
                  <c:v>0.84025581018518514</c:v>
                </c:pt>
                <c:pt idx="670">
                  <c:v>0.84025581018518514</c:v>
                </c:pt>
                <c:pt idx="671">
                  <c:v>0.84028035879629626</c:v>
                </c:pt>
                <c:pt idx="672">
                  <c:v>0.84028035879629626</c:v>
                </c:pt>
                <c:pt idx="673">
                  <c:v>0.84028035879629626</c:v>
                </c:pt>
                <c:pt idx="674">
                  <c:v>0.8402803703703704</c:v>
                </c:pt>
                <c:pt idx="675">
                  <c:v>0.8402803703703704</c:v>
                </c:pt>
                <c:pt idx="676">
                  <c:v>0.8402803703703704</c:v>
                </c:pt>
                <c:pt idx="677">
                  <c:v>0.84030491898148141</c:v>
                </c:pt>
                <c:pt idx="678">
                  <c:v>0.84030491898148141</c:v>
                </c:pt>
                <c:pt idx="679">
                  <c:v>0.84030491898148141</c:v>
                </c:pt>
                <c:pt idx="680">
                  <c:v>0.84030491898148141</c:v>
                </c:pt>
                <c:pt idx="681">
                  <c:v>0.84030493055555555</c:v>
                </c:pt>
                <c:pt idx="682">
                  <c:v>0.84030493055555555</c:v>
                </c:pt>
                <c:pt idx="683">
                  <c:v>0.8403295486111112</c:v>
                </c:pt>
                <c:pt idx="684">
                  <c:v>0.84032956018518512</c:v>
                </c:pt>
                <c:pt idx="685">
                  <c:v>0.84032956018518512</c:v>
                </c:pt>
                <c:pt idx="686">
                  <c:v>0.84032956018518512</c:v>
                </c:pt>
                <c:pt idx="687">
                  <c:v>0.84032957175925926</c:v>
                </c:pt>
                <c:pt idx="688">
                  <c:v>0.84032957175925926</c:v>
                </c:pt>
                <c:pt idx="689">
                  <c:v>0.84035410879629635</c:v>
                </c:pt>
                <c:pt idx="690">
                  <c:v>0.84035412037037027</c:v>
                </c:pt>
                <c:pt idx="691">
                  <c:v>0.84035412037037027</c:v>
                </c:pt>
                <c:pt idx="692">
                  <c:v>0.84041431712962966</c:v>
                </c:pt>
                <c:pt idx="693">
                  <c:v>0.84041440972222226</c:v>
                </c:pt>
                <c:pt idx="694">
                  <c:v>0.8404144560185185</c:v>
                </c:pt>
                <c:pt idx="695">
                  <c:v>0.84037869212962957</c:v>
                </c:pt>
                <c:pt idx="696">
                  <c:v>0.84037870370370371</c:v>
                </c:pt>
                <c:pt idx="697">
                  <c:v>0.84039244212962971</c:v>
                </c:pt>
                <c:pt idx="698">
                  <c:v>0.84039245370370363</c:v>
                </c:pt>
                <c:pt idx="699">
                  <c:v>0.84039476851851846</c:v>
                </c:pt>
                <c:pt idx="700">
                  <c:v>0.84039478009259261</c:v>
                </c:pt>
                <c:pt idx="701">
                  <c:v>0.84039708333333341</c:v>
                </c:pt>
                <c:pt idx="702">
                  <c:v>0.84039709490740744</c:v>
                </c:pt>
                <c:pt idx="703">
                  <c:v>0.84039940972222216</c:v>
                </c:pt>
                <c:pt idx="704">
                  <c:v>0.84039943287037033</c:v>
                </c:pt>
                <c:pt idx="705">
                  <c:v>0.84040194444444438</c:v>
                </c:pt>
                <c:pt idx="706">
                  <c:v>0.84041490740740743</c:v>
                </c:pt>
                <c:pt idx="707">
                  <c:v>0.84041560185185193</c:v>
                </c:pt>
                <c:pt idx="708">
                  <c:v>0.84041583333333325</c:v>
                </c:pt>
                <c:pt idx="709">
                  <c:v>0.84041652777777776</c:v>
                </c:pt>
                <c:pt idx="710">
                  <c:v>0.84041721064814812</c:v>
                </c:pt>
                <c:pt idx="711">
                  <c:v>0.84041790509259251</c:v>
                </c:pt>
                <c:pt idx="712">
                  <c:v>0.84041850694444442</c:v>
                </c:pt>
                <c:pt idx="713">
                  <c:v>0.84041855324074077</c:v>
                </c:pt>
                <c:pt idx="714">
                  <c:v>0.84041863425925933</c:v>
                </c:pt>
                <c:pt idx="715">
                  <c:v>0.84041887731481479</c:v>
                </c:pt>
                <c:pt idx="716">
                  <c:v>0.84041910879629633</c:v>
                </c:pt>
                <c:pt idx="717">
                  <c:v>0.84041956018518515</c:v>
                </c:pt>
                <c:pt idx="718">
                  <c:v>0.84041979166666669</c:v>
                </c:pt>
                <c:pt idx="719">
                  <c:v>0.84042003472222226</c:v>
                </c:pt>
                <c:pt idx="720">
                  <c:v>0.8404202662037038</c:v>
                </c:pt>
                <c:pt idx="721">
                  <c:v>0.84042067129629627</c:v>
                </c:pt>
                <c:pt idx="722">
                  <c:v>0.84042072916666666</c:v>
                </c:pt>
                <c:pt idx="723">
                  <c:v>0.84042097222222223</c:v>
                </c:pt>
                <c:pt idx="724">
                  <c:v>0.84042120370370377</c:v>
                </c:pt>
                <c:pt idx="725">
                  <c:v>0.84042162037037038</c:v>
                </c:pt>
                <c:pt idx="726">
                  <c:v>0.84042167824074065</c:v>
                </c:pt>
                <c:pt idx="727">
                  <c:v>0.84042187499999998</c:v>
                </c:pt>
                <c:pt idx="728">
                  <c:v>0.84042188657407413</c:v>
                </c:pt>
                <c:pt idx="729">
                  <c:v>0.84042212962962959</c:v>
                </c:pt>
                <c:pt idx="730">
                  <c:v>0.84042256944444438</c:v>
                </c:pt>
                <c:pt idx="731">
                  <c:v>0.84042259259259255</c:v>
                </c:pt>
                <c:pt idx="732">
                  <c:v>0.84042296296296293</c:v>
                </c:pt>
                <c:pt idx="733">
                  <c:v>0.84042300925925917</c:v>
                </c:pt>
                <c:pt idx="734">
                  <c:v>0.84042309027777773</c:v>
                </c:pt>
                <c:pt idx="735">
                  <c:v>0.84042349537037042</c:v>
                </c:pt>
                <c:pt idx="736">
                  <c:v>0.84042354166666666</c:v>
                </c:pt>
                <c:pt idx="737">
                  <c:v>0.84042366898148158</c:v>
                </c:pt>
                <c:pt idx="738">
                  <c:v>0.84042388888888897</c:v>
                </c:pt>
                <c:pt idx="739">
                  <c:v>0.84042400462962963</c:v>
                </c:pt>
                <c:pt idx="740">
                  <c:v>0.84042428240740741</c:v>
                </c:pt>
                <c:pt idx="741">
                  <c:v>0.84042442129629624</c:v>
                </c:pt>
                <c:pt idx="742">
                  <c:v>0.84042454861111116</c:v>
                </c:pt>
                <c:pt idx="743">
                  <c:v>0.84042460648148154</c:v>
                </c:pt>
                <c:pt idx="744">
                  <c:v>0.84042469907407413</c:v>
                </c:pt>
                <c:pt idx="745">
                  <c:v>0.84042497685185191</c:v>
                </c:pt>
                <c:pt idx="746">
                  <c:v>0.84042502314814815</c:v>
                </c:pt>
                <c:pt idx="747">
                  <c:v>0.84042513888888892</c:v>
                </c:pt>
                <c:pt idx="748">
                  <c:v>0.84042521990740748</c:v>
                </c:pt>
                <c:pt idx="749">
                  <c:v>0.8404254513888888</c:v>
                </c:pt>
                <c:pt idx="750">
                  <c:v>0.84042568287037034</c:v>
                </c:pt>
                <c:pt idx="751">
                  <c:v>0.8404261458333333</c:v>
                </c:pt>
                <c:pt idx="752">
                  <c:v>0.84042637731481484</c:v>
                </c:pt>
                <c:pt idx="753">
                  <c:v>0.84042673611111107</c:v>
                </c:pt>
                <c:pt idx="754">
                  <c:v>0.84042684027777781</c:v>
                </c:pt>
                <c:pt idx="755">
                  <c:v>0.84042678240740731</c:v>
                </c:pt>
                <c:pt idx="756">
                  <c:v>0.8404270601851852</c:v>
                </c:pt>
                <c:pt idx="757">
                  <c:v>0.84042749999999999</c:v>
                </c:pt>
                <c:pt idx="758">
                  <c:v>0.84042752314814806</c:v>
                </c:pt>
                <c:pt idx="759">
                  <c:v>0.8404277546296296</c:v>
                </c:pt>
                <c:pt idx="760">
                  <c:v>0.84042798611111114</c:v>
                </c:pt>
                <c:pt idx="761">
                  <c:v>0.8404284490740741</c:v>
                </c:pt>
                <c:pt idx="762">
                  <c:v>0.84042868055555553</c:v>
                </c:pt>
                <c:pt idx="763">
                  <c:v>0.84042901620370369</c:v>
                </c:pt>
                <c:pt idx="764">
                  <c:v>0.84042906250000005</c:v>
                </c:pt>
                <c:pt idx="765">
                  <c:v>0.84042914351851861</c:v>
                </c:pt>
                <c:pt idx="766">
                  <c:v>0.84042956018518522</c:v>
                </c:pt>
                <c:pt idx="767">
                  <c:v>0.84042960648148146</c:v>
                </c:pt>
                <c:pt idx="768">
                  <c:v>0.84042980324074079</c:v>
                </c:pt>
                <c:pt idx="769">
                  <c:v>0.84042994212962963</c:v>
                </c:pt>
                <c:pt idx="770">
                  <c:v>0.84042993055555559</c:v>
                </c:pt>
                <c:pt idx="771">
                  <c:v>0.84043016203703702</c:v>
                </c:pt>
                <c:pt idx="772">
                  <c:v>0.8404306250000001</c:v>
                </c:pt>
                <c:pt idx="773">
                  <c:v>0.84043085648148141</c:v>
                </c:pt>
                <c:pt idx="774">
                  <c:v>0.84043116898148151</c:v>
                </c:pt>
                <c:pt idx="775">
                  <c:v>0.84043121527777787</c:v>
                </c:pt>
                <c:pt idx="776">
                  <c:v>0.84043131944444438</c:v>
                </c:pt>
                <c:pt idx="777">
                  <c:v>0.84043171296296293</c:v>
                </c:pt>
                <c:pt idx="778">
                  <c:v>0.84043175925925928</c:v>
                </c:pt>
                <c:pt idx="779">
                  <c:v>0.8404318287037037</c:v>
                </c:pt>
                <c:pt idx="780">
                  <c:v>0.84043206018518513</c:v>
                </c:pt>
                <c:pt idx="781">
                  <c:v>0.84043230324074081</c:v>
                </c:pt>
                <c:pt idx="782">
                  <c:v>0.84043276620370377</c:v>
                </c:pt>
                <c:pt idx="783">
                  <c:v>0.84043302083333327</c:v>
                </c:pt>
                <c:pt idx="784">
                  <c:v>0.84043340277777778</c:v>
                </c:pt>
                <c:pt idx="785">
                  <c:v>0.84043344907407402</c:v>
                </c:pt>
                <c:pt idx="786">
                  <c:v>0.84043353009259258</c:v>
                </c:pt>
                <c:pt idx="787">
                  <c:v>0.84043376157407401</c:v>
                </c:pt>
                <c:pt idx="788">
                  <c:v>0.84043421296296295</c:v>
                </c:pt>
                <c:pt idx="789">
                  <c:v>0.84043421296296295</c:v>
                </c:pt>
                <c:pt idx="790">
                  <c:v>0.84043460648148149</c:v>
                </c:pt>
                <c:pt idx="791">
                  <c:v>0.8404347337962963</c:v>
                </c:pt>
                <c:pt idx="792">
                  <c:v>0.84043499999999993</c:v>
                </c:pt>
                <c:pt idx="793">
                  <c:v>0.84043504629629628</c:v>
                </c:pt>
                <c:pt idx="794">
                  <c:v>0.8404352430555555</c:v>
                </c:pt>
                <c:pt idx="795">
                  <c:v>0.84043831018518522</c:v>
                </c:pt>
                <c:pt idx="796">
                  <c:v>0.84044988425925926</c:v>
                </c:pt>
                <c:pt idx="797">
                  <c:v>0.8404614583333333</c:v>
                </c:pt>
                <c:pt idx="798">
                  <c:v>0.84046988425925928</c:v>
                </c:pt>
                <c:pt idx="799">
                  <c:v>0.84047001157407408</c:v>
                </c:pt>
                <c:pt idx="800">
                  <c:v>0.84047180555555556</c:v>
                </c:pt>
                <c:pt idx="801">
                  <c:v>0.84047304398148148</c:v>
                </c:pt>
                <c:pt idx="802">
                  <c:v>0.84048461805555552</c:v>
                </c:pt>
                <c:pt idx="803">
                  <c:v>0.84049619212962956</c:v>
                </c:pt>
                <c:pt idx="804">
                  <c:v>0.84050466435185189</c:v>
                </c:pt>
                <c:pt idx="805">
                  <c:v>0.8405047916666667</c:v>
                </c:pt>
                <c:pt idx="806">
                  <c:v>0.84050680555555557</c:v>
                </c:pt>
                <c:pt idx="807">
                  <c:v>0.8405076041666667</c:v>
                </c:pt>
                <c:pt idx="808">
                  <c:v>0.84050777777777774</c:v>
                </c:pt>
                <c:pt idx="809">
                  <c:v>0.84050787037037045</c:v>
                </c:pt>
                <c:pt idx="810">
                  <c:v>0.84050921296296288</c:v>
                </c:pt>
                <c:pt idx="811">
                  <c:v>0.84050927083333338</c:v>
                </c:pt>
                <c:pt idx="812">
                  <c:v>0.8405092824074073</c:v>
                </c:pt>
                <c:pt idx="813">
                  <c:v>0.84051159722222224</c:v>
                </c:pt>
                <c:pt idx="814">
                  <c:v>0.84051159722222224</c:v>
                </c:pt>
                <c:pt idx="815">
                  <c:v>0.84051931712962968</c:v>
                </c:pt>
                <c:pt idx="816">
                  <c:v>0.84051391203703707</c:v>
                </c:pt>
                <c:pt idx="817">
                  <c:v>0.84051391203703707</c:v>
                </c:pt>
                <c:pt idx="818">
                  <c:v>0.84051623842592582</c:v>
                </c:pt>
                <c:pt idx="819">
                  <c:v>0.84051624999999996</c:v>
                </c:pt>
                <c:pt idx="820">
                  <c:v>0.84052021990740744</c:v>
                </c:pt>
                <c:pt idx="821">
                  <c:v>0.8405203356481481</c:v>
                </c:pt>
                <c:pt idx="822">
                  <c:v>0.84052037037037042</c:v>
                </c:pt>
                <c:pt idx="823">
                  <c:v>0.84052049768518522</c:v>
                </c:pt>
                <c:pt idx="824">
                  <c:v>0.8405206481481482</c:v>
                </c:pt>
                <c:pt idx="825">
                  <c:v>0.8405213425925927</c:v>
                </c:pt>
                <c:pt idx="826">
                  <c:v>0.8405213773148148</c:v>
                </c:pt>
                <c:pt idx="827">
                  <c:v>0.84052089120370377</c:v>
                </c:pt>
                <c:pt idx="828">
                  <c:v>0.84052089120370377</c:v>
                </c:pt>
                <c:pt idx="829">
                  <c:v>0.84052089120370377</c:v>
                </c:pt>
                <c:pt idx="830">
                  <c:v>0.84052090277777769</c:v>
                </c:pt>
                <c:pt idx="831">
                  <c:v>0.84052090277777769</c:v>
                </c:pt>
                <c:pt idx="832">
                  <c:v>0.84052090277777769</c:v>
                </c:pt>
                <c:pt idx="833">
                  <c:v>0.84052090277777769</c:v>
                </c:pt>
                <c:pt idx="834">
                  <c:v>0.84052090277777769</c:v>
                </c:pt>
                <c:pt idx="835">
                  <c:v>0.84052091435185183</c:v>
                </c:pt>
                <c:pt idx="836">
                  <c:v>0.84052091435185183</c:v>
                </c:pt>
                <c:pt idx="837">
                  <c:v>0.84052179398148141</c:v>
                </c:pt>
                <c:pt idx="838">
                  <c:v>0.84052179398148141</c:v>
                </c:pt>
                <c:pt idx="839">
                  <c:v>0.84052180555555556</c:v>
                </c:pt>
                <c:pt idx="840">
                  <c:v>0.84052180555555556</c:v>
                </c:pt>
                <c:pt idx="841">
                  <c:v>0.84052180555555556</c:v>
                </c:pt>
                <c:pt idx="842">
                  <c:v>0.84052180555555556</c:v>
                </c:pt>
                <c:pt idx="843">
                  <c:v>0.84052180555555556</c:v>
                </c:pt>
                <c:pt idx="844">
                  <c:v>0.84052181712962959</c:v>
                </c:pt>
                <c:pt idx="845">
                  <c:v>0.84052181712962959</c:v>
                </c:pt>
                <c:pt idx="846">
                  <c:v>0.84052181712962959</c:v>
                </c:pt>
                <c:pt idx="847">
                  <c:v>0.84052549768518514</c:v>
                </c:pt>
                <c:pt idx="848">
                  <c:v>0.8405256712962963</c:v>
                </c:pt>
                <c:pt idx="849">
                  <c:v>0.84052585648148137</c:v>
                </c:pt>
                <c:pt idx="850">
                  <c:v>0.84052564814814812</c:v>
                </c:pt>
                <c:pt idx="851">
                  <c:v>0.84052565972222215</c:v>
                </c:pt>
                <c:pt idx="852">
                  <c:v>0.84052587962962966</c:v>
                </c:pt>
                <c:pt idx="853">
                  <c:v>0.84052589120370369</c:v>
                </c:pt>
                <c:pt idx="854">
                  <c:v>0.8405265277777777</c:v>
                </c:pt>
                <c:pt idx="855">
                  <c:v>0.84053179398148148</c:v>
                </c:pt>
                <c:pt idx="856">
                  <c:v>0.84054336805555563</c:v>
                </c:pt>
                <c:pt idx="857">
                  <c:v>0.84054371527777771</c:v>
                </c:pt>
                <c:pt idx="858">
                  <c:v>0.84054398148148157</c:v>
                </c:pt>
                <c:pt idx="859">
                  <c:v>0.84054853009259256</c:v>
                </c:pt>
                <c:pt idx="860">
                  <c:v>0.84054853009259256</c:v>
                </c:pt>
                <c:pt idx="861">
                  <c:v>0.84055494212962956</c:v>
                </c:pt>
                <c:pt idx="862">
                  <c:v>0.84056652777777785</c:v>
                </c:pt>
                <c:pt idx="863">
                  <c:v>0.84057810185185178</c:v>
                </c:pt>
                <c:pt idx="864">
                  <c:v>0.84057846064814823</c:v>
                </c:pt>
                <c:pt idx="865">
                  <c:v>0.84058037037037037</c:v>
                </c:pt>
                <c:pt idx="866">
                  <c:v>0.84058037037037037</c:v>
                </c:pt>
                <c:pt idx="867">
                  <c:v>0.84058466435185186</c:v>
                </c:pt>
                <c:pt idx="868">
                  <c:v>0.84058466435185186</c:v>
                </c:pt>
                <c:pt idx="869">
                  <c:v>0.84058967592592593</c:v>
                </c:pt>
                <c:pt idx="870">
                  <c:v>0.84060125000000008</c:v>
                </c:pt>
                <c:pt idx="871">
                  <c:v>0.84060618055555558</c:v>
                </c:pt>
                <c:pt idx="872">
                  <c:v>0.84060619212962961</c:v>
                </c:pt>
                <c:pt idx="873">
                  <c:v>0.84061282407407401</c:v>
                </c:pt>
                <c:pt idx="874">
                  <c:v>0.84061324074074084</c:v>
                </c:pt>
                <c:pt idx="875">
                  <c:v>0.84061361111111121</c:v>
                </c:pt>
                <c:pt idx="876">
                  <c:v>0.84061806712962961</c:v>
                </c:pt>
                <c:pt idx="877">
                  <c:v>0.84061806712962961</c:v>
                </c:pt>
                <c:pt idx="878">
                  <c:v>0.84062439814814816</c:v>
                </c:pt>
                <c:pt idx="879">
                  <c:v>0.8406244444444444</c:v>
                </c:pt>
                <c:pt idx="880">
                  <c:v>0.84062576388888888</c:v>
                </c:pt>
                <c:pt idx="881">
                  <c:v>0.84062583333333329</c:v>
                </c:pt>
                <c:pt idx="882">
                  <c:v>0.84062584490740744</c:v>
                </c:pt>
                <c:pt idx="883">
                  <c:v>0.84062814814814812</c:v>
                </c:pt>
                <c:pt idx="884">
                  <c:v>0.84062815972222227</c:v>
                </c:pt>
                <c:pt idx="885">
                  <c:v>0.84063049768518516</c:v>
                </c:pt>
                <c:pt idx="886">
                  <c:v>0.84063049768518516</c:v>
                </c:pt>
                <c:pt idx="887">
                  <c:v>0.84063278935185182</c:v>
                </c:pt>
                <c:pt idx="888">
                  <c:v>0.84063280092592596</c:v>
                </c:pt>
                <c:pt idx="889">
                  <c:v>0.84063671296296294</c:v>
                </c:pt>
                <c:pt idx="890">
                  <c:v>0.84064166666666662</c:v>
                </c:pt>
                <c:pt idx="891">
                  <c:v>0.84064186342592595</c:v>
                </c:pt>
                <c:pt idx="892">
                  <c:v>0.84064199074074075</c:v>
                </c:pt>
                <c:pt idx="893">
                  <c:v>0.84064199074074075</c:v>
                </c:pt>
                <c:pt idx="894">
                  <c:v>0.84064201388888893</c:v>
                </c:pt>
                <c:pt idx="895">
                  <c:v>0.84064202546296307</c:v>
                </c:pt>
                <c:pt idx="896">
                  <c:v>0.84064202546296307</c:v>
                </c:pt>
                <c:pt idx="897">
                  <c:v>0.84064202546296307</c:v>
                </c:pt>
                <c:pt idx="898">
                  <c:v>0.84064790509259257</c:v>
                </c:pt>
                <c:pt idx="899">
                  <c:v>0.84064828703703709</c:v>
                </c:pt>
                <c:pt idx="900">
                  <c:v>0.84064960648148146</c:v>
                </c:pt>
                <c:pt idx="901">
                  <c:v>0.8406496180555556</c:v>
                </c:pt>
                <c:pt idx="902">
                  <c:v>0.84065401620370361</c:v>
                </c:pt>
                <c:pt idx="903">
                  <c:v>0.84065424768518515</c:v>
                </c:pt>
                <c:pt idx="904">
                  <c:v>0.84065401620370361</c:v>
                </c:pt>
                <c:pt idx="905">
                  <c:v>0.84065986111111102</c:v>
                </c:pt>
                <c:pt idx="906">
                  <c:v>0.84067143518518517</c:v>
                </c:pt>
                <c:pt idx="907">
                  <c:v>0.84067534722222226</c:v>
                </c:pt>
                <c:pt idx="908">
                  <c:v>0.84067534722222226</c:v>
                </c:pt>
                <c:pt idx="909">
                  <c:v>0.84068270833333336</c:v>
                </c:pt>
                <c:pt idx="910">
                  <c:v>0.840682974537037</c:v>
                </c:pt>
                <c:pt idx="911">
                  <c:v>0.84068313657407412</c:v>
                </c:pt>
                <c:pt idx="912">
                  <c:v>0.84068751157407406</c:v>
                </c:pt>
                <c:pt idx="913">
                  <c:v>0.84068751157407406</c:v>
                </c:pt>
                <c:pt idx="914">
                  <c:v>0.84069471064814805</c:v>
                </c:pt>
                <c:pt idx="915">
                  <c:v>0.8407062847222222</c:v>
                </c:pt>
                <c:pt idx="916">
                  <c:v>0.84071744212962962</c:v>
                </c:pt>
                <c:pt idx="917">
                  <c:v>0.84071787037037027</c:v>
                </c:pt>
                <c:pt idx="918">
                  <c:v>0.84071890046296305</c:v>
                </c:pt>
                <c:pt idx="919">
                  <c:v>0.84071913194444436</c:v>
                </c:pt>
                <c:pt idx="920">
                  <c:v>0.84072358796296298</c:v>
                </c:pt>
                <c:pt idx="921">
                  <c:v>0.84072358796296298</c:v>
                </c:pt>
                <c:pt idx="922">
                  <c:v>0.84072944444444442</c:v>
                </c:pt>
                <c:pt idx="923">
                  <c:v>0.84074101851851857</c:v>
                </c:pt>
                <c:pt idx="924">
                  <c:v>0.84074114583333337</c:v>
                </c:pt>
                <c:pt idx="925">
                  <c:v>0.84074244212962956</c:v>
                </c:pt>
                <c:pt idx="926">
                  <c:v>0.84074250000000006</c:v>
                </c:pt>
                <c:pt idx="927">
                  <c:v>0.84075204861111119</c:v>
                </c:pt>
                <c:pt idx="928">
                  <c:v>0.84074251157407398</c:v>
                </c:pt>
                <c:pt idx="929">
                  <c:v>0.8407447222222223</c:v>
                </c:pt>
                <c:pt idx="930">
                  <c:v>0.84074478009259257</c:v>
                </c:pt>
                <c:pt idx="931">
                  <c:v>0.84074482638888892</c:v>
                </c:pt>
                <c:pt idx="932">
                  <c:v>0.84074483796296295</c:v>
                </c:pt>
                <c:pt idx="933">
                  <c:v>0.84074715277777778</c:v>
                </c:pt>
                <c:pt idx="934">
                  <c:v>0.84074716435185193</c:v>
                </c:pt>
                <c:pt idx="935">
                  <c:v>0.84074947916666665</c:v>
                </c:pt>
                <c:pt idx="936">
                  <c:v>0.84074949074074068</c:v>
                </c:pt>
                <c:pt idx="937">
                  <c:v>0.84075231481481483</c:v>
                </c:pt>
                <c:pt idx="938">
                  <c:v>0.8407540740740741</c:v>
                </c:pt>
                <c:pt idx="939">
                  <c:v>0.84075673611111112</c:v>
                </c:pt>
                <c:pt idx="940">
                  <c:v>0.84075673611111112</c:v>
                </c:pt>
                <c:pt idx="941">
                  <c:v>0.84075890046296298</c:v>
                </c:pt>
                <c:pt idx="942">
                  <c:v>0.84075898148148154</c:v>
                </c:pt>
                <c:pt idx="943">
                  <c:v>0.84075921296296297</c:v>
                </c:pt>
                <c:pt idx="944">
                  <c:v>0.84075921296296297</c:v>
                </c:pt>
                <c:pt idx="945">
                  <c:v>0.84075922453703711</c:v>
                </c:pt>
                <c:pt idx="946">
                  <c:v>0.84075922453703711</c:v>
                </c:pt>
                <c:pt idx="947">
                  <c:v>0.84075922453703711</c:v>
                </c:pt>
                <c:pt idx="948">
                  <c:v>0.84075922453703711</c:v>
                </c:pt>
                <c:pt idx="949">
                  <c:v>0.84076564814814814</c:v>
                </c:pt>
                <c:pt idx="950">
                  <c:v>0.84077722222222218</c:v>
                </c:pt>
                <c:pt idx="951">
                  <c:v>0.84078679398148148</c:v>
                </c:pt>
                <c:pt idx="952">
                  <c:v>0.84078848379629623</c:v>
                </c:pt>
                <c:pt idx="953">
                  <c:v>0.84078870370370373</c:v>
                </c:pt>
                <c:pt idx="954">
                  <c:v>0.84078886574074074</c:v>
                </c:pt>
                <c:pt idx="955">
                  <c:v>0.84079298611111108</c:v>
                </c:pt>
                <c:pt idx="956">
                  <c:v>0.84079325231481483</c:v>
                </c:pt>
                <c:pt idx="957">
                  <c:v>0.84079298611111108</c:v>
                </c:pt>
                <c:pt idx="958">
                  <c:v>0.84080043981481489</c:v>
                </c:pt>
                <c:pt idx="959">
                  <c:v>0.84081202546296296</c:v>
                </c:pt>
                <c:pt idx="960">
                  <c:v>0.84081431712962962</c:v>
                </c:pt>
                <c:pt idx="961">
                  <c:v>0.84081432870370376</c:v>
                </c:pt>
                <c:pt idx="962">
                  <c:v>0.84082145833333344</c:v>
                </c:pt>
                <c:pt idx="963">
                  <c:v>0.84082174768518525</c:v>
                </c:pt>
                <c:pt idx="964">
                  <c:v>0.84082359953703711</c:v>
                </c:pt>
                <c:pt idx="965">
                  <c:v>0.84082626157407414</c:v>
                </c:pt>
                <c:pt idx="966">
                  <c:v>0.84082626157407414</c:v>
                </c:pt>
                <c:pt idx="967">
                  <c:v>0.84083517361111104</c:v>
                </c:pt>
                <c:pt idx="968">
                  <c:v>0.84084674768518519</c:v>
                </c:pt>
                <c:pt idx="969">
                  <c:v>0.84085619212962959</c:v>
                </c:pt>
                <c:pt idx="970">
                  <c:v>0.84085809027777769</c:v>
                </c:pt>
                <c:pt idx="971">
                  <c:v>0.84085809027777769</c:v>
                </c:pt>
                <c:pt idx="972">
                  <c:v>0.84085840277777779</c:v>
                </c:pt>
                <c:pt idx="973">
                  <c:v>0.84085844907407414</c:v>
                </c:pt>
                <c:pt idx="974">
                  <c:v>0.8408599537037037</c:v>
                </c:pt>
                <c:pt idx="975">
                  <c:v>0.84086002314814812</c:v>
                </c:pt>
                <c:pt idx="976">
                  <c:v>0.84086003472222215</c:v>
                </c:pt>
                <c:pt idx="977">
                  <c:v>0.84086233796296295</c:v>
                </c:pt>
                <c:pt idx="978">
                  <c:v>0.84086234953703709</c:v>
                </c:pt>
                <c:pt idx="979">
                  <c:v>0.84086239583333333</c:v>
                </c:pt>
                <c:pt idx="980">
                  <c:v>0.84086239583333333</c:v>
                </c:pt>
                <c:pt idx="981">
                  <c:v>0.84086466435185192</c:v>
                </c:pt>
                <c:pt idx="982">
                  <c:v>0.84086467592592584</c:v>
                </c:pt>
                <c:pt idx="983">
                  <c:v>0.84086699074074067</c:v>
                </c:pt>
                <c:pt idx="984">
                  <c:v>0.84086700231481482</c:v>
                </c:pt>
                <c:pt idx="985">
                  <c:v>0.84087164351851851</c:v>
                </c:pt>
                <c:pt idx="986">
                  <c:v>0.84087604166666663</c:v>
                </c:pt>
                <c:pt idx="987">
                  <c:v>0.84087621527777767</c:v>
                </c:pt>
                <c:pt idx="988">
                  <c:v>0.84087633101851855</c:v>
                </c:pt>
                <c:pt idx="989">
                  <c:v>0.84087634259259258</c:v>
                </c:pt>
                <c:pt idx="990">
                  <c:v>0.84087636574074065</c:v>
                </c:pt>
                <c:pt idx="991">
                  <c:v>0.84087636574074065</c:v>
                </c:pt>
                <c:pt idx="992">
                  <c:v>0.84087637731481479</c:v>
                </c:pt>
                <c:pt idx="993">
                  <c:v>0.84087637731481479</c:v>
                </c:pt>
                <c:pt idx="994">
                  <c:v>0.84088321759259266</c:v>
                </c:pt>
                <c:pt idx="995">
                  <c:v>0.84088950231481485</c:v>
                </c:pt>
                <c:pt idx="996">
                  <c:v>0.84088951388888888</c:v>
                </c:pt>
                <c:pt idx="997">
                  <c:v>0.84089090277777778</c:v>
                </c:pt>
                <c:pt idx="998">
                  <c:v>0.84089126157407401</c:v>
                </c:pt>
                <c:pt idx="999">
                  <c:v>0.84089479166666659</c:v>
                </c:pt>
                <c:pt idx="1000">
                  <c:v>0.84089571759259263</c:v>
                </c:pt>
                <c:pt idx="1001">
                  <c:v>0.84089571759259263</c:v>
                </c:pt>
                <c:pt idx="1002">
                  <c:v>0.84090637731481488</c:v>
                </c:pt>
                <c:pt idx="1003">
                  <c:v>0.84091795138888881</c:v>
                </c:pt>
                <c:pt idx="1004">
                  <c:v>0.84092568287037039</c:v>
                </c:pt>
                <c:pt idx="1005">
                  <c:v>0.8409273611111111</c:v>
                </c:pt>
                <c:pt idx="1006">
                  <c:v>0.84092759259259253</c:v>
                </c:pt>
                <c:pt idx="1007">
                  <c:v>0.84092952546296296</c:v>
                </c:pt>
                <c:pt idx="1008">
                  <c:v>0.84093194444444441</c:v>
                </c:pt>
                <c:pt idx="1009">
                  <c:v>0.84093194444444441</c:v>
                </c:pt>
                <c:pt idx="1010">
                  <c:v>0.84094111111111103</c:v>
                </c:pt>
                <c:pt idx="1011">
                  <c:v>0.84095268518518518</c:v>
                </c:pt>
                <c:pt idx="1012">
                  <c:v>0.84095315972222229</c:v>
                </c:pt>
                <c:pt idx="1013">
                  <c:v>0.84095317129629621</c:v>
                </c:pt>
                <c:pt idx="1014">
                  <c:v>0.84096033564814821</c:v>
                </c:pt>
                <c:pt idx="1015">
                  <c:v>0.84096067129629626</c:v>
                </c:pt>
                <c:pt idx="1016">
                  <c:v>0.84096425925925933</c:v>
                </c:pt>
                <c:pt idx="1017">
                  <c:v>0.84096513888888891</c:v>
                </c:pt>
                <c:pt idx="1018">
                  <c:v>0.84096513888888891</c:v>
                </c:pt>
                <c:pt idx="1019">
                  <c:v>0.84097583333333337</c:v>
                </c:pt>
                <c:pt idx="1020">
                  <c:v>0.84097587962962972</c:v>
                </c:pt>
                <c:pt idx="1021">
                  <c:v>0.8409772337962963</c:v>
                </c:pt>
                <c:pt idx="1022">
                  <c:v>0.84097730324074071</c:v>
                </c:pt>
                <c:pt idx="1023">
                  <c:v>0.84097731481481475</c:v>
                </c:pt>
                <c:pt idx="1024">
                  <c:v>0.84097961805555554</c:v>
                </c:pt>
                <c:pt idx="1025">
                  <c:v>0.84097962962962969</c:v>
                </c:pt>
                <c:pt idx="1026">
                  <c:v>0.84098194444444452</c:v>
                </c:pt>
                <c:pt idx="1027">
                  <c:v>0.84098195601851844</c:v>
                </c:pt>
                <c:pt idx="1028">
                  <c:v>0.84098425925925924</c:v>
                </c:pt>
                <c:pt idx="1029">
                  <c:v>0.84098427083333327</c:v>
                </c:pt>
                <c:pt idx="1030">
                  <c:v>0.84098818287037036</c:v>
                </c:pt>
                <c:pt idx="1031">
                  <c:v>0.84099325231481481</c:v>
                </c:pt>
                <c:pt idx="1032">
                  <c:v>0.84099344907407403</c:v>
                </c:pt>
                <c:pt idx="1033">
                  <c:v>0.84099356481481491</c:v>
                </c:pt>
                <c:pt idx="1034">
                  <c:v>0.84099357638888883</c:v>
                </c:pt>
                <c:pt idx="1035">
                  <c:v>0.84099359953703701</c:v>
                </c:pt>
                <c:pt idx="1036">
                  <c:v>0.84099534722222213</c:v>
                </c:pt>
                <c:pt idx="1037">
                  <c:v>0.84099359953703701</c:v>
                </c:pt>
                <c:pt idx="1038">
                  <c:v>0.84099361111111115</c:v>
                </c:pt>
                <c:pt idx="1039">
                  <c:v>0.84099361111111115</c:v>
                </c:pt>
                <c:pt idx="1040">
                  <c:v>0.84099671296296297</c:v>
                </c:pt>
                <c:pt idx="1041">
                  <c:v>0.84099694444444451</c:v>
                </c:pt>
                <c:pt idx="1042">
                  <c:v>0.84099975694444451</c:v>
                </c:pt>
                <c:pt idx="1043">
                  <c:v>0.84100129629629627</c:v>
                </c:pt>
                <c:pt idx="1044">
                  <c:v>0.84100129629629627</c:v>
                </c:pt>
                <c:pt idx="1045">
                  <c:v>0.84101134259259258</c:v>
                </c:pt>
                <c:pt idx="1046">
                  <c:v>0.84102274305555558</c:v>
                </c:pt>
                <c:pt idx="1047">
                  <c:v>0.84102274305555558</c:v>
                </c:pt>
                <c:pt idx="1048">
                  <c:v>0.8410231597222223</c:v>
                </c:pt>
                <c:pt idx="1049">
                  <c:v>0.84102983796296293</c:v>
                </c:pt>
                <c:pt idx="1050">
                  <c:v>0.84103020833333331</c:v>
                </c:pt>
                <c:pt idx="1051">
                  <c:v>0.84103466435185181</c:v>
                </c:pt>
                <c:pt idx="1052">
                  <c:v>0.84103466435185181</c:v>
                </c:pt>
                <c:pt idx="1053">
                  <c:v>0.84103525462962958</c:v>
                </c:pt>
                <c:pt idx="1054">
                  <c:v>0.84104682870370373</c:v>
                </c:pt>
                <c:pt idx="1055">
                  <c:v>0.84105840277777777</c:v>
                </c:pt>
                <c:pt idx="1056">
                  <c:v>0.8410646643518519</c:v>
                </c:pt>
                <c:pt idx="1057">
                  <c:v>0.84106613425925925</c:v>
                </c:pt>
                <c:pt idx="1058">
                  <c:v>0.84106635416666664</c:v>
                </c:pt>
                <c:pt idx="1059">
                  <c:v>0.84106997685185192</c:v>
                </c:pt>
                <c:pt idx="1060">
                  <c:v>0.84107065972222228</c:v>
                </c:pt>
                <c:pt idx="1061">
                  <c:v>0.84107065972222228</c:v>
                </c:pt>
                <c:pt idx="1062">
                  <c:v>0.84108155092592585</c:v>
                </c:pt>
                <c:pt idx="1063">
                  <c:v>0.84109214120370368</c:v>
                </c:pt>
                <c:pt idx="1064">
                  <c:v>0.84109215277777771</c:v>
                </c:pt>
                <c:pt idx="1065">
                  <c:v>0.84109313657407414</c:v>
                </c:pt>
                <c:pt idx="1066">
                  <c:v>0.84109318287037038</c:v>
                </c:pt>
                <c:pt idx="1067">
                  <c:v>0.84109447916666669</c:v>
                </c:pt>
                <c:pt idx="1068">
                  <c:v>0.84109921296296297</c:v>
                </c:pt>
                <c:pt idx="1069">
                  <c:v>0.84109457175925917</c:v>
                </c:pt>
                <c:pt idx="1070">
                  <c:v>0.84109458333333331</c:v>
                </c:pt>
                <c:pt idx="1071">
                  <c:v>0.84109689814814814</c:v>
                </c:pt>
                <c:pt idx="1072">
                  <c:v>0.84109690972222229</c:v>
                </c:pt>
                <c:pt idx="1073">
                  <c:v>0.84109930555555545</c:v>
                </c:pt>
                <c:pt idx="1074">
                  <c:v>0.84109930555555545</c:v>
                </c:pt>
                <c:pt idx="1075">
                  <c:v>0.84109945601851843</c:v>
                </c:pt>
                <c:pt idx="1076">
                  <c:v>0.84110153935185183</c:v>
                </c:pt>
                <c:pt idx="1077">
                  <c:v>0.84110155092592587</c:v>
                </c:pt>
                <c:pt idx="1078">
                  <c:v>0.84110387731481484</c:v>
                </c:pt>
                <c:pt idx="1079">
                  <c:v>0.84110387731481484</c:v>
                </c:pt>
                <c:pt idx="1080">
                  <c:v>0.84110618055555564</c:v>
                </c:pt>
                <c:pt idx="1081">
                  <c:v>0.84111047453703713</c:v>
                </c:pt>
                <c:pt idx="1082">
                  <c:v>0.84111052083333337</c:v>
                </c:pt>
                <c:pt idx="1083">
                  <c:v>0.84111076388888895</c:v>
                </c:pt>
                <c:pt idx="1084">
                  <c:v>0.84111076388888895</c:v>
                </c:pt>
                <c:pt idx="1085">
                  <c:v>0.84111076388888895</c:v>
                </c:pt>
                <c:pt idx="1086">
                  <c:v>0.84111076388888895</c:v>
                </c:pt>
                <c:pt idx="1087">
                  <c:v>0.84111077546296287</c:v>
                </c:pt>
                <c:pt idx="1088">
                  <c:v>0.84111077546296287</c:v>
                </c:pt>
                <c:pt idx="1089">
                  <c:v>0.84111775462962957</c:v>
                </c:pt>
                <c:pt idx="1090">
                  <c:v>0.84112596064814815</c:v>
                </c:pt>
                <c:pt idx="1091">
                  <c:v>0.84112597222222218</c:v>
                </c:pt>
                <c:pt idx="1092">
                  <c:v>0.84112932870370372</c:v>
                </c:pt>
                <c:pt idx="1093">
                  <c:v>0.84113410879629624</c:v>
                </c:pt>
                <c:pt idx="1094">
                  <c:v>0.8411343750000001</c:v>
                </c:pt>
                <c:pt idx="1095">
                  <c:v>0.84113892361111109</c:v>
                </c:pt>
                <c:pt idx="1096">
                  <c:v>0.84113892361111109</c:v>
                </c:pt>
                <c:pt idx="1097">
                  <c:v>0.84114090277777775</c:v>
                </c:pt>
                <c:pt idx="1098">
                  <c:v>0.84115248842592594</c:v>
                </c:pt>
                <c:pt idx="1099">
                  <c:v>0.84116406249999998</c:v>
                </c:pt>
                <c:pt idx="1100">
                  <c:v>0.84116873842592588</c:v>
                </c:pt>
                <c:pt idx="1101">
                  <c:v>0.84117043981481476</c:v>
                </c:pt>
                <c:pt idx="1102">
                  <c:v>0.84117043981481476</c:v>
                </c:pt>
                <c:pt idx="1103">
                  <c:v>0.84117486111111106</c:v>
                </c:pt>
                <c:pt idx="1104">
                  <c:v>0.84117486111111106</c:v>
                </c:pt>
                <c:pt idx="1105">
                  <c:v>0.84117563657407413</c:v>
                </c:pt>
                <c:pt idx="1106">
                  <c:v>0.84118721064814805</c:v>
                </c:pt>
                <c:pt idx="1107">
                  <c:v>0.84119619212962959</c:v>
                </c:pt>
                <c:pt idx="1108">
                  <c:v>0.84119642361111113</c:v>
                </c:pt>
                <c:pt idx="1109">
                  <c:v>0.84119879629629635</c:v>
                </c:pt>
                <c:pt idx="1110">
                  <c:v>0.84120355324074081</c:v>
                </c:pt>
                <c:pt idx="1111">
                  <c:v>0.84120381944444444</c:v>
                </c:pt>
                <c:pt idx="1112">
                  <c:v>0.84120836805555566</c:v>
                </c:pt>
                <c:pt idx="1113">
                  <c:v>0.84120836805555566</c:v>
                </c:pt>
                <c:pt idx="1114">
                  <c:v>0.84121037037037028</c:v>
                </c:pt>
                <c:pt idx="1115">
                  <c:v>0.84121041666666674</c:v>
                </c:pt>
                <c:pt idx="1116">
                  <c:v>0.84121177083333343</c:v>
                </c:pt>
                <c:pt idx="1117">
                  <c:v>0.8412118287037037</c:v>
                </c:pt>
                <c:pt idx="1118">
                  <c:v>0.84121184027777784</c:v>
                </c:pt>
                <c:pt idx="1119">
                  <c:v>0.84121415509259256</c:v>
                </c:pt>
                <c:pt idx="1120">
                  <c:v>0.8412141666666666</c:v>
                </c:pt>
                <c:pt idx="1121">
                  <c:v>0.84121646990740739</c:v>
                </c:pt>
                <c:pt idx="1122">
                  <c:v>0.84121648148148154</c:v>
                </c:pt>
                <c:pt idx="1123">
                  <c:v>0.84121879629629637</c:v>
                </c:pt>
                <c:pt idx="1124">
                  <c:v>0.84121880787037029</c:v>
                </c:pt>
                <c:pt idx="1125">
                  <c:v>0.84122271990740749</c:v>
                </c:pt>
                <c:pt idx="1126">
                  <c:v>0.84122759259259261</c:v>
                </c:pt>
                <c:pt idx="1127">
                  <c:v>0.84122763888888885</c:v>
                </c:pt>
                <c:pt idx="1128">
                  <c:v>0.84122787037037039</c:v>
                </c:pt>
                <c:pt idx="1129">
                  <c:v>0.84122787037037039</c:v>
                </c:pt>
                <c:pt idx="1130">
                  <c:v>0.84122788194444442</c:v>
                </c:pt>
                <c:pt idx="1131">
                  <c:v>0.84122788194444442</c:v>
                </c:pt>
                <c:pt idx="1132">
                  <c:v>0.84122788194444442</c:v>
                </c:pt>
                <c:pt idx="1133">
                  <c:v>0.84122788194444442</c:v>
                </c:pt>
                <c:pt idx="1134">
                  <c:v>0.84123429398148142</c:v>
                </c:pt>
                <c:pt idx="1135">
                  <c:v>0.84123826388888878</c:v>
                </c:pt>
                <c:pt idx="1136">
                  <c:v>0.84123995370370375</c:v>
                </c:pt>
                <c:pt idx="1137">
                  <c:v>0.84123995370370375</c:v>
                </c:pt>
                <c:pt idx="1138">
                  <c:v>0.84124430555555563</c:v>
                </c:pt>
                <c:pt idx="1139">
                  <c:v>0.84124457175925926</c:v>
                </c:pt>
                <c:pt idx="1140">
                  <c:v>0.84124430555555563</c:v>
                </c:pt>
                <c:pt idx="1141">
                  <c:v>0.84124587962962971</c:v>
                </c:pt>
                <c:pt idx="1142">
                  <c:v>0.84125748842592596</c:v>
                </c:pt>
                <c:pt idx="1143">
                  <c:v>0.84126574074074068</c:v>
                </c:pt>
                <c:pt idx="1144">
                  <c:v>0.84126575231481482</c:v>
                </c:pt>
                <c:pt idx="1145">
                  <c:v>0.8412690625</c:v>
                </c:pt>
                <c:pt idx="1146">
                  <c:v>0.84127287037037035</c:v>
                </c:pt>
                <c:pt idx="1147">
                  <c:v>0.84127321759259255</c:v>
                </c:pt>
                <c:pt idx="1148">
                  <c:v>0.8412776851851852</c:v>
                </c:pt>
                <c:pt idx="1149">
                  <c:v>0.8412776851851852</c:v>
                </c:pt>
                <c:pt idx="1150">
                  <c:v>0.84128063657407404</c:v>
                </c:pt>
                <c:pt idx="1151">
                  <c:v>0.84129221064814808</c:v>
                </c:pt>
                <c:pt idx="1152">
                  <c:v>0.84130379629629637</c:v>
                </c:pt>
                <c:pt idx="1153">
                  <c:v>0.84130762731481479</c:v>
                </c:pt>
                <c:pt idx="1154">
                  <c:v>0.84130952546296289</c:v>
                </c:pt>
                <c:pt idx="1155">
                  <c:v>0.84130953703703704</c:v>
                </c:pt>
                <c:pt idx="1156">
                  <c:v>0.8413141087962962</c:v>
                </c:pt>
                <c:pt idx="1157">
                  <c:v>0.84131437500000006</c:v>
                </c:pt>
                <c:pt idx="1158">
                  <c:v>0.8413141087962962</c:v>
                </c:pt>
                <c:pt idx="1159">
                  <c:v>0.8413153703703703</c:v>
                </c:pt>
                <c:pt idx="1160">
                  <c:v>0.84132694444444445</c:v>
                </c:pt>
                <c:pt idx="1161">
                  <c:v>0.84132699074074069</c:v>
                </c:pt>
                <c:pt idx="1162">
                  <c:v>0.84132836805555555</c:v>
                </c:pt>
                <c:pt idx="1163">
                  <c:v>0.84132843749999997</c:v>
                </c:pt>
                <c:pt idx="1164">
                  <c:v>0.84132844907407411</c:v>
                </c:pt>
                <c:pt idx="1165">
                  <c:v>0.84133075231481491</c:v>
                </c:pt>
                <c:pt idx="1166">
                  <c:v>0.84133076388888883</c:v>
                </c:pt>
                <c:pt idx="1167">
                  <c:v>0.84133307870370366</c:v>
                </c:pt>
                <c:pt idx="1168">
                  <c:v>0.84133309027777781</c:v>
                </c:pt>
                <c:pt idx="1169">
                  <c:v>0.84133525462962966</c:v>
                </c:pt>
                <c:pt idx="1170">
                  <c:v>0.84133531250000004</c:v>
                </c:pt>
                <c:pt idx="1171">
                  <c:v>0.84133540509259264</c:v>
                </c:pt>
                <c:pt idx="1172">
                  <c:v>0.84133541666666656</c:v>
                </c:pt>
                <c:pt idx="1173">
                  <c:v>0.84133973379629623</c:v>
                </c:pt>
                <c:pt idx="1174">
                  <c:v>0.84134239583333337</c:v>
                </c:pt>
                <c:pt idx="1175">
                  <c:v>0.84134269675925921</c:v>
                </c:pt>
                <c:pt idx="1176">
                  <c:v>0.84134469907407405</c:v>
                </c:pt>
                <c:pt idx="1177">
                  <c:v>0.84134478009259261</c:v>
                </c:pt>
                <c:pt idx="1178">
                  <c:v>0.84134501157407404</c:v>
                </c:pt>
                <c:pt idx="1179">
                  <c:v>0.84134501157407404</c:v>
                </c:pt>
                <c:pt idx="1180">
                  <c:v>0.84134501157407404</c:v>
                </c:pt>
                <c:pt idx="1181">
                  <c:v>0.84134502314814819</c:v>
                </c:pt>
                <c:pt idx="1182">
                  <c:v>0.84134502314814819</c:v>
                </c:pt>
                <c:pt idx="1183">
                  <c:v>0.84134502314814819</c:v>
                </c:pt>
                <c:pt idx="1184">
                  <c:v>0.84134725694444434</c:v>
                </c:pt>
                <c:pt idx="1185">
                  <c:v>0.84134725694444434</c:v>
                </c:pt>
                <c:pt idx="1186">
                  <c:v>0.84135130787037038</c:v>
                </c:pt>
                <c:pt idx="1187">
                  <c:v>0.84136289351851845</c:v>
                </c:pt>
                <c:pt idx="1188">
                  <c:v>0.8413744675925926</c:v>
                </c:pt>
                <c:pt idx="1189">
                  <c:v>0.84137703703703703</c:v>
                </c:pt>
                <c:pt idx="1190">
                  <c:v>0.84137894675925928</c:v>
                </c:pt>
                <c:pt idx="1191">
                  <c:v>0.84137894675925928</c:v>
                </c:pt>
                <c:pt idx="1192">
                  <c:v>0.84138325231481481</c:v>
                </c:pt>
                <c:pt idx="1193">
                  <c:v>0.84138355324074077</c:v>
                </c:pt>
                <c:pt idx="1194">
                  <c:v>0.84138325231481481</c:v>
                </c:pt>
                <c:pt idx="1195">
                  <c:v>0.84138604166666664</c:v>
                </c:pt>
                <c:pt idx="1196">
                  <c:v>0.84139761574074079</c:v>
                </c:pt>
                <c:pt idx="1197">
                  <c:v>0.84140473379629632</c:v>
                </c:pt>
                <c:pt idx="1198">
                  <c:v>0.84140473379629632</c:v>
                </c:pt>
                <c:pt idx="1199">
                  <c:v>0.84140920138888886</c:v>
                </c:pt>
                <c:pt idx="1200">
                  <c:v>0.84141178240740733</c:v>
                </c:pt>
                <c:pt idx="1201">
                  <c:v>0.8414121527777777</c:v>
                </c:pt>
                <c:pt idx="1202">
                  <c:v>0.84141662037037035</c:v>
                </c:pt>
                <c:pt idx="1203">
                  <c:v>0.84141662037037035</c:v>
                </c:pt>
                <c:pt idx="1204">
                  <c:v>0.84142077546296301</c:v>
                </c:pt>
                <c:pt idx="1205">
                  <c:v>0.84143234953703694</c:v>
                </c:pt>
                <c:pt idx="1206">
                  <c:v>0.84144392361111109</c:v>
                </c:pt>
                <c:pt idx="1207">
                  <c:v>0.84144396990740733</c:v>
                </c:pt>
                <c:pt idx="1208">
                  <c:v>0.8414453472222222</c:v>
                </c:pt>
                <c:pt idx="1209">
                  <c:v>0.84144643518518514</c:v>
                </c:pt>
                <c:pt idx="1210">
                  <c:v>0.84144541666666672</c:v>
                </c:pt>
                <c:pt idx="1211">
                  <c:v>0.84144542824074076</c:v>
                </c:pt>
                <c:pt idx="1212">
                  <c:v>0.84144774305555547</c:v>
                </c:pt>
                <c:pt idx="1213">
                  <c:v>0.84144775462962962</c:v>
                </c:pt>
                <c:pt idx="1214">
                  <c:v>0.84144813657407402</c:v>
                </c:pt>
                <c:pt idx="1215">
                  <c:v>0.84144824074074076</c:v>
                </c:pt>
                <c:pt idx="1216">
                  <c:v>0.8414500578703703</c:v>
                </c:pt>
                <c:pt idx="1217">
                  <c:v>0.84145006944444445</c:v>
                </c:pt>
                <c:pt idx="1218">
                  <c:v>0.84145238425925928</c:v>
                </c:pt>
                <c:pt idx="1219">
                  <c:v>0.84145239583333342</c:v>
                </c:pt>
                <c:pt idx="1220">
                  <c:v>0.84145265046296291</c:v>
                </c:pt>
                <c:pt idx="1221">
                  <c:v>0.84145265046296291</c:v>
                </c:pt>
                <c:pt idx="1222">
                  <c:v>0.84145718749999998</c:v>
                </c:pt>
                <c:pt idx="1223">
                  <c:v>0.84146184027777782</c:v>
                </c:pt>
                <c:pt idx="1224">
                  <c:v>0.84146188657407406</c:v>
                </c:pt>
                <c:pt idx="1225">
                  <c:v>0.84146211805555549</c:v>
                </c:pt>
                <c:pt idx="1226">
                  <c:v>0.84146211805555549</c:v>
                </c:pt>
                <c:pt idx="1227">
                  <c:v>0.84146212962962963</c:v>
                </c:pt>
                <c:pt idx="1228">
                  <c:v>0.84146214120370377</c:v>
                </c:pt>
                <c:pt idx="1229">
                  <c:v>0.84146214120370377</c:v>
                </c:pt>
                <c:pt idx="1230">
                  <c:v>0.84146215277777781</c:v>
                </c:pt>
                <c:pt idx="1231">
                  <c:v>0.84146876157407402</c:v>
                </c:pt>
                <c:pt idx="1232">
                  <c:v>0.84147596064814811</c:v>
                </c:pt>
                <c:pt idx="1233">
                  <c:v>0.84147596064814811</c:v>
                </c:pt>
                <c:pt idx="1234">
                  <c:v>0.84148033564814817</c:v>
                </c:pt>
                <c:pt idx="1235">
                  <c:v>0.84148119212962957</c:v>
                </c:pt>
                <c:pt idx="1236">
                  <c:v>0.84148145833333332</c:v>
                </c:pt>
                <c:pt idx="1237">
                  <c:v>0.84148599537037028</c:v>
                </c:pt>
                <c:pt idx="1238">
                  <c:v>0.84148599537037028</c:v>
                </c:pt>
                <c:pt idx="1239">
                  <c:v>0.84149190972222232</c:v>
                </c:pt>
                <c:pt idx="1240">
                  <c:v>0.84150354166666663</c:v>
                </c:pt>
                <c:pt idx="1241">
                  <c:v>0.84151511574074078</c:v>
                </c:pt>
                <c:pt idx="1242">
                  <c:v>0.84151592592592594</c:v>
                </c:pt>
                <c:pt idx="1243">
                  <c:v>0.84151782407407405</c:v>
                </c:pt>
                <c:pt idx="1244">
                  <c:v>0.84151805555555559</c:v>
                </c:pt>
                <c:pt idx="1245">
                  <c:v>0.84152240740740736</c:v>
                </c:pt>
                <c:pt idx="1246">
                  <c:v>0.84152240740740736</c:v>
                </c:pt>
                <c:pt idx="1247">
                  <c:v>0.84152668981481471</c:v>
                </c:pt>
                <c:pt idx="1248">
                  <c:v>0.84153826388888886</c:v>
                </c:pt>
                <c:pt idx="1249">
                  <c:v>0.84154362268518523</c:v>
                </c:pt>
                <c:pt idx="1250">
                  <c:v>0.84154363425925915</c:v>
                </c:pt>
                <c:pt idx="1251">
                  <c:v>0.84154984953703693</c:v>
                </c:pt>
                <c:pt idx="1252">
                  <c:v>0.84155068287037038</c:v>
                </c:pt>
                <c:pt idx="1253">
                  <c:v>0.84155106481481479</c:v>
                </c:pt>
                <c:pt idx="1254">
                  <c:v>0.84155553240740744</c:v>
                </c:pt>
                <c:pt idx="1255">
                  <c:v>0.84155553240740744</c:v>
                </c:pt>
                <c:pt idx="1256">
                  <c:v>0.84156142361111108</c:v>
                </c:pt>
                <c:pt idx="1257">
                  <c:v>0.84156146990740732</c:v>
                </c:pt>
                <c:pt idx="1258">
                  <c:v>0.84156278935185191</c:v>
                </c:pt>
                <c:pt idx="1259">
                  <c:v>0.84156284722222219</c:v>
                </c:pt>
                <c:pt idx="1260">
                  <c:v>0.84156285879629633</c:v>
                </c:pt>
                <c:pt idx="1261">
                  <c:v>0.84156517361111105</c:v>
                </c:pt>
                <c:pt idx="1262">
                  <c:v>0.84156518518518519</c:v>
                </c:pt>
                <c:pt idx="1263">
                  <c:v>0.84156748842592588</c:v>
                </c:pt>
                <c:pt idx="1264">
                  <c:v>0.84156750000000002</c:v>
                </c:pt>
                <c:pt idx="1265">
                  <c:v>0.84156981481481485</c:v>
                </c:pt>
                <c:pt idx="1266">
                  <c:v>0.841569826388889</c:v>
                </c:pt>
                <c:pt idx="1267">
                  <c:v>0.84157373842592598</c:v>
                </c:pt>
                <c:pt idx="1268">
                  <c:v>0.84157902777777771</c:v>
                </c:pt>
                <c:pt idx="1269">
                  <c:v>0.84157917824074069</c:v>
                </c:pt>
                <c:pt idx="1270">
                  <c:v>0.84157931712962963</c:v>
                </c:pt>
                <c:pt idx="1271">
                  <c:v>0.84157931712962963</c:v>
                </c:pt>
                <c:pt idx="1272">
                  <c:v>0.84157931712962963</c:v>
                </c:pt>
                <c:pt idx="1273">
                  <c:v>0.84157931712962963</c:v>
                </c:pt>
                <c:pt idx="1274">
                  <c:v>0.84157932870370367</c:v>
                </c:pt>
                <c:pt idx="1275">
                  <c:v>0.84157932870370367</c:v>
                </c:pt>
                <c:pt idx="1276">
                  <c:v>0.84158531250000002</c:v>
                </c:pt>
                <c:pt idx="1277">
                  <c:v>0.84158541666666664</c:v>
                </c:pt>
                <c:pt idx="1278">
                  <c:v>0.84158709490740735</c:v>
                </c:pt>
                <c:pt idx="1279">
                  <c:v>0.8415871064814815</c:v>
                </c:pt>
                <c:pt idx="1280">
                  <c:v>0.84159155092592597</c:v>
                </c:pt>
                <c:pt idx="1281">
                  <c:v>0.84159155092592597</c:v>
                </c:pt>
                <c:pt idx="1282">
                  <c:v>0.84159688657407405</c:v>
                </c:pt>
                <c:pt idx="1283">
                  <c:v>0.84160847222222224</c:v>
                </c:pt>
                <c:pt idx="1284">
                  <c:v>0.84161293981481489</c:v>
                </c:pt>
                <c:pt idx="1285">
                  <c:v>0.84161295138888892</c:v>
                </c:pt>
                <c:pt idx="1286">
                  <c:v>0.84162004629629628</c:v>
                </c:pt>
                <c:pt idx="1287">
                  <c:v>0.84162010416666666</c:v>
                </c:pt>
                <c:pt idx="1288">
                  <c:v>0.8416203703703703</c:v>
                </c:pt>
                <c:pt idx="1289">
                  <c:v>0.84162491898148151</c:v>
                </c:pt>
                <c:pt idx="1290">
                  <c:v>0.84162491898148151</c:v>
                </c:pt>
                <c:pt idx="1291">
                  <c:v>0.84163162037037031</c:v>
                </c:pt>
                <c:pt idx="1292">
                  <c:v>0.84164319444444446</c:v>
                </c:pt>
                <c:pt idx="1293">
                  <c:v>0.84165478009259254</c:v>
                </c:pt>
                <c:pt idx="1294">
                  <c:v>0.84165483796296303</c:v>
                </c:pt>
                <c:pt idx="1295">
                  <c:v>0.84165674768518517</c:v>
                </c:pt>
                <c:pt idx="1296">
                  <c:v>0.84165674768518517</c:v>
                </c:pt>
                <c:pt idx="1297">
                  <c:v>0.84166120370370379</c:v>
                </c:pt>
                <c:pt idx="1298">
                  <c:v>0.84166146990740742</c:v>
                </c:pt>
                <c:pt idx="1299">
                  <c:v>0.84166120370370379</c:v>
                </c:pt>
                <c:pt idx="1300">
                  <c:v>0.84166635416666669</c:v>
                </c:pt>
                <c:pt idx="1301">
                  <c:v>0.84167792824074084</c:v>
                </c:pt>
                <c:pt idx="1302">
                  <c:v>0.84167797453703708</c:v>
                </c:pt>
                <c:pt idx="1303">
                  <c:v>0.84167929398148145</c:v>
                </c:pt>
                <c:pt idx="1304">
                  <c:v>0.84167936342592586</c:v>
                </c:pt>
                <c:pt idx="1305">
                  <c:v>0.84167937500000001</c:v>
                </c:pt>
                <c:pt idx="1306">
                  <c:v>0.8416816782407408</c:v>
                </c:pt>
                <c:pt idx="1307">
                  <c:v>0.84168168981481484</c:v>
                </c:pt>
                <c:pt idx="1308">
                  <c:v>0.84168234953703702</c:v>
                </c:pt>
                <c:pt idx="1309">
                  <c:v>0.84168962962962957</c:v>
                </c:pt>
                <c:pt idx="1310">
                  <c:v>0.84168240740740741</c:v>
                </c:pt>
                <c:pt idx="1311">
                  <c:v>0.84168400462962956</c:v>
                </c:pt>
                <c:pt idx="1312">
                  <c:v>0.8416840162037037</c:v>
                </c:pt>
                <c:pt idx="1313">
                  <c:v>0.84168633101851853</c:v>
                </c:pt>
                <c:pt idx="1314">
                  <c:v>0.84168634259259256</c:v>
                </c:pt>
                <c:pt idx="1315">
                  <c:v>0.84168989583333331</c:v>
                </c:pt>
                <c:pt idx="1316">
                  <c:v>0.84169091435185184</c:v>
                </c:pt>
                <c:pt idx="1317">
                  <c:v>0.84169431712962961</c:v>
                </c:pt>
                <c:pt idx="1318">
                  <c:v>0.84169431712962961</c:v>
                </c:pt>
                <c:pt idx="1319">
                  <c:v>0.84169613425925915</c:v>
                </c:pt>
                <c:pt idx="1320">
                  <c:v>0.84169618055555562</c:v>
                </c:pt>
                <c:pt idx="1321">
                  <c:v>0.84169643518518511</c:v>
                </c:pt>
                <c:pt idx="1322">
                  <c:v>0.84169644675925925</c:v>
                </c:pt>
                <c:pt idx="1323">
                  <c:v>0.84169644675925925</c:v>
                </c:pt>
                <c:pt idx="1324">
                  <c:v>0.84169644675925925</c:v>
                </c:pt>
                <c:pt idx="1325">
                  <c:v>0.84169644675925925</c:v>
                </c:pt>
                <c:pt idx="1326">
                  <c:v>0.84169645833333329</c:v>
                </c:pt>
                <c:pt idx="1327">
                  <c:v>0.84170248842592599</c:v>
                </c:pt>
                <c:pt idx="1328">
                  <c:v>0.84171407407407406</c:v>
                </c:pt>
                <c:pt idx="1329">
                  <c:v>0.84172429398148152</c:v>
                </c:pt>
                <c:pt idx="1330">
                  <c:v>0.84172564814814821</c:v>
                </c:pt>
                <c:pt idx="1331">
                  <c:v>0.84172620370370366</c:v>
                </c:pt>
                <c:pt idx="1332">
                  <c:v>0.84172620370370366</c:v>
                </c:pt>
                <c:pt idx="1333">
                  <c:v>0.84173049768518515</c:v>
                </c:pt>
                <c:pt idx="1334">
                  <c:v>0.84173081018518525</c:v>
                </c:pt>
                <c:pt idx="1335">
                  <c:v>0.84173049768518515</c:v>
                </c:pt>
                <c:pt idx="1336">
                  <c:v>0.84173725694444446</c:v>
                </c:pt>
                <c:pt idx="1337">
                  <c:v>0.8417488310185185</c:v>
                </c:pt>
                <c:pt idx="1338">
                  <c:v>0.84175199074074081</c:v>
                </c:pt>
                <c:pt idx="1339">
                  <c:v>0.84175199074074081</c:v>
                </c:pt>
                <c:pt idx="1340">
                  <c:v>0.84175905092592596</c:v>
                </c:pt>
                <c:pt idx="1341">
                  <c:v>0.84175943287037036</c:v>
                </c:pt>
                <c:pt idx="1342">
                  <c:v>0.84176040509259265</c:v>
                </c:pt>
                <c:pt idx="1343">
                  <c:v>0.84176390046296301</c:v>
                </c:pt>
                <c:pt idx="1344">
                  <c:v>0.84176390046296301</c:v>
                </c:pt>
                <c:pt idx="1345">
                  <c:v>0.84177197916666657</c:v>
                </c:pt>
                <c:pt idx="1346">
                  <c:v>0.84178356481481487</c:v>
                </c:pt>
                <c:pt idx="1347">
                  <c:v>0.8417938425925926</c:v>
                </c:pt>
                <c:pt idx="1348">
                  <c:v>0.84179513888888879</c:v>
                </c:pt>
                <c:pt idx="1349">
                  <c:v>0.84179518518518526</c:v>
                </c:pt>
                <c:pt idx="1350">
                  <c:v>0.84179650462962963</c:v>
                </c:pt>
                <c:pt idx="1351">
                  <c:v>0.84179531249999995</c:v>
                </c:pt>
                <c:pt idx="1352">
                  <c:v>0.84179542824074083</c:v>
                </c:pt>
                <c:pt idx="1353">
                  <c:v>0.84179657407407404</c:v>
                </c:pt>
                <c:pt idx="1354">
                  <c:v>0.84179658564814819</c:v>
                </c:pt>
                <c:pt idx="1355">
                  <c:v>0.84179888888888887</c:v>
                </c:pt>
                <c:pt idx="1356">
                  <c:v>0.84179890046296302</c:v>
                </c:pt>
                <c:pt idx="1357">
                  <c:v>0.84179982638888884</c:v>
                </c:pt>
                <c:pt idx="1358">
                  <c:v>0.84179982638888884</c:v>
                </c:pt>
                <c:pt idx="1359">
                  <c:v>0.84180120370370359</c:v>
                </c:pt>
                <c:pt idx="1360">
                  <c:v>0.84180121527777774</c:v>
                </c:pt>
                <c:pt idx="1361">
                  <c:v>0.84180353009259257</c:v>
                </c:pt>
                <c:pt idx="1362">
                  <c:v>0.84180354166666671</c:v>
                </c:pt>
                <c:pt idx="1363">
                  <c:v>0.84180851851851857</c:v>
                </c:pt>
                <c:pt idx="1364">
                  <c:v>0.841813263888889</c:v>
                </c:pt>
                <c:pt idx="1365">
                  <c:v>0.84181343749999993</c:v>
                </c:pt>
                <c:pt idx="1366">
                  <c:v>0.84181355324074081</c:v>
                </c:pt>
                <c:pt idx="1367">
                  <c:v>0.84181355324074081</c:v>
                </c:pt>
                <c:pt idx="1368">
                  <c:v>0.84181359953703705</c:v>
                </c:pt>
                <c:pt idx="1369">
                  <c:v>0.84181359953703705</c:v>
                </c:pt>
                <c:pt idx="1370">
                  <c:v>0.84181359953703705</c:v>
                </c:pt>
                <c:pt idx="1371">
                  <c:v>0.84181361111111108</c:v>
                </c:pt>
                <c:pt idx="1372">
                  <c:v>0.84182009259259261</c:v>
                </c:pt>
                <c:pt idx="1373">
                  <c:v>0.84182640046296298</c:v>
                </c:pt>
                <c:pt idx="1374">
                  <c:v>0.84182640046296298</c:v>
                </c:pt>
                <c:pt idx="1375">
                  <c:v>0.84182842592592599</c:v>
                </c:pt>
                <c:pt idx="1376">
                  <c:v>0.84182879629629637</c:v>
                </c:pt>
                <c:pt idx="1377">
                  <c:v>0.84183167824074079</c:v>
                </c:pt>
                <c:pt idx="1378">
                  <c:v>0.84183326388888891</c:v>
                </c:pt>
                <c:pt idx="1379">
                  <c:v>0.84183326388888891</c:v>
                </c:pt>
                <c:pt idx="1380">
                  <c:v>0.84184325231481483</c:v>
                </c:pt>
                <c:pt idx="1381">
                  <c:v>0.84185482638888887</c:v>
                </c:pt>
                <c:pt idx="1382">
                  <c:v>0.8418632407407407</c:v>
                </c:pt>
                <c:pt idx="1383">
                  <c:v>0.84186493055555556</c:v>
                </c:pt>
                <c:pt idx="1384">
                  <c:v>0.84186493055555556</c:v>
                </c:pt>
                <c:pt idx="1385">
                  <c:v>0.8418664004629629</c:v>
                </c:pt>
                <c:pt idx="1386">
                  <c:v>0.84186928240740733</c:v>
                </c:pt>
                <c:pt idx="1387">
                  <c:v>0.84186928240740733</c:v>
                </c:pt>
                <c:pt idx="1388">
                  <c:v>0.84187797453703705</c:v>
                </c:pt>
                <c:pt idx="1389">
                  <c:v>0.8418895486111112</c:v>
                </c:pt>
                <c:pt idx="1390">
                  <c:v>0.84189072916666674</c:v>
                </c:pt>
                <c:pt idx="1391">
                  <c:v>0.84189072916666674</c:v>
                </c:pt>
                <c:pt idx="1392">
                  <c:v>0.84189787037037034</c:v>
                </c:pt>
                <c:pt idx="1393">
                  <c:v>0.84189821759259253</c:v>
                </c:pt>
                <c:pt idx="1394">
                  <c:v>0.84190112268518513</c:v>
                </c:pt>
                <c:pt idx="1395">
                  <c:v>0.84190268518518518</c:v>
                </c:pt>
                <c:pt idx="1396">
                  <c:v>0.84190268518518518</c:v>
                </c:pt>
                <c:pt idx="1397">
                  <c:v>0.84191270833333343</c:v>
                </c:pt>
                <c:pt idx="1398">
                  <c:v>0.84191275462962967</c:v>
                </c:pt>
                <c:pt idx="1399">
                  <c:v>0.84191405092592586</c:v>
                </c:pt>
                <c:pt idx="1400">
                  <c:v>0.84191410879629636</c:v>
                </c:pt>
                <c:pt idx="1401">
                  <c:v>0.84191412037037028</c:v>
                </c:pt>
                <c:pt idx="1402">
                  <c:v>0.84191643518518522</c:v>
                </c:pt>
                <c:pt idx="1403">
                  <c:v>0.84191644675925925</c:v>
                </c:pt>
                <c:pt idx="1404">
                  <c:v>0.84191875000000005</c:v>
                </c:pt>
                <c:pt idx="1405">
                  <c:v>0.84191876157407408</c:v>
                </c:pt>
                <c:pt idx="1406">
                  <c:v>0.84192106481481488</c:v>
                </c:pt>
                <c:pt idx="1407">
                  <c:v>0.84192108796296294</c:v>
                </c:pt>
                <c:pt idx="1408">
                  <c:v>0.84192499999999992</c:v>
                </c:pt>
                <c:pt idx="1409">
                  <c:v>0.8419304861111111</c:v>
                </c:pt>
                <c:pt idx="1410">
                  <c:v>0.84193055555555552</c:v>
                </c:pt>
                <c:pt idx="1411">
                  <c:v>0.84193077546296291</c:v>
                </c:pt>
                <c:pt idx="1412">
                  <c:v>0.84193077546296291</c:v>
                </c:pt>
                <c:pt idx="1413">
                  <c:v>0.84193081018518523</c:v>
                </c:pt>
                <c:pt idx="1414">
                  <c:v>0.84193081018518523</c:v>
                </c:pt>
                <c:pt idx="1415">
                  <c:v>0.84193281250000007</c:v>
                </c:pt>
                <c:pt idx="1416">
                  <c:v>0.84193081018518523</c:v>
                </c:pt>
                <c:pt idx="1417">
                  <c:v>0.84193082175925926</c:v>
                </c:pt>
                <c:pt idx="1418">
                  <c:v>0.84193435185185184</c:v>
                </c:pt>
                <c:pt idx="1419">
                  <c:v>0.84193435185185184</c:v>
                </c:pt>
                <c:pt idx="1420">
                  <c:v>0.84193657407407407</c:v>
                </c:pt>
                <c:pt idx="1421">
                  <c:v>0.84193892361111111</c:v>
                </c:pt>
                <c:pt idx="1422">
                  <c:v>0.84193892361111111</c:v>
                </c:pt>
                <c:pt idx="1423">
                  <c:v>0.84194814814814822</c:v>
                </c:pt>
                <c:pt idx="1424">
                  <c:v>0.84195972222222215</c:v>
                </c:pt>
                <c:pt idx="1425">
                  <c:v>0.84196013888888899</c:v>
                </c:pt>
                <c:pt idx="1426">
                  <c:v>0.84196013888888899</c:v>
                </c:pt>
                <c:pt idx="1427">
                  <c:v>0.84196728009259258</c:v>
                </c:pt>
                <c:pt idx="1428">
                  <c:v>0.84196760416666672</c:v>
                </c:pt>
                <c:pt idx="1429">
                  <c:v>0.84197130787037044</c:v>
                </c:pt>
                <c:pt idx="1430">
                  <c:v>0.84197207175925926</c:v>
                </c:pt>
                <c:pt idx="1431">
                  <c:v>0.84197207175925926</c:v>
                </c:pt>
                <c:pt idx="1432">
                  <c:v>0.84198292824074084</c:v>
                </c:pt>
                <c:pt idx="1433">
                  <c:v>0.84199450231481476</c:v>
                </c:pt>
                <c:pt idx="1434">
                  <c:v>0.84200201388888896</c:v>
                </c:pt>
                <c:pt idx="1435">
                  <c:v>0.84200392361111109</c:v>
                </c:pt>
                <c:pt idx="1436">
                  <c:v>0.84200415509259263</c:v>
                </c:pt>
                <c:pt idx="1437">
                  <c:v>0.84200608796296306</c:v>
                </c:pt>
                <c:pt idx="1438">
                  <c:v>0.84200849537037037</c:v>
                </c:pt>
                <c:pt idx="1439">
                  <c:v>0.84200849537037037</c:v>
                </c:pt>
                <c:pt idx="1440">
                  <c:v>0.84201766203703698</c:v>
                </c:pt>
                <c:pt idx="1441">
                  <c:v>0.84202923611111113</c:v>
                </c:pt>
                <c:pt idx="1442">
                  <c:v>0.84202928240740738</c:v>
                </c:pt>
                <c:pt idx="1443">
                  <c:v>0.84203065972222213</c:v>
                </c:pt>
                <c:pt idx="1444">
                  <c:v>0.84203671296296301</c:v>
                </c:pt>
                <c:pt idx="1445">
                  <c:v>0.84202965277777775</c:v>
                </c:pt>
                <c:pt idx="1446">
                  <c:v>0.84202972222222217</c:v>
                </c:pt>
                <c:pt idx="1447">
                  <c:v>0.84203072916666677</c:v>
                </c:pt>
                <c:pt idx="1448">
                  <c:v>0.84203074074074069</c:v>
                </c:pt>
                <c:pt idx="1449">
                  <c:v>0.84203304398148149</c:v>
                </c:pt>
                <c:pt idx="1450">
                  <c:v>0.84203305555555552</c:v>
                </c:pt>
                <c:pt idx="1451">
                  <c:v>0.84203535879629632</c:v>
                </c:pt>
                <c:pt idx="1452">
                  <c:v>0.84203537037037035</c:v>
                </c:pt>
                <c:pt idx="1453">
                  <c:v>0.84203695601851847</c:v>
                </c:pt>
                <c:pt idx="1454">
                  <c:v>0.84203768518518529</c:v>
                </c:pt>
                <c:pt idx="1455">
                  <c:v>0.84203769675925921</c:v>
                </c:pt>
                <c:pt idx="1456">
                  <c:v>0.84204137731481488</c:v>
                </c:pt>
                <c:pt idx="1457">
                  <c:v>0.84204137731481488</c:v>
                </c:pt>
                <c:pt idx="1458">
                  <c:v>0.84204275462962963</c:v>
                </c:pt>
                <c:pt idx="1459">
                  <c:v>0.84204769675925928</c:v>
                </c:pt>
                <c:pt idx="1460">
                  <c:v>0.84204785879629629</c:v>
                </c:pt>
                <c:pt idx="1461">
                  <c:v>0.84204798611111109</c:v>
                </c:pt>
                <c:pt idx="1462">
                  <c:v>0.84204798611111109</c:v>
                </c:pt>
                <c:pt idx="1463">
                  <c:v>0.84204803240740744</c:v>
                </c:pt>
                <c:pt idx="1464">
                  <c:v>0.84204803240740744</c:v>
                </c:pt>
                <c:pt idx="1465">
                  <c:v>0.84204803240740744</c:v>
                </c:pt>
                <c:pt idx="1466">
                  <c:v>0.84204803240740744</c:v>
                </c:pt>
                <c:pt idx="1467">
                  <c:v>0.84205432870370378</c:v>
                </c:pt>
                <c:pt idx="1468">
                  <c:v>0.84206351851851846</c:v>
                </c:pt>
                <c:pt idx="1469">
                  <c:v>0.84206351851851846</c:v>
                </c:pt>
                <c:pt idx="1470">
                  <c:v>0.84206590277777771</c:v>
                </c:pt>
                <c:pt idx="1471">
                  <c:v>0.84207146990740744</c:v>
                </c:pt>
                <c:pt idx="1472">
                  <c:v>0.84207173611111108</c:v>
                </c:pt>
                <c:pt idx="1473">
                  <c:v>0.84207627314814815</c:v>
                </c:pt>
                <c:pt idx="1474">
                  <c:v>0.84207627314814815</c:v>
                </c:pt>
                <c:pt idx="1475">
                  <c:v>0.84207747685185186</c:v>
                </c:pt>
                <c:pt idx="1476">
                  <c:v>0.84208906249999993</c:v>
                </c:pt>
                <c:pt idx="1477">
                  <c:v>0.84210063657407408</c:v>
                </c:pt>
                <c:pt idx="1478">
                  <c:v>0.8421061689814815</c:v>
                </c:pt>
                <c:pt idx="1479">
                  <c:v>0.8421079050925927</c:v>
                </c:pt>
                <c:pt idx="1480">
                  <c:v>0.84210818287037037</c:v>
                </c:pt>
                <c:pt idx="1481">
                  <c:v>0.84211221064814812</c:v>
                </c:pt>
                <c:pt idx="1482">
                  <c:v>0.84211241898148137</c:v>
                </c:pt>
                <c:pt idx="1483">
                  <c:v>0.84211241898148137</c:v>
                </c:pt>
                <c:pt idx="1484">
                  <c:v>0.84212378472222227</c:v>
                </c:pt>
                <c:pt idx="1485">
                  <c:v>0.84213376157407405</c:v>
                </c:pt>
                <c:pt idx="1486">
                  <c:v>0.84213377314814819</c:v>
                </c:pt>
                <c:pt idx="1487">
                  <c:v>0.84213537037037034</c:v>
                </c:pt>
                <c:pt idx="1488">
                  <c:v>0.84214090277777787</c:v>
                </c:pt>
                <c:pt idx="1489">
                  <c:v>0.8421411689814815</c:v>
                </c:pt>
                <c:pt idx="1490">
                  <c:v>0.84214570601851857</c:v>
                </c:pt>
                <c:pt idx="1491">
                  <c:v>0.84214570601851857</c:v>
                </c:pt>
                <c:pt idx="1492">
                  <c:v>0.84214694444444449</c:v>
                </c:pt>
                <c:pt idx="1493">
                  <c:v>0.84214699074074073</c:v>
                </c:pt>
                <c:pt idx="1494">
                  <c:v>0.84214828703703704</c:v>
                </c:pt>
                <c:pt idx="1495">
                  <c:v>0.84214835648148145</c:v>
                </c:pt>
                <c:pt idx="1496">
                  <c:v>0.8421483680555556</c:v>
                </c:pt>
                <c:pt idx="1497">
                  <c:v>0.84215067129629639</c:v>
                </c:pt>
                <c:pt idx="1498">
                  <c:v>0.84215068287037032</c:v>
                </c:pt>
                <c:pt idx="1499">
                  <c:v>0.84215299768518515</c:v>
                </c:pt>
                <c:pt idx="1500">
                  <c:v>0.84215300925925929</c:v>
                </c:pt>
                <c:pt idx="1501">
                  <c:v>0.84215532407407412</c:v>
                </c:pt>
                <c:pt idx="1502">
                  <c:v>0.84215533564814804</c:v>
                </c:pt>
                <c:pt idx="1503">
                  <c:v>0.84215931712962966</c:v>
                </c:pt>
                <c:pt idx="1504">
                  <c:v>0.84216491898148149</c:v>
                </c:pt>
                <c:pt idx="1505">
                  <c:v>0.84216496527777773</c:v>
                </c:pt>
                <c:pt idx="1506">
                  <c:v>0.84216519675925927</c:v>
                </c:pt>
                <c:pt idx="1507">
                  <c:v>0.84216519675925927</c:v>
                </c:pt>
                <c:pt idx="1508">
                  <c:v>0.8421652083333333</c:v>
                </c:pt>
                <c:pt idx="1509">
                  <c:v>0.8421652083333333</c:v>
                </c:pt>
                <c:pt idx="1510">
                  <c:v>0.8421652083333333</c:v>
                </c:pt>
                <c:pt idx="1511">
                  <c:v>0.8421652083333333</c:v>
                </c:pt>
                <c:pt idx="1512">
                  <c:v>0.8421708912037037</c:v>
                </c:pt>
                <c:pt idx="1513">
                  <c:v>0.84217581018518517</c:v>
                </c:pt>
                <c:pt idx="1514">
                  <c:v>0.84217748842592588</c:v>
                </c:pt>
                <c:pt idx="1515">
                  <c:v>0.84217771990740742</c:v>
                </c:pt>
                <c:pt idx="1516">
                  <c:v>0.84218207175925919</c:v>
                </c:pt>
                <c:pt idx="1517">
                  <c:v>0.84218233796296305</c:v>
                </c:pt>
                <c:pt idx="1518">
                  <c:v>0.84218207175925919</c:v>
                </c:pt>
                <c:pt idx="1519">
                  <c:v>0.84218281249999993</c:v>
                </c:pt>
                <c:pt idx="1520">
                  <c:v>0.84219439814814823</c:v>
                </c:pt>
                <c:pt idx="1521">
                  <c:v>0.84220342592592601</c:v>
                </c:pt>
                <c:pt idx="1522">
                  <c:v>0.84220342592592601</c:v>
                </c:pt>
                <c:pt idx="1523">
                  <c:v>0.84220597222222215</c:v>
                </c:pt>
                <c:pt idx="1524">
                  <c:v>0.84221033564814818</c:v>
                </c:pt>
                <c:pt idx="1525">
                  <c:v>0.84221060185185193</c:v>
                </c:pt>
                <c:pt idx="1526">
                  <c:v>0.84221515046296291</c:v>
                </c:pt>
                <c:pt idx="1527">
                  <c:v>0.84221515046296291</c:v>
                </c:pt>
                <c:pt idx="1528">
                  <c:v>0.8422175462962963</c:v>
                </c:pt>
                <c:pt idx="1529">
                  <c:v>0.84222912037037034</c:v>
                </c:pt>
                <c:pt idx="1530">
                  <c:v>0.84224070601851853</c:v>
                </c:pt>
                <c:pt idx="1531">
                  <c:v>0.84224506944444444</c:v>
                </c:pt>
                <c:pt idx="1532">
                  <c:v>0.84224679398148139</c:v>
                </c:pt>
                <c:pt idx="1533">
                  <c:v>0.84224701388888878</c:v>
                </c:pt>
                <c:pt idx="1534">
                  <c:v>0.84225148148148143</c:v>
                </c:pt>
                <c:pt idx="1535">
                  <c:v>0.84225148148148143</c:v>
                </c:pt>
                <c:pt idx="1536">
                  <c:v>0.84225231481481488</c:v>
                </c:pt>
                <c:pt idx="1537">
                  <c:v>0.84226388888888881</c:v>
                </c:pt>
                <c:pt idx="1538">
                  <c:v>0.84226393518518516</c:v>
                </c:pt>
                <c:pt idx="1539">
                  <c:v>0.84226528935185174</c:v>
                </c:pt>
                <c:pt idx="1540">
                  <c:v>0.84226534722222224</c:v>
                </c:pt>
                <c:pt idx="1541">
                  <c:v>0.84226535879629638</c:v>
                </c:pt>
                <c:pt idx="1542">
                  <c:v>0.8422676736111111</c:v>
                </c:pt>
                <c:pt idx="1543">
                  <c:v>0.84226768518518513</c:v>
                </c:pt>
                <c:pt idx="1544">
                  <c:v>0.84226998842592593</c:v>
                </c:pt>
                <c:pt idx="1545">
                  <c:v>0.84227000000000007</c:v>
                </c:pt>
                <c:pt idx="1546">
                  <c:v>0.84227230324074076</c:v>
                </c:pt>
                <c:pt idx="1547">
                  <c:v>0.8422723148148149</c:v>
                </c:pt>
                <c:pt idx="1548">
                  <c:v>0.84227259259259257</c:v>
                </c:pt>
                <c:pt idx="1549">
                  <c:v>0.84227265046296296</c:v>
                </c:pt>
                <c:pt idx="1550">
                  <c:v>0.84227665509259264</c:v>
                </c:pt>
                <c:pt idx="1551">
                  <c:v>0.84227976851851849</c:v>
                </c:pt>
                <c:pt idx="1552">
                  <c:v>0.84228003472222224</c:v>
                </c:pt>
                <c:pt idx="1553">
                  <c:v>0.84228202546296294</c:v>
                </c:pt>
                <c:pt idx="1554">
                  <c:v>0.84228207175925929</c:v>
                </c:pt>
                <c:pt idx="1555">
                  <c:v>0.84228231481481475</c:v>
                </c:pt>
                <c:pt idx="1556">
                  <c:v>0.84228231481481475</c:v>
                </c:pt>
                <c:pt idx="1557">
                  <c:v>0.84228234953703707</c:v>
                </c:pt>
                <c:pt idx="1558">
                  <c:v>0.84228234953703707</c:v>
                </c:pt>
                <c:pt idx="1559">
                  <c:v>0.84228234953703707</c:v>
                </c:pt>
                <c:pt idx="1560">
                  <c:v>0.8422823611111111</c:v>
                </c:pt>
                <c:pt idx="1561">
                  <c:v>0.84228459490740748</c:v>
                </c:pt>
                <c:pt idx="1562">
                  <c:v>0.84228459490740748</c:v>
                </c:pt>
                <c:pt idx="1563">
                  <c:v>0.84228824074074071</c:v>
                </c:pt>
                <c:pt idx="1564">
                  <c:v>0.84229981481481486</c:v>
                </c:pt>
                <c:pt idx="1565">
                  <c:v>0.84231138888888879</c:v>
                </c:pt>
                <c:pt idx="1566">
                  <c:v>0.84231461805555552</c:v>
                </c:pt>
                <c:pt idx="1567">
                  <c:v>0.84231630787037037</c:v>
                </c:pt>
                <c:pt idx="1568">
                  <c:v>0.84231630787037037</c:v>
                </c:pt>
                <c:pt idx="1569">
                  <c:v>0.84232065972222225</c:v>
                </c:pt>
                <c:pt idx="1570">
                  <c:v>0.84232065972222225</c:v>
                </c:pt>
                <c:pt idx="1571">
                  <c:v>0.84232296296296294</c:v>
                </c:pt>
                <c:pt idx="1572">
                  <c:v>0.84233454861111101</c:v>
                </c:pt>
                <c:pt idx="1573">
                  <c:v>0.8423420949074073</c:v>
                </c:pt>
                <c:pt idx="1574">
                  <c:v>0.84234210648148145</c:v>
                </c:pt>
                <c:pt idx="1575">
                  <c:v>0.84234612268518516</c:v>
                </c:pt>
                <c:pt idx="1576">
                  <c:v>0.8423492592592593</c:v>
                </c:pt>
                <c:pt idx="1577">
                  <c:v>0.84234960648148149</c:v>
                </c:pt>
                <c:pt idx="1578">
                  <c:v>0.84235407407407414</c:v>
                </c:pt>
                <c:pt idx="1579">
                  <c:v>0.84235407407407414</c:v>
                </c:pt>
                <c:pt idx="1580">
                  <c:v>0.84235769675925931</c:v>
                </c:pt>
                <c:pt idx="1581">
                  <c:v>0.84236927083333335</c:v>
                </c:pt>
                <c:pt idx="1582">
                  <c:v>0.84238084490740739</c:v>
                </c:pt>
                <c:pt idx="1583">
                  <c:v>0.84238089120370374</c:v>
                </c:pt>
                <c:pt idx="1584">
                  <c:v>0.84238219907407397</c:v>
                </c:pt>
                <c:pt idx="1585">
                  <c:v>0.84238393518518517</c:v>
                </c:pt>
                <c:pt idx="1586">
                  <c:v>0.84238229166666667</c:v>
                </c:pt>
                <c:pt idx="1587">
                  <c:v>0.8423823032407407</c:v>
                </c:pt>
                <c:pt idx="1588">
                  <c:v>0.84238459490740736</c:v>
                </c:pt>
                <c:pt idx="1589">
                  <c:v>0.84238461805555553</c:v>
                </c:pt>
                <c:pt idx="1590">
                  <c:v>0.84238556712962964</c:v>
                </c:pt>
                <c:pt idx="1591">
                  <c:v>0.8423856828703703</c:v>
                </c:pt>
                <c:pt idx="1592">
                  <c:v>0.84238693287037048</c:v>
                </c:pt>
                <c:pt idx="1593">
                  <c:v>0.8423869444444444</c:v>
                </c:pt>
                <c:pt idx="1594">
                  <c:v>0.84238924768518519</c:v>
                </c:pt>
                <c:pt idx="1595">
                  <c:v>0.84238925925925923</c:v>
                </c:pt>
                <c:pt idx="1596">
                  <c:v>0.84239009259259257</c:v>
                </c:pt>
                <c:pt idx="1597">
                  <c:v>0.84239373842592602</c:v>
                </c:pt>
                <c:pt idx="1598">
                  <c:v>0.84239009259259257</c:v>
                </c:pt>
                <c:pt idx="1599">
                  <c:v>0.84239445601851859</c:v>
                </c:pt>
                <c:pt idx="1600">
                  <c:v>0.84239922453703697</c:v>
                </c:pt>
                <c:pt idx="1601">
                  <c:v>0.84239937499999995</c:v>
                </c:pt>
                <c:pt idx="1602">
                  <c:v>0.84239949074074072</c:v>
                </c:pt>
                <c:pt idx="1603">
                  <c:v>0.84239950231481486</c:v>
                </c:pt>
                <c:pt idx="1604">
                  <c:v>0.84239952546296293</c:v>
                </c:pt>
                <c:pt idx="1605">
                  <c:v>0.84239952546296293</c:v>
                </c:pt>
                <c:pt idx="1606">
                  <c:v>0.84239953703703707</c:v>
                </c:pt>
                <c:pt idx="1607">
                  <c:v>0.84239953703703707</c:v>
                </c:pt>
                <c:pt idx="1608">
                  <c:v>0.84240585648148147</c:v>
                </c:pt>
                <c:pt idx="1609">
                  <c:v>0.8424129050925927</c:v>
                </c:pt>
                <c:pt idx="1610">
                  <c:v>0.8424129050925927</c:v>
                </c:pt>
                <c:pt idx="1611">
                  <c:v>0.84241748842592601</c:v>
                </c:pt>
                <c:pt idx="1612">
                  <c:v>0.84241880787037038</c:v>
                </c:pt>
                <c:pt idx="1613">
                  <c:v>0.84241910879629633</c:v>
                </c:pt>
                <c:pt idx="1614">
                  <c:v>0.84242361111111108</c:v>
                </c:pt>
                <c:pt idx="1615">
                  <c:v>0.84242361111111108</c:v>
                </c:pt>
                <c:pt idx="1616">
                  <c:v>0.84242906249999994</c:v>
                </c:pt>
                <c:pt idx="1617">
                  <c:v>0.84244063657407409</c:v>
                </c:pt>
                <c:pt idx="1618">
                  <c:v>0.84245221064814813</c:v>
                </c:pt>
                <c:pt idx="1619">
                  <c:v>0.84245355324074067</c:v>
                </c:pt>
                <c:pt idx="1620">
                  <c:v>0.84245501157407399</c:v>
                </c:pt>
                <c:pt idx="1621">
                  <c:v>0.84245524305555552</c:v>
                </c:pt>
                <c:pt idx="1622">
                  <c:v>0.84245953703703702</c:v>
                </c:pt>
                <c:pt idx="1623">
                  <c:v>0.84245984953703701</c:v>
                </c:pt>
                <c:pt idx="1624">
                  <c:v>0.84245953703703702</c:v>
                </c:pt>
                <c:pt idx="1625">
                  <c:v>0.84246378472222228</c:v>
                </c:pt>
                <c:pt idx="1626">
                  <c:v>0.84247537037037035</c:v>
                </c:pt>
                <c:pt idx="1627">
                  <c:v>0.84248103009259256</c:v>
                </c:pt>
                <c:pt idx="1628">
                  <c:v>0.84248104166666671</c:v>
                </c:pt>
                <c:pt idx="1629">
                  <c:v>0.8424869444444445</c:v>
                </c:pt>
                <c:pt idx="1630">
                  <c:v>0.84248815972222213</c:v>
                </c:pt>
                <c:pt idx="1631">
                  <c:v>0.8424885300925925</c:v>
                </c:pt>
                <c:pt idx="1632">
                  <c:v>0.84249299768518515</c:v>
                </c:pt>
                <c:pt idx="1633">
                  <c:v>0.84249299768518515</c:v>
                </c:pt>
                <c:pt idx="1634">
                  <c:v>0.84249851851851842</c:v>
                </c:pt>
                <c:pt idx="1635">
                  <c:v>0.84249856481481489</c:v>
                </c:pt>
                <c:pt idx="1636">
                  <c:v>0.84249994212962964</c:v>
                </c:pt>
                <c:pt idx="1637">
                  <c:v>0.84249999999999992</c:v>
                </c:pt>
                <c:pt idx="1638">
                  <c:v>0.84250001157407406</c:v>
                </c:pt>
                <c:pt idx="1639">
                  <c:v>0.84250231481481475</c:v>
                </c:pt>
                <c:pt idx="1640">
                  <c:v>0.84250232638888889</c:v>
                </c:pt>
                <c:pt idx="1641">
                  <c:v>0.84250464120370372</c:v>
                </c:pt>
                <c:pt idx="1642">
                  <c:v>0.84250465277777786</c:v>
                </c:pt>
                <c:pt idx="1643">
                  <c:v>0.84250695601851844</c:v>
                </c:pt>
                <c:pt idx="1644">
                  <c:v>0.84250696759259258</c:v>
                </c:pt>
                <c:pt idx="1645">
                  <c:v>0.84251087962962956</c:v>
                </c:pt>
                <c:pt idx="1646">
                  <c:v>0.84251642361111101</c:v>
                </c:pt>
                <c:pt idx="1647">
                  <c:v>0.84251648148148151</c:v>
                </c:pt>
                <c:pt idx="1648">
                  <c:v>0.84251671296296304</c:v>
                </c:pt>
                <c:pt idx="1649">
                  <c:v>0.84251671296296304</c:v>
                </c:pt>
                <c:pt idx="1650">
                  <c:v>0.84251671296296304</c:v>
                </c:pt>
                <c:pt idx="1651">
                  <c:v>0.84251672453703697</c:v>
                </c:pt>
                <c:pt idx="1652">
                  <c:v>0.84251672453703697</c:v>
                </c:pt>
                <c:pt idx="1653">
                  <c:v>0.84251672453703697</c:v>
                </c:pt>
                <c:pt idx="1654">
                  <c:v>0.84252246527777774</c:v>
                </c:pt>
                <c:pt idx="1655">
                  <c:v>0.8425228587962964</c:v>
                </c:pt>
                <c:pt idx="1656">
                  <c:v>0.84252446759259259</c:v>
                </c:pt>
                <c:pt idx="1657">
                  <c:v>0.84252465277777777</c:v>
                </c:pt>
                <c:pt idx="1658">
                  <c:v>0.84252916666666666</c:v>
                </c:pt>
                <c:pt idx="1659">
                  <c:v>0.84252943287037041</c:v>
                </c:pt>
                <c:pt idx="1660">
                  <c:v>0.84252916666666666</c:v>
                </c:pt>
                <c:pt idx="1661">
                  <c:v>0.84253403935185178</c:v>
                </c:pt>
                <c:pt idx="1662">
                  <c:v>0.84254561342592593</c:v>
                </c:pt>
                <c:pt idx="1663">
                  <c:v>0.84255046296296288</c:v>
                </c:pt>
                <c:pt idx="1664">
                  <c:v>0.84255046296296288</c:v>
                </c:pt>
                <c:pt idx="1665">
                  <c:v>0.842557199074074</c:v>
                </c:pt>
                <c:pt idx="1666">
                  <c:v>0.8425576041666667</c:v>
                </c:pt>
                <c:pt idx="1667">
                  <c:v>0.84255787037037033</c:v>
                </c:pt>
                <c:pt idx="1668">
                  <c:v>0.84256241898148154</c:v>
                </c:pt>
                <c:pt idx="1669">
                  <c:v>0.84256241898148154</c:v>
                </c:pt>
                <c:pt idx="1670">
                  <c:v>0.84256877314814815</c:v>
                </c:pt>
                <c:pt idx="1671">
                  <c:v>0.84258040509259258</c:v>
                </c:pt>
                <c:pt idx="1672">
                  <c:v>0.84259197916666662</c:v>
                </c:pt>
                <c:pt idx="1673">
                  <c:v>0.84259234953703699</c:v>
                </c:pt>
                <c:pt idx="1674">
                  <c:v>0.84259402777777781</c:v>
                </c:pt>
                <c:pt idx="1675">
                  <c:v>0.84259425925925935</c:v>
                </c:pt>
                <c:pt idx="1676">
                  <c:v>0.84259871527777774</c:v>
                </c:pt>
                <c:pt idx="1677">
                  <c:v>0.84259871527777774</c:v>
                </c:pt>
                <c:pt idx="1678">
                  <c:v>0.84260355324074077</c:v>
                </c:pt>
                <c:pt idx="1679">
                  <c:v>0.84261513888888884</c:v>
                </c:pt>
                <c:pt idx="1680">
                  <c:v>0.84261517361111116</c:v>
                </c:pt>
                <c:pt idx="1681">
                  <c:v>0.84261650462962967</c:v>
                </c:pt>
                <c:pt idx="1682">
                  <c:v>0.84261657407407409</c:v>
                </c:pt>
                <c:pt idx="1683">
                  <c:v>0.84261658564814812</c:v>
                </c:pt>
                <c:pt idx="1684">
                  <c:v>0.84261888888888892</c:v>
                </c:pt>
                <c:pt idx="1685">
                  <c:v>0.84261890046296306</c:v>
                </c:pt>
                <c:pt idx="1686">
                  <c:v>0.8426198611111112</c:v>
                </c:pt>
                <c:pt idx="1687">
                  <c:v>0.84261991898148147</c:v>
                </c:pt>
                <c:pt idx="1688">
                  <c:v>0.8426270023148148</c:v>
                </c:pt>
                <c:pt idx="1689">
                  <c:v>0.84262120370370364</c:v>
                </c:pt>
                <c:pt idx="1690">
                  <c:v>0.84262121527777778</c:v>
                </c:pt>
                <c:pt idx="1691">
                  <c:v>0.84262354166666664</c:v>
                </c:pt>
                <c:pt idx="1692">
                  <c:v>0.84262355324074079</c:v>
                </c:pt>
                <c:pt idx="1693">
                  <c:v>0.84262726851851844</c:v>
                </c:pt>
                <c:pt idx="1694">
                  <c:v>0.84262813657407409</c:v>
                </c:pt>
                <c:pt idx="1695">
                  <c:v>0.8426318055555555</c:v>
                </c:pt>
                <c:pt idx="1696">
                  <c:v>0.8426318055555555</c:v>
                </c:pt>
                <c:pt idx="1697">
                  <c:v>0.84263353009259256</c:v>
                </c:pt>
                <c:pt idx="1698">
                  <c:v>0.84263368055555554</c:v>
                </c:pt>
                <c:pt idx="1699">
                  <c:v>0.84263390046296294</c:v>
                </c:pt>
                <c:pt idx="1700">
                  <c:v>0.84263390046296294</c:v>
                </c:pt>
                <c:pt idx="1701">
                  <c:v>0.84263391203703708</c:v>
                </c:pt>
                <c:pt idx="1702">
                  <c:v>0.84263391203703708</c:v>
                </c:pt>
                <c:pt idx="1703">
                  <c:v>0.84263391203703708</c:v>
                </c:pt>
                <c:pt idx="1704">
                  <c:v>0.84263391203703708</c:v>
                </c:pt>
                <c:pt idx="1705">
                  <c:v>0.84263971064814813</c:v>
                </c:pt>
                <c:pt idx="1706">
                  <c:v>0.84265128472222228</c:v>
                </c:pt>
                <c:pt idx="1707">
                  <c:v>0.84266177083333327</c:v>
                </c:pt>
                <c:pt idx="1708">
                  <c:v>0.84266285879629621</c:v>
                </c:pt>
                <c:pt idx="1709">
                  <c:v>0.84266347222222215</c:v>
                </c:pt>
                <c:pt idx="1710">
                  <c:v>0.84266347222222215</c:v>
                </c:pt>
                <c:pt idx="1711">
                  <c:v>0.84266787037037039</c:v>
                </c:pt>
                <c:pt idx="1712">
                  <c:v>0.84266787037037039</c:v>
                </c:pt>
                <c:pt idx="1713">
                  <c:v>0.8426744444444445</c:v>
                </c:pt>
                <c:pt idx="1714">
                  <c:v>0.84268601851851843</c:v>
                </c:pt>
                <c:pt idx="1715">
                  <c:v>0.84268922453703698</c:v>
                </c:pt>
                <c:pt idx="1716">
                  <c:v>0.84268945601851852</c:v>
                </c:pt>
                <c:pt idx="1717">
                  <c:v>0.8426965856481482</c:v>
                </c:pt>
                <c:pt idx="1718">
                  <c:v>0.84269685185185184</c:v>
                </c:pt>
                <c:pt idx="1719">
                  <c:v>0.84269759259259258</c:v>
                </c:pt>
                <c:pt idx="1720">
                  <c:v>0.84270140046296305</c:v>
                </c:pt>
                <c:pt idx="1721">
                  <c:v>0.84270140046296305</c:v>
                </c:pt>
                <c:pt idx="1722">
                  <c:v>0.84270916666666673</c:v>
                </c:pt>
                <c:pt idx="1723">
                  <c:v>0.8427207523148148</c:v>
                </c:pt>
                <c:pt idx="1724">
                  <c:v>0.84272252314814811</c:v>
                </c:pt>
                <c:pt idx="1725">
                  <c:v>0.8427231828703704</c:v>
                </c:pt>
                <c:pt idx="1726">
                  <c:v>0.84272322916666675</c:v>
                </c:pt>
                <c:pt idx="1727">
                  <c:v>0.8427227430555555</c:v>
                </c:pt>
                <c:pt idx="1728">
                  <c:v>0.84272275462962964</c:v>
                </c:pt>
                <c:pt idx="1729">
                  <c:v>0.84272275462962964</c:v>
                </c:pt>
                <c:pt idx="1730">
                  <c:v>0.84272275462962964</c:v>
                </c:pt>
                <c:pt idx="1731">
                  <c:v>0.84272275462962964</c:v>
                </c:pt>
                <c:pt idx="1732">
                  <c:v>0.84272275462962964</c:v>
                </c:pt>
                <c:pt idx="1733">
                  <c:v>0.84272276620370368</c:v>
                </c:pt>
                <c:pt idx="1734">
                  <c:v>0.84272276620370368</c:v>
                </c:pt>
                <c:pt idx="1735">
                  <c:v>0.84272276620370368</c:v>
                </c:pt>
                <c:pt idx="1736">
                  <c:v>0.84272276620370368</c:v>
                </c:pt>
                <c:pt idx="1737">
                  <c:v>0.84272277777777782</c:v>
                </c:pt>
                <c:pt idx="1738">
                  <c:v>0.84272277777777782</c:v>
                </c:pt>
                <c:pt idx="1739">
                  <c:v>0.84272277777777782</c:v>
                </c:pt>
                <c:pt idx="1740">
                  <c:v>0.84272277777777782</c:v>
                </c:pt>
                <c:pt idx="1741">
                  <c:v>0.84272278935185174</c:v>
                </c:pt>
                <c:pt idx="1742">
                  <c:v>0.84272278935185174</c:v>
                </c:pt>
                <c:pt idx="1743">
                  <c:v>0.84272278935185174</c:v>
                </c:pt>
                <c:pt idx="1744">
                  <c:v>0.84272278935185174</c:v>
                </c:pt>
                <c:pt idx="1745">
                  <c:v>0.84272280092592589</c:v>
                </c:pt>
                <c:pt idx="1746">
                  <c:v>0.84272280092592589</c:v>
                </c:pt>
                <c:pt idx="1747">
                  <c:v>0.84272357638888895</c:v>
                </c:pt>
                <c:pt idx="1748">
                  <c:v>0.84272358796296298</c:v>
                </c:pt>
                <c:pt idx="1749">
                  <c:v>0.84272358796296298</c:v>
                </c:pt>
                <c:pt idx="1750">
                  <c:v>0.84272358796296298</c:v>
                </c:pt>
                <c:pt idx="1751">
                  <c:v>0.84272358796296298</c:v>
                </c:pt>
                <c:pt idx="1752">
                  <c:v>0.84272359953703713</c:v>
                </c:pt>
                <c:pt idx="1753">
                  <c:v>0.84272359953703713</c:v>
                </c:pt>
                <c:pt idx="1754">
                  <c:v>0.84272359953703713</c:v>
                </c:pt>
                <c:pt idx="1755">
                  <c:v>0.84272359953703713</c:v>
                </c:pt>
                <c:pt idx="1756">
                  <c:v>0.84272359953703713</c:v>
                </c:pt>
                <c:pt idx="1757">
                  <c:v>0.84272927083333338</c:v>
                </c:pt>
                <c:pt idx="1758">
                  <c:v>0.84272931712962962</c:v>
                </c:pt>
                <c:pt idx="1759">
                  <c:v>0.84272942129629635</c:v>
                </c:pt>
                <c:pt idx="1760">
                  <c:v>0.84272956018518519</c:v>
                </c:pt>
                <c:pt idx="1761">
                  <c:v>0.84272967592592585</c:v>
                </c:pt>
                <c:pt idx="1762">
                  <c:v>0.84272978009259258</c:v>
                </c:pt>
                <c:pt idx="1763">
                  <c:v>0.84273115740740734</c:v>
                </c:pt>
                <c:pt idx="1764">
                  <c:v>0.84276587962962957</c:v>
                </c:pt>
                <c:pt idx="1765">
                  <c:v>0.8428006018518519</c:v>
                </c:pt>
                <c:pt idx="1766">
                  <c:v>0.84283420138888887</c:v>
                </c:pt>
                <c:pt idx="1767">
                  <c:v>0.8427330092592592</c:v>
                </c:pt>
                <c:pt idx="1768">
                  <c:v>0.84273312499999997</c:v>
                </c:pt>
                <c:pt idx="1769">
                  <c:v>0.84273753472222224</c:v>
                </c:pt>
                <c:pt idx="1770">
                  <c:v>0.84273753472222224</c:v>
                </c:pt>
                <c:pt idx="1771">
                  <c:v>0.84276467592592585</c:v>
                </c:pt>
                <c:pt idx="1772">
                  <c:v>0.84283571759259257</c:v>
                </c:pt>
                <c:pt idx="1773">
                  <c:v>0.84276469907407403</c:v>
                </c:pt>
                <c:pt idx="1774">
                  <c:v>0.84276752314814818</c:v>
                </c:pt>
                <c:pt idx="1775">
                  <c:v>0.84276762731481492</c:v>
                </c:pt>
                <c:pt idx="1776">
                  <c:v>0.84277203703703707</c:v>
                </c:pt>
                <c:pt idx="1777">
                  <c:v>0.84283662037037033</c:v>
                </c:pt>
                <c:pt idx="1778">
                  <c:v>0.84277203703703707</c:v>
                </c:pt>
                <c:pt idx="1779">
                  <c:v>0.84277627314814818</c:v>
                </c:pt>
                <c:pt idx="1780">
                  <c:v>0.84277628472222232</c:v>
                </c:pt>
                <c:pt idx="1781">
                  <c:v>0.84278806712962961</c:v>
                </c:pt>
                <c:pt idx="1782">
                  <c:v>0.84278809027777779</c:v>
                </c:pt>
                <c:pt idx="1783">
                  <c:v>0.84278810185185182</c:v>
                </c:pt>
                <c:pt idx="1784">
                  <c:v>0.84278812500000011</c:v>
                </c:pt>
                <c:pt idx="1785">
                  <c:v>0.84279968750000001</c:v>
                </c:pt>
                <c:pt idx="1786">
                  <c:v>0.84279979166666663</c:v>
                </c:pt>
                <c:pt idx="1787">
                  <c:v>0.84279980324074077</c:v>
                </c:pt>
                <c:pt idx="1788">
                  <c:v>0.84279982638888884</c:v>
                </c:pt>
                <c:pt idx="1789">
                  <c:v>0.84280224537037041</c:v>
                </c:pt>
                <c:pt idx="1790">
                  <c:v>0.84280234953703703</c:v>
                </c:pt>
                <c:pt idx="1791">
                  <c:v>0.8428067592592593</c:v>
                </c:pt>
                <c:pt idx="1792">
                  <c:v>0.84284027777777781</c:v>
                </c:pt>
                <c:pt idx="1793">
                  <c:v>0.8428067592592593</c:v>
                </c:pt>
                <c:pt idx="1794">
                  <c:v>0.84281125000000001</c:v>
                </c:pt>
                <c:pt idx="1795">
                  <c:v>0.84281127314814819</c:v>
                </c:pt>
                <c:pt idx="1796">
                  <c:v>0.84281128472222233</c:v>
                </c:pt>
                <c:pt idx="1797">
                  <c:v>0.8428113078703704</c:v>
                </c:pt>
                <c:pt idx="1798">
                  <c:v>0.84282263888888886</c:v>
                </c:pt>
                <c:pt idx="1799">
                  <c:v>0.84282268518518511</c:v>
                </c:pt>
                <c:pt idx="1800">
                  <c:v>0.84283461805555548</c:v>
                </c:pt>
                <c:pt idx="1801">
                  <c:v>0.84283484953703702</c:v>
                </c:pt>
                <c:pt idx="1802">
                  <c:v>0.84283486111111117</c:v>
                </c:pt>
                <c:pt idx="1803">
                  <c:v>0.84283486111111117</c:v>
                </c:pt>
                <c:pt idx="1804">
                  <c:v>0.84283701388888888</c:v>
                </c:pt>
                <c:pt idx="1805">
                  <c:v>0.84283729166666665</c:v>
                </c:pt>
                <c:pt idx="1806">
                  <c:v>0.84284042824074079</c:v>
                </c:pt>
                <c:pt idx="1807">
                  <c:v>0.84284430555555556</c:v>
                </c:pt>
                <c:pt idx="1808">
                  <c:v>0.84284435185185191</c:v>
                </c:pt>
                <c:pt idx="1809">
                  <c:v>0.84284456018518517</c:v>
                </c:pt>
                <c:pt idx="1810">
                  <c:v>0.84284587962962965</c:v>
                </c:pt>
                <c:pt idx="1811">
                  <c:v>0.84285520833333338</c:v>
                </c:pt>
                <c:pt idx="1812">
                  <c:v>0.84284593750000003</c:v>
                </c:pt>
                <c:pt idx="1813">
                  <c:v>0.84284594907407406</c:v>
                </c:pt>
                <c:pt idx="1814">
                  <c:v>0.84284826388888889</c:v>
                </c:pt>
                <c:pt idx="1815">
                  <c:v>0.84284827546296304</c:v>
                </c:pt>
                <c:pt idx="1816">
                  <c:v>0.84285057870370361</c:v>
                </c:pt>
                <c:pt idx="1817">
                  <c:v>0.84285059027777776</c:v>
                </c:pt>
                <c:pt idx="1818">
                  <c:v>0.84285285879629634</c:v>
                </c:pt>
                <c:pt idx="1819">
                  <c:v>0.84285682870370371</c:v>
                </c:pt>
                <c:pt idx="1820">
                  <c:v>0.84285290509259259</c:v>
                </c:pt>
                <c:pt idx="1821">
                  <c:v>0.84285291666666673</c:v>
                </c:pt>
                <c:pt idx="1822">
                  <c:v>0.84285737268518524</c:v>
                </c:pt>
                <c:pt idx="1823">
                  <c:v>0.84285753472222213</c:v>
                </c:pt>
                <c:pt idx="1824">
                  <c:v>0.84285564814814817</c:v>
                </c:pt>
                <c:pt idx="1825">
                  <c:v>0.84285791666666665</c:v>
                </c:pt>
                <c:pt idx="1826">
                  <c:v>0.84285564814814817</c:v>
                </c:pt>
                <c:pt idx="1827">
                  <c:v>0.8428583449074073</c:v>
                </c:pt>
                <c:pt idx="1828">
                  <c:v>0.84285564814814817</c:v>
                </c:pt>
                <c:pt idx="1829">
                  <c:v>0.84285881944444441</c:v>
                </c:pt>
                <c:pt idx="1830">
                  <c:v>0.84285565972222221</c:v>
                </c:pt>
                <c:pt idx="1831">
                  <c:v>0.84285924768518516</c:v>
                </c:pt>
                <c:pt idx="1832">
                  <c:v>0.84285944444444449</c:v>
                </c:pt>
                <c:pt idx="1833">
                  <c:v>0.84287023148148155</c:v>
                </c:pt>
                <c:pt idx="1834">
                  <c:v>0.84287049768518518</c:v>
                </c:pt>
                <c:pt idx="1835">
                  <c:v>0.84287101851851853</c:v>
                </c:pt>
                <c:pt idx="1836">
                  <c:v>0.8428748958333333</c:v>
                </c:pt>
                <c:pt idx="1837">
                  <c:v>0.8428748958333333</c:v>
                </c:pt>
                <c:pt idx="1838">
                  <c:v>0.84288259259259257</c:v>
                </c:pt>
                <c:pt idx="1839">
                  <c:v>0.84289416666666661</c:v>
                </c:pt>
                <c:pt idx="1840">
                  <c:v>0.84290494212962963</c:v>
                </c:pt>
                <c:pt idx="1841">
                  <c:v>0.84290575231481479</c:v>
                </c:pt>
                <c:pt idx="1842">
                  <c:v>0.84290673611111122</c:v>
                </c:pt>
                <c:pt idx="1843">
                  <c:v>0.84290674768518514</c:v>
                </c:pt>
                <c:pt idx="1844">
                  <c:v>0.84291120370370365</c:v>
                </c:pt>
                <c:pt idx="1845">
                  <c:v>0.84291120370370365</c:v>
                </c:pt>
                <c:pt idx="1846">
                  <c:v>0.84291732638888883</c:v>
                </c:pt>
                <c:pt idx="1847">
                  <c:v>0.84292890046296298</c:v>
                </c:pt>
                <c:pt idx="1848">
                  <c:v>0.84293255787037047</c:v>
                </c:pt>
                <c:pt idx="1849">
                  <c:v>0.84293255787037047</c:v>
                </c:pt>
                <c:pt idx="1850">
                  <c:v>0.84293967592592589</c:v>
                </c:pt>
                <c:pt idx="1851">
                  <c:v>0.84293994212962964</c:v>
                </c:pt>
                <c:pt idx="1852">
                  <c:v>0.84294047453703713</c:v>
                </c:pt>
                <c:pt idx="1853">
                  <c:v>0.84294436342592594</c:v>
                </c:pt>
                <c:pt idx="1854">
                  <c:v>0.84294436342592594</c:v>
                </c:pt>
                <c:pt idx="1855">
                  <c:v>0.84295204861111106</c:v>
                </c:pt>
                <c:pt idx="1856">
                  <c:v>0.842960300925926</c:v>
                </c:pt>
                <c:pt idx="1857">
                  <c:v>0.84296167824074075</c:v>
                </c:pt>
                <c:pt idx="1858">
                  <c:v>0.84296174768518517</c:v>
                </c:pt>
                <c:pt idx="1859">
                  <c:v>0.84296175925925931</c:v>
                </c:pt>
                <c:pt idx="1860">
                  <c:v>0.8429640625</c:v>
                </c:pt>
                <c:pt idx="1861">
                  <c:v>0.84296407407407414</c:v>
                </c:pt>
                <c:pt idx="1862">
                  <c:v>0.84296637731481472</c:v>
                </c:pt>
                <c:pt idx="1863">
                  <c:v>0.84296638888888886</c:v>
                </c:pt>
                <c:pt idx="1864">
                  <c:v>0.84296871527777784</c:v>
                </c:pt>
                <c:pt idx="1865">
                  <c:v>0.84296872685185187</c:v>
                </c:pt>
                <c:pt idx="1866">
                  <c:v>0.84297256944444443</c:v>
                </c:pt>
                <c:pt idx="1867">
                  <c:v>0.84297422453703696</c:v>
                </c:pt>
                <c:pt idx="1868">
                  <c:v>0.84297605324074076</c:v>
                </c:pt>
                <c:pt idx="1869">
                  <c:v>0.8429762847222223</c:v>
                </c:pt>
                <c:pt idx="1870">
                  <c:v>0.8429807407407407</c:v>
                </c:pt>
                <c:pt idx="1871">
                  <c:v>0.8429807407407407</c:v>
                </c:pt>
                <c:pt idx="1872">
                  <c:v>0.84298414351851847</c:v>
                </c:pt>
                <c:pt idx="1873">
                  <c:v>0.84299571759259262</c:v>
                </c:pt>
                <c:pt idx="1874">
                  <c:v>0.84300204861111105</c:v>
                </c:pt>
                <c:pt idx="1875">
                  <c:v>0.8430020601851852</c:v>
                </c:pt>
                <c:pt idx="1876">
                  <c:v>0.84300729166666677</c:v>
                </c:pt>
                <c:pt idx="1877">
                  <c:v>0.84300896990740748</c:v>
                </c:pt>
                <c:pt idx="1878">
                  <c:v>0.84300923611111112</c:v>
                </c:pt>
                <c:pt idx="1879">
                  <c:v>0.84301369212962962</c:v>
                </c:pt>
                <c:pt idx="1880">
                  <c:v>0.84301369212962962</c:v>
                </c:pt>
                <c:pt idx="1881">
                  <c:v>0.8430188657407407</c:v>
                </c:pt>
                <c:pt idx="1882">
                  <c:v>0.84303043981481485</c:v>
                </c:pt>
                <c:pt idx="1883">
                  <c:v>0.84304202546296292</c:v>
                </c:pt>
                <c:pt idx="1884">
                  <c:v>0.84304366898148153</c:v>
                </c:pt>
                <c:pt idx="1885">
                  <c:v>0.84304549768518522</c:v>
                </c:pt>
                <c:pt idx="1886">
                  <c:v>0.84304550925925925</c:v>
                </c:pt>
                <c:pt idx="1887">
                  <c:v>0.84304996527777776</c:v>
                </c:pt>
                <c:pt idx="1888">
                  <c:v>0.84304996527777776</c:v>
                </c:pt>
                <c:pt idx="1889">
                  <c:v>0.84305359953703707</c:v>
                </c:pt>
                <c:pt idx="1890">
                  <c:v>0.84306517361111111</c:v>
                </c:pt>
                <c:pt idx="1891">
                  <c:v>0.84307128472222226</c:v>
                </c:pt>
                <c:pt idx="1892">
                  <c:v>0.84307128472222226</c:v>
                </c:pt>
                <c:pt idx="1893">
                  <c:v>0.84307604166666661</c:v>
                </c:pt>
                <c:pt idx="1894">
                  <c:v>0.84307741898148147</c:v>
                </c:pt>
                <c:pt idx="1895">
                  <c:v>0.84307837962962962</c:v>
                </c:pt>
                <c:pt idx="1896">
                  <c:v>0.84307747685185186</c:v>
                </c:pt>
                <c:pt idx="1897">
                  <c:v>0.84307747685185186</c:v>
                </c:pt>
                <c:pt idx="1898">
                  <c:v>0.84307862268518508</c:v>
                </c:pt>
                <c:pt idx="1899">
                  <c:v>0.84307980324074083</c:v>
                </c:pt>
                <c:pt idx="1900">
                  <c:v>0.84307981481481475</c:v>
                </c:pt>
                <c:pt idx="1901">
                  <c:v>0.84308212962962958</c:v>
                </c:pt>
                <c:pt idx="1902">
                  <c:v>0.84308212962962958</c:v>
                </c:pt>
                <c:pt idx="1903">
                  <c:v>0.84308303240740745</c:v>
                </c:pt>
                <c:pt idx="1904">
                  <c:v>0.84308303240740745</c:v>
                </c:pt>
                <c:pt idx="1905">
                  <c:v>0.84308444444444441</c:v>
                </c:pt>
                <c:pt idx="1906">
                  <c:v>0.84308445601851856</c:v>
                </c:pt>
                <c:pt idx="1907">
                  <c:v>0.84308925925925926</c:v>
                </c:pt>
                <c:pt idx="1908">
                  <c:v>0.8431008333333333</c:v>
                </c:pt>
                <c:pt idx="1909">
                  <c:v>0.84310738425925924</c:v>
                </c:pt>
                <c:pt idx="1910">
                  <c:v>0.84310761574074078</c:v>
                </c:pt>
                <c:pt idx="1911">
                  <c:v>0.84311240740740745</c:v>
                </c:pt>
                <c:pt idx="1912">
                  <c:v>0.84311317129629637</c:v>
                </c:pt>
                <c:pt idx="1913">
                  <c:v>0.84311343750000001</c:v>
                </c:pt>
                <c:pt idx="1914">
                  <c:v>0.84311789351851851</c:v>
                </c:pt>
                <c:pt idx="1915">
                  <c:v>0.84311789351851851</c:v>
                </c:pt>
                <c:pt idx="1916">
                  <c:v>0.84312398148148138</c:v>
                </c:pt>
                <c:pt idx="1917">
                  <c:v>0.84313555555555553</c:v>
                </c:pt>
                <c:pt idx="1918">
                  <c:v>0.8431471412037036</c:v>
                </c:pt>
                <c:pt idx="1919">
                  <c:v>0.84314789351851849</c:v>
                </c:pt>
                <c:pt idx="1920">
                  <c:v>0.84314972222222229</c:v>
                </c:pt>
                <c:pt idx="1921">
                  <c:v>0.84314973379629621</c:v>
                </c:pt>
                <c:pt idx="1922">
                  <c:v>0.84315418981481483</c:v>
                </c:pt>
                <c:pt idx="1923">
                  <c:v>0.84315418981481483</c:v>
                </c:pt>
                <c:pt idx="1924">
                  <c:v>0.84315871527777775</c:v>
                </c:pt>
                <c:pt idx="1925">
                  <c:v>0.8431702893518519</c:v>
                </c:pt>
                <c:pt idx="1926">
                  <c:v>0.84317550925925921</c:v>
                </c:pt>
                <c:pt idx="1927">
                  <c:v>0.84317550925925921</c:v>
                </c:pt>
                <c:pt idx="1928">
                  <c:v>0.84318186342592594</c:v>
                </c:pt>
                <c:pt idx="1929">
                  <c:v>0.84318262731481486</c:v>
                </c:pt>
                <c:pt idx="1930">
                  <c:v>0.84318289351851849</c:v>
                </c:pt>
                <c:pt idx="1931">
                  <c:v>0.843187349537037</c:v>
                </c:pt>
                <c:pt idx="1932">
                  <c:v>0.843187349537037</c:v>
                </c:pt>
                <c:pt idx="1933">
                  <c:v>0.84319178240740744</c:v>
                </c:pt>
                <c:pt idx="1934">
                  <c:v>0.84319313657407413</c:v>
                </c:pt>
                <c:pt idx="1935">
                  <c:v>0.8431931944444444</c:v>
                </c:pt>
                <c:pt idx="1936">
                  <c:v>0.84319320601851855</c:v>
                </c:pt>
                <c:pt idx="1937">
                  <c:v>0.84319552083333338</c:v>
                </c:pt>
                <c:pt idx="1938">
                  <c:v>0.84319552083333338</c:v>
                </c:pt>
                <c:pt idx="1939">
                  <c:v>0.8431978356481481</c:v>
                </c:pt>
                <c:pt idx="1940">
                  <c:v>0.84319784722222224</c:v>
                </c:pt>
                <c:pt idx="1941">
                  <c:v>0.84320016203703707</c:v>
                </c:pt>
                <c:pt idx="1942">
                  <c:v>0.84320018518518525</c:v>
                </c:pt>
                <c:pt idx="1943">
                  <c:v>0.84320402777777781</c:v>
                </c:pt>
                <c:pt idx="1944">
                  <c:v>0.84321560185185185</c:v>
                </c:pt>
                <c:pt idx="1945">
                  <c:v>0.84321747685185189</c:v>
                </c:pt>
                <c:pt idx="1946">
                  <c:v>0.84321907407407404</c:v>
                </c:pt>
                <c:pt idx="1947">
                  <c:v>0.84321908564814818</c:v>
                </c:pt>
                <c:pt idx="1948">
                  <c:v>0.84322354166666669</c:v>
                </c:pt>
                <c:pt idx="1949">
                  <c:v>0.84322354166666669</c:v>
                </c:pt>
                <c:pt idx="1950">
                  <c:v>0.843227175925926</c:v>
                </c:pt>
                <c:pt idx="1951">
                  <c:v>0.84323874999999993</c:v>
                </c:pt>
                <c:pt idx="1952">
                  <c:v>0.84324486111111108</c:v>
                </c:pt>
                <c:pt idx="1953">
                  <c:v>0.84324486111111108</c:v>
                </c:pt>
                <c:pt idx="1954">
                  <c:v>0.84325033564814822</c:v>
                </c:pt>
                <c:pt idx="1955">
                  <c:v>0.84325219907407412</c:v>
                </c:pt>
                <c:pt idx="1956">
                  <c:v>0.84325246527777775</c:v>
                </c:pt>
                <c:pt idx="1957">
                  <c:v>0.84325692129629637</c:v>
                </c:pt>
                <c:pt idx="1958">
                  <c:v>0.84325692129629637</c:v>
                </c:pt>
                <c:pt idx="1959">
                  <c:v>0.84326190972222215</c:v>
                </c:pt>
                <c:pt idx="1960">
                  <c:v>0.8432734837962963</c:v>
                </c:pt>
                <c:pt idx="1961">
                  <c:v>0.84328505787037045</c:v>
                </c:pt>
                <c:pt idx="1962">
                  <c:v>0.84328671296296298</c:v>
                </c:pt>
                <c:pt idx="1963">
                  <c:v>0.84328876157407417</c:v>
                </c:pt>
                <c:pt idx="1964">
                  <c:v>0.84328876157407417</c:v>
                </c:pt>
                <c:pt idx="1965">
                  <c:v>0.84329321759259257</c:v>
                </c:pt>
                <c:pt idx="1966">
                  <c:v>0.84329321759259257</c:v>
                </c:pt>
                <c:pt idx="1967">
                  <c:v>0.84329663194444437</c:v>
                </c:pt>
                <c:pt idx="1968">
                  <c:v>0.84330752314814816</c:v>
                </c:pt>
                <c:pt idx="1969">
                  <c:v>0.84330893518518524</c:v>
                </c:pt>
                <c:pt idx="1970">
                  <c:v>0.84330898148148148</c:v>
                </c:pt>
                <c:pt idx="1971">
                  <c:v>0.84330899305555551</c:v>
                </c:pt>
                <c:pt idx="1972">
                  <c:v>0.84331131944444448</c:v>
                </c:pt>
                <c:pt idx="1973">
                  <c:v>0.84331133101851863</c:v>
                </c:pt>
                <c:pt idx="1974">
                  <c:v>0.8433136342592592</c:v>
                </c:pt>
                <c:pt idx="1975">
                  <c:v>0.84331364583333335</c:v>
                </c:pt>
                <c:pt idx="1976">
                  <c:v>0.84331439814814813</c:v>
                </c:pt>
                <c:pt idx="1977">
                  <c:v>0.84331445601851851</c:v>
                </c:pt>
                <c:pt idx="1978">
                  <c:v>0.84331596064814818</c:v>
                </c:pt>
                <c:pt idx="1979">
                  <c:v>0.84331597222222221</c:v>
                </c:pt>
                <c:pt idx="1980">
                  <c:v>0.84332024305555553</c:v>
                </c:pt>
                <c:pt idx="1981">
                  <c:v>0.84332034722222227</c:v>
                </c:pt>
                <c:pt idx="1982">
                  <c:v>0.84332100694444445</c:v>
                </c:pt>
                <c:pt idx="1983">
                  <c:v>0.84332127314814809</c:v>
                </c:pt>
                <c:pt idx="1984">
                  <c:v>0.84332149305555548</c:v>
                </c:pt>
                <c:pt idx="1985">
                  <c:v>0.84332100694444445</c:v>
                </c:pt>
                <c:pt idx="1986">
                  <c:v>0.84332184027777768</c:v>
                </c:pt>
                <c:pt idx="1987">
                  <c:v>0.84332100694444445</c:v>
                </c:pt>
                <c:pt idx="1988">
                  <c:v>0.84332101851851859</c:v>
                </c:pt>
                <c:pt idx="1989">
                  <c:v>0.84332181712962961</c:v>
                </c:pt>
                <c:pt idx="1990">
                  <c:v>0.84334466435185185</c:v>
                </c:pt>
                <c:pt idx="1991">
                  <c:v>0.84334515046296288</c:v>
                </c:pt>
                <c:pt idx="1992">
                  <c:v>0.84332614583333332</c:v>
                </c:pt>
                <c:pt idx="1993">
                  <c:v>0.84332614583333332</c:v>
                </c:pt>
                <c:pt idx="1994">
                  <c:v>0.84334607638888892</c:v>
                </c:pt>
                <c:pt idx="1995">
                  <c:v>0.8433561805555555</c:v>
                </c:pt>
                <c:pt idx="1996">
                  <c:v>0.84335747685185192</c:v>
                </c:pt>
                <c:pt idx="1997">
                  <c:v>0.84335802083333322</c:v>
                </c:pt>
                <c:pt idx="1998">
                  <c:v>0.84335802083333322</c:v>
                </c:pt>
                <c:pt idx="1999">
                  <c:v>0.84336905092592584</c:v>
                </c:pt>
                <c:pt idx="2000">
                  <c:v>0.84337381944444445</c:v>
                </c:pt>
                <c:pt idx="2001">
                  <c:v>0.84337408564814809</c:v>
                </c:pt>
                <c:pt idx="2002">
                  <c:v>0.84338062499999999</c:v>
                </c:pt>
                <c:pt idx="2003">
                  <c:v>0.84339094907407397</c:v>
                </c:pt>
                <c:pt idx="2004">
                  <c:v>0.84339121527777783</c:v>
                </c:pt>
                <c:pt idx="2005">
                  <c:v>0.84339219907407414</c:v>
                </c:pt>
                <c:pt idx="2006">
                  <c:v>0.84339565972222219</c:v>
                </c:pt>
                <c:pt idx="2007">
                  <c:v>0.84339565972222219</c:v>
                </c:pt>
                <c:pt idx="2008">
                  <c:v>0.84340377314814818</c:v>
                </c:pt>
                <c:pt idx="2009">
                  <c:v>0.84341535879629637</c:v>
                </c:pt>
                <c:pt idx="2010">
                  <c:v>0.84342568287037034</c:v>
                </c:pt>
                <c:pt idx="2011">
                  <c:v>0.8434269328703704</c:v>
                </c:pt>
                <c:pt idx="2012">
                  <c:v>0.84342704861111117</c:v>
                </c:pt>
                <c:pt idx="2013">
                  <c:v>0.84342837962962969</c:v>
                </c:pt>
                <c:pt idx="2014">
                  <c:v>0.84342732638888895</c:v>
                </c:pt>
                <c:pt idx="2015">
                  <c:v>0.84342744212962961</c:v>
                </c:pt>
                <c:pt idx="2016">
                  <c:v>0.8434284490740741</c:v>
                </c:pt>
                <c:pt idx="2017">
                  <c:v>0.8434284490740741</c:v>
                </c:pt>
                <c:pt idx="2018">
                  <c:v>0.84343076388888882</c:v>
                </c:pt>
                <c:pt idx="2019">
                  <c:v>0.84343076388888882</c:v>
                </c:pt>
                <c:pt idx="2020">
                  <c:v>0.84343184027777784</c:v>
                </c:pt>
                <c:pt idx="2021">
                  <c:v>0.8434390625</c:v>
                </c:pt>
                <c:pt idx="2022">
                  <c:v>0.84343184027777784</c:v>
                </c:pt>
                <c:pt idx="2023">
                  <c:v>0.84343307870370365</c:v>
                </c:pt>
                <c:pt idx="2024">
                  <c:v>0.8434330902777778</c:v>
                </c:pt>
                <c:pt idx="2025">
                  <c:v>0.84343540509259263</c:v>
                </c:pt>
                <c:pt idx="2026">
                  <c:v>0.84343541666666677</c:v>
                </c:pt>
                <c:pt idx="2027">
                  <c:v>0.84344049768518525</c:v>
                </c:pt>
                <c:pt idx="2028">
                  <c:v>0.84345207175925918</c:v>
                </c:pt>
                <c:pt idx="2029">
                  <c:v>0.84345818287037044</c:v>
                </c:pt>
                <c:pt idx="2030">
                  <c:v>0.84345818287037044</c:v>
                </c:pt>
                <c:pt idx="2031">
                  <c:v>0.84346041666666671</c:v>
                </c:pt>
                <c:pt idx="2032">
                  <c:v>0.84346068287037035</c:v>
                </c:pt>
                <c:pt idx="2033">
                  <c:v>0.84346364583333333</c:v>
                </c:pt>
                <c:pt idx="2034">
                  <c:v>0.84346508101851858</c:v>
                </c:pt>
                <c:pt idx="2035">
                  <c:v>0.84346508101851858</c:v>
                </c:pt>
                <c:pt idx="2036">
                  <c:v>0.8434752314814814</c:v>
                </c:pt>
                <c:pt idx="2037">
                  <c:v>0.84348680555555555</c:v>
                </c:pt>
                <c:pt idx="2038">
                  <c:v>0.84349512731481491</c:v>
                </c:pt>
                <c:pt idx="2039">
                  <c:v>0.84349695601851848</c:v>
                </c:pt>
                <c:pt idx="2040">
                  <c:v>0.84349695601851848</c:v>
                </c:pt>
                <c:pt idx="2041">
                  <c:v>0.8434983796296297</c:v>
                </c:pt>
                <c:pt idx="2042">
                  <c:v>0.84350136574074075</c:v>
                </c:pt>
                <c:pt idx="2043">
                  <c:v>0.84350136574074075</c:v>
                </c:pt>
                <c:pt idx="2044">
                  <c:v>0.84350995370370363</c:v>
                </c:pt>
                <c:pt idx="2045">
                  <c:v>0.84352152777777778</c:v>
                </c:pt>
                <c:pt idx="2046">
                  <c:v>0.84352274305555552</c:v>
                </c:pt>
                <c:pt idx="2047">
                  <c:v>0.84352274305555552</c:v>
                </c:pt>
                <c:pt idx="2048">
                  <c:v>0.8435298726851852</c:v>
                </c:pt>
                <c:pt idx="2049">
                  <c:v>0.84353013888888884</c:v>
                </c:pt>
                <c:pt idx="2050">
                  <c:v>0.84353310185185182</c:v>
                </c:pt>
                <c:pt idx="2051">
                  <c:v>0.84353453703703707</c:v>
                </c:pt>
                <c:pt idx="2052">
                  <c:v>0.84353453703703707</c:v>
                </c:pt>
                <c:pt idx="2053">
                  <c:v>0.8435446875</c:v>
                </c:pt>
                <c:pt idx="2054">
                  <c:v>0.84354478009259248</c:v>
                </c:pt>
                <c:pt idx="2055">
                  <c:v>0.84354609953703708</c:v>
                </c:pt>
                <c:pt idx="2056">
                  <c:v>0.84354616898148149</c:v>
                </c:pt>
                <c:pt idx="2057">
                  <c:v>0.84354618055555564</c:v>
                </c:pt>
                <c:pt idx="2058">
                  <c:v>0.84354847222222229</c:v>
                </c:pt>
                <c:pt idx="2059">
                  <c:v>0.84354848379629621</c:v>
                </c:pt>
                <c:pt idx="2060">
                  <c:v>0.84355081018518518</c:v>
                </c:pt>
                <c:pt idx="2061">
                  <c:v>0.84355082175925933</c:v>
                </c:pt>
                <c:pt idx="2062">
                  <c:v>0.84355312500000001</c:v>
                </c:pt>
                <c:pt idx="2063">
                  <c:v>0.84355313657407416</c:v>
                </c:pt>
                <c:pt idx="2064">
                  <c:v>0.84355699074074064</c:v>
                </c:pt>
                <c:pt idx="2065">
                  <c:v>0.84356465277777781</c:v>
                </c:pt>
                <c:pt idx="2066">
                  <c:v>0.84356624999999996</c:v>
                </c:pt>
                <c:pt idx="2067">
                  <c:v>0.84356626157407411</c:v>
                </c:pt>
                <c:pt idx="2068">
                  <c:v>0.84356856481481479</c:v>
                </c:pt>
                <c:pt idx="2069">
                  <c:v>0.84357068287037029</c:v>
                </c:pt>
                <c:pt idx="2070">
                  <c:v>0.84357068287037029</c:v>
                </c:pt>
                <c:pt idx="2071">
                  <c:v>0.84358013888888894</c:v>
                </c:pt>
                <c:pt idx="2072">
                  <c:v>0.84359171296296298</c:v>
                </c:pt>
                <c:pt idx="2073">
                  <c:v>0.843592037037037</c:v>
                </c:pt>
                <c:pt idx="2074">
                  <c:v>0.84359204861111114</c:v>
                </c:pt>
                <c:pt idx="2075">
                  <c:v>0.84359921296296303</c:v>
                </c:pt>
                <c:pt idx="2076">
                  <c:v>0.84359947916666667</c:v>
                </c:pt>
                <c:pt idx="2077">
                  <c:v>0.84360329861111116</c:v>
                </c:pt>
                <c:pt idx="2078">
                  <c:v>0.84360406249999997</c:v>
                </c:pt>
                <c:pt idx="2079">
                  <c:v>0.84360406249999997</c:v>
                </c:pt>
                <c:pt idx="2080">
                  <c:v>0.8436148726851852</c:v>
                </c:pt>
                <c:pt idx="2081">
                  <c:v>0.84362644675925924</c:v>
                </c:pt>
                <c:pt idx="2082">
                  <c:v>0.8436341087962963</c:v>
                </c:pt>
                <c:pt idx="2083">
                  <c:v>0.8436359375000001</c:v>
                </c:pt>
                <c:pt idx="2084">
                  <c:v>0.8436359375000001</c:v>
                </c:pt>
                <c:pt idx="2085">
                  <c:v>0.84363802083333328</c:v>
                </c:pt>
                <c:pt idx="2086">
                  <c:v>0.84364034722222225</c:v>
                </c:pt>
                <c:pt idx="2087">
                  <c:v>0.84364034722222225</c:v>
                </c:pt>
                <c:pt idx="2088">
                  <c:v>0.84364959490740743</c:v>
                </c:pt>
                <c:pt idx="2089">
                  <c:v>0.84366116898148158</c:v>
                </c:pt>
                <c:pt idx="2090">
                  <c:v>0.84366127314814809</c:v>
                </c:pt>
                <c:pt idx="2091">
                  <c:v>0.84366260416666661</c:v>
                </c:pt>
                <c:pt idx="2092">
                  <c:v>0.84366865740740737</c:v>
                </c:pt>
                <c:pt idx="2093">
                  <c:v>0.84366162037037029</c:v>
                </c:pt>
                <c:pt idx="2094">
                  <c:v>0.84366166666666664</c:v>
                </c:pt>
                <c:pt idx="2095">
                  <c:v>0.84366267361111114</c:v>
                </c:pt>
                <c:pt idx="2096">
                  <c:v>0.84366268518518517</c:v>
                </c:pt>
                <c:pt idx="2097">
                  <c:v>0.84366501157407414</c:v>
                </c:pt>
                <c:pt idx="2098">
                  <c:v>0.84366501157407414</c:v>
                </c:pt>
                <c:pt idx="2099">
                  <c:v>0.84366732638888886</c:v>
                </c:pt>
                <c:pt idx="2100">
                  <c:v>0.84366732638888886</c:v>
                </c:pt>
                <c:pt idx="2101">
                  <c:v>0.84366890046296295</c:v>
                </c:pt>
                <c:pt idx="2102">
                  <c:v>0.84366965277777783</c:v>
                </c:pt>
                <c:pt idx="2103">
                  <c:v>0.84366966435185187</c:v>
                </c:pt>
                <c:pt idx="2104">
                  <c:v>0.84367351851851857</c:v>
                </c:pt>
                <c:pt idx="2105">
                  <c:v>0.84367351851851857</c:v>
                </c:pt>
                <c:pt idx="2106">
                  <c:v>0.84367472222222217</c:v>
                </c:pt>
                <c:pt idx="2107">
                  <c:v>0.84368629629629632</c:v>
                </c:pt>
                <c:pt idx="2108">
                  <c:v>0.84370339120370375</c:v>
                </c:pt>
                <c:pt idx="2109">
                  <c:v>0.84371685185185186</c:v>
                </c:pt>
                <c:pt idx="2110">
                  <c:v>0.84371733796296289</c:v>
                </c:pt>
                <c:pt idx="2111">
                  <c:v>0.84369528935185178</c:v>
                </c:pt>
                <c:pt idx="2112">
                  <c:v>0.84369534722222228</c:v>
                </c:pt>
                <c:pt idx="2113">
                  <c:v>0.84370364583333324</c:v>
                </c:pt>
                <c:pt idx="2114">
                  <c:v>0.84370806712962965</c:v>
                </c:pt>
                <c:pt idx="2115">
                  <c:v>0.84370806712962965</c:v>
                </c:pt>
                <c:pt idx="2116">
                  <c:v>0.84371868055555554</c:v>
                </c:pt>
                <c:pt idx="2117">
                  <c:v>0.84371895833333344</c:v>
                </c:pt>
                <c:pt idx="2118">
                  <c:v>0.84371909722222227</c:v>
                </c:pt>
                <c:pt idx="2119">
                  <c:v>0.84371947916666656</c:v>
                </c:pt>
                <c:pt idx="2120">
                  <c:v>0.84371974537037042</c:v>
                </c:pt>
                <c:pt idx="2121">
                  <c:v>0.84371973379629628</c:v>
                </c:pt>
                <c:pt idx="2122">
                  <c:v>0.84372020833333339</c:v>
                </c:pt>
                <c:pt idx="2123">
                  <c:v>0.84371973379629628</c:v>
                </c:pt>
                <c:pt idx="2124">
                  <c:v>0.84371973379629628</c:v>
                </c:pt>
                <c:pt idx="2125">
                  <c:v>0.84372094907407413</c:v>
                </c:pt>
                <c:pt idx="2126">
                  <c:v>0.84372112268518518</c:v>
                </c:pt>
                <c:pt idx="2127">
                  <c:v>0.8437213541666666</c:v>
                </c:pt>
                <c:pt idx="2128">
                  <c:v>0.84372160879629632</c:v>
                </c:pt>
                <c:pt idx="2129">
                  <c:v>0.8437213541666666</c:v>
                </c:pt>
                <c:pt idx="2130">
                  <c:v>0.84372204861111111</c:v>
                </c:pt>
                <c:pt idx="2131">
                  <c:v>0.84372224537037033</c:v>
                </c:pt>
                <c:pt idx="2132">
                  <c:v>0.84372344907407404</c:v>
                </c:pt>
                <c:pt idx="2133">
                  <c:v>0.84372489583333332</c:v>
                </c:pt>
                <c:pt idx="2134">
                  <c:v>0.84372515046296304</c:v>
                </c:pt>
                <c:pt idx="2135">
                  <c:v>0.84372489583333332</c:v>
                </c:pt>
                <c:pt idx="2136">
                  <c:v>0.84372560185185186</c:v>
                </c:pt>
                <c:pt idx="2137">
                  <c:v>0.84372489583333332</c:v>
                </c:pt>
                <c:pt idx="2138">
                  <c:v>0.84372603009259262</c:v>
                </c:pt>
                <c:pt idx="2139">
                  <c:v>0.84372490740740735</c:v>
                </c:pt>
                <c:pt idx="2140">
                  <c:v>0.84372645833333326</c:v>
                </c:pt>
                <c:pt idx="2141">
                  <c:v>0.84372653935185182</c:v>
                </c:pt>
                <c:pt idx="2142">
                  <c:v>0.84372672453703712</c:v>
                </c:pt>
                <c:pt idx="2143">
                  <c:v>0.84373025462962969</c:v>
                </c:pt>
                <c:pt idx="2144">
                  <c:v>0.84373747685185185</c:v>
                </c:pt>
                <c:pt idx="2145">
                  <c:v>0.84373814814814818</c:v>
                </c:pt>
                <c:pt idx="2146">
                  <c:v>0.84373844907407403</c:v>
                </c:pt>
                <c:pt idx="2147">
                  <c:v>0.84374182870370362</c:v>
                </c:pt>
                <c:pt idx="2148">
                  <c:v>0.84374281249999994</c:v>
                </c:pt>
                <c:pt idx="2149">
                  <c:v>0.84374281249999994</c:v>
                </c:pt>
                <c:pt idx="2150">
                  <c:v>0.84375340277777777</c:v>
                </c:pt>
                <c:pt idx="2151">
                  <c:v>0.84376497685185192</c:v>
                </c:pt>
                <c:pt idx="2152">
                  <c:v>0.84377285879629627</c:v>
                </c:pt>
                <c:pt idx="2153">
                  <c:v>0.84377468749999995</c:v>
                </c:pt>
                <c:pt idx="2154">
                  <c:v>0.84377468749999995</c:v>
                </c:pt>
                <c:pt idx="2155">
                  <c:v>0.84377655092592596</c:v>
                </c:pt>
                <c:pt idx="2156">
                  <c:v>0.84377909722222222</c:v>
                </c:pt>
                <c:pt idx="2157">
                  <c:v>0.84377909722222222</c:v>
                </c:pt>
                <c:pt idx="2158">
                  <c:v>0.84378813657407414</c:v>
                </c:pt>
                <c:pt idx="2159">
                  <c:v>0.8437882523148148</c:v>
                </c:pt>
                <c:pt idx="2160">
                  <c:v>0.84378954861111122</c:v>
                </c:pt>
                <c:pt idx="2161">
                  <c:v>0.84378960648148149</c:v>
                </c:pt>
                <c:pt idx="2162">
                  <c:v>0.84378961805555563</c:v>
                </c:pt>
                <c:pt idx="2163">
                  <c:v>0.84379193287037035</c:v>
                </c:pt>
                <c:pt idx="2164">
                  <c:v>0.84379194444444439</c:v>
                </c:pt>
                <c:pt idx="2165">
                  <c:v>0.84379424768518518</c:v>
                </c:pt>
                <c:pt idx="2166">
                  <c:v>0.84379425925925933</c:v>
                </c:pt>
                <c:pt idx="2167">
                  <c:v>0.84379657407407416</c:v>
                </c:pt>
                <c:pt idx="2168">
                  <c:v>0.84379658564814808</c:v>
                </c:pt>
                <c:pt idx="2169">
                  <c:v>0.84380043981481478</c:v>
                </c:pt>
                <c:pt idx="2170">
                  <c:v>0.84380043981481478</c:v>
                </c:pt>
                <c:pt idx="2171">
                  <c:v>0.84380086805555565</c:v>
                </c:pt>
                <c:pt idx="2172">
                  <c:v>0.84380763888888888</c:v>
                </c:pt>
                <c:pt idx="2173">
                  <c:v>0.84380792824074069</c:v>
                </c:pt>
                <c:pt idx="2174">
                  <c:v>0.84381238425925931</c:v>
                </c:pt>
                <c:pt idx="2175">
                  <c:v>0.84381238425925931</c:v>
                </c:pt>
                <c:pt idx="2176">
                  <c:v>0.84381312500000005</c:v>
                </c:pt>
                <c:pt idx="2177">
                  <c:v>0.84382299768518509</c:v>
                </c:pt>
                <c:pt idx="2178">
                  <c:v>0.84382331018518519</c:v>
                </c:pt>
                <c:pt idx="2179">
                  <c:v>0.84382300925925924</c:v>
                </c:pt>
                <c:pt idx="2180">
                  <c:v>0.84382371527777777</c:v>
                </c:pt>
                <c:pt idx="2181">
                  <c:v>0.84382302083333327</c:v>
                </c:pt>
                <c:pt idx="2182">
                  <c:v>0.84382413194444439</c:v>
                </c:pt>
                <c:pt idx="2183">
                  <c:v>0.84382302083333327</c:v>
                </c:pt>
                <c:pt idx="2184">
                  <c:v>0.843824548611111</c:v>
                </c:pt>
                <c:pt idx="2185">
                  <c:v>0.84382459490740747</c:v>
                </c:pt>
                <c:pt idx="2186">
                  <c:v>0.84383616898148139</c:v>
                </c:pt>
                <c:pt idx="2187">
                  <c:v>0.84384226851851851</c:v>
                </c:pt>
                <c:pt idx="2188">
                  <c:v>0.8438440972222222</c:v>
                </c:pt>
                <c:pt idx="2189">
                  <c:v>0.84384432870370374</c:v>
                </c:pt>
                <c:pt idx="2190">
                  <c:v>0.84384774305555554</c:v>
                </c:pt>
                <c:pt idx="2191">
                  <c:v>0.843848738425926</c:v>
                </c:pt>
                <c:pt idx="2192">
                  <c:v>0.843848738425926</c:v>
                </c:pt>
                <c:pt idx="2193">
                  <c:v>0.84385932870370362</c:v>
                </c:pt>
                <c:pt idx="2194">
                  <c:v>0.84386988425925924</c:v>
                </c:pt>
                <c:pt idx="2195">
                  <c:v>0.84387011574074078</c:v>
                </c:pt>
                <c:pt idx="2196">
                  <c:v>0.84387090277777776</c:v>
                </c:pt>
                <c:pt idx="2197">
                  <c:v>0.84387700231481488</c:v>
                </c:pt>
                <c:pt idx="2198">
                  <c:v>0.84387726851851852</c:v>
                </c:pt>
                <c:pt idx="2199">
                  <c:v>0.84388172453703703</c:v>
                </c:pt>
                <c:pt idx="2200">
                  <c:v>0.84388172453703703</c:v>
                </c:pt>
                <c:pt idx="2201">
                  <c:v>0.84388247685185191</c:v>
                </c:pt>
                <c:pt idx="2202">
                  <c:v>0.84389405092592595</c:v>
                </c:pt>
                <c:pt idx="2203">
                  <c:v>0.84390562499999999</c:v>
                </c:pt>
                <c:pt idx="2204">
                  <c:v>0.84390572916666662</c:v>
                </c:pt>
                <c:pt idx="2205">
                  <c:v>0.84390702546296303</c:v>
                </c:pt>
                <c:pt idx="2206">
                  <c:v>0.84391171296296286</c:v>
                </c:pt>
                <c:pt idx="2207">
                  <c:v>0.84390708333333331</c:v>
                </c:pt>
                <c:pt idx="2208">
                  <c:v>0.84390709490740745</c:v>
                </c:pt>
                <c:pt idx="2209">
                  <c:v>0.84390940972222228</c:v>
                </c:pt>
                <c:pt idx="2210">
                  <c:v>0.8439094212962962</c:v>
                </c:pt>
                <c:pt idx="2211">
                  <c:v>0.84391180555555556</c:v>
                </c:pt>
                <c:pt idx="2212">
                  <c:v>0.84391180555555556</c:v>
                </c:pt>
                <c:pt idx="2213">
                  <c:v>0.8439133680555555</c:v>
                </c:pt>
                <c:pt idx="2214">
                  <c:v>0.84391347222222224</c:v>
                </c:pt>
                <c:pt idx="2215">
                  <c:v>0.84391409722222221</c:v>
                </c:pt>
                <c:pt idx="2216">
                  <c:v>0.84391410879629625</c:v>
                </c:pt>
                <c:pt idx="2217">
                  <c:v>0.84391796296296295</c:v>
                </c:pt>
                <c:pt idx="2218">
                  <c:v>0.84391796296296295</c:v>
                </c:pt>
                <c:pt idx="2219">
                  <c:v>0.84391903935185175</c:v>
                </c:pt>
                <c:pt idx="2220">
                  <c:v>0.84393062500000005</c:v>
                </c:pt>
                <c:pt idx="2221">
                  <c:v>0.84393939814814811</c:v>
                </c:pt>
                <c:pt idx="2222">
                  <c:v>0.84393939814814811</c:v>
                </c:pt>
                <c:pt idx="2223">
                  <c:v>0.84394219907407397</c:v>
                </c:pt>
                <c:pt idx="2224">
                  <c:v>0.84394651620370364</c:v>
                </c:pt>
                <c:pt idx="2225">
                  <c:v>0.8439467824074075</c:v>
                </c:pt>
                <c:pt idx="2226">
                  <c:v>0.8439512384259259</c:v>
                </c:pt>
                <c:pt idx="2227">
                  <c:v>0.8439512384259259</c:v>
                </c:pt>
                <c:pt idx="2228">
                  <c:v>0.84395377314814812</c:v>
                </c:pt>
                <c:pt idx="2229">
                  <c:v>0.84396534722222227</c:v>
                </c:pt>
                <c:pt idx="2230">
                  <c:v>0.84397692129629631</c:v>
                </c:pt>
                <c:pt idx="2231">
                  <c:v>0.84398125000000002</c:v>
                </c:pt>
                <c:pt idx="2232">
                  <c:v>0.8439830787037037</c:v>
                </c:pt>
                <c:pt idx="2233">
                  <c:v>0.8439830787037037</c:v>
                </c:pt>
                <c:pt idx="2234">
                  <c:v>0.84398753472222221</c:v>
                </c:pt>
                <c:pt idx="2235">
                  <c:v>0.84398782407407413</c:v>
                </c:pt>
                <c:pt idx="2236">
                  <c:v>0.84398753472222221</c:v>
                </c:pt>
                <c:pt idx="2237">
                  <c:v>0.84398849537037035</c:v>
                </c:pt>
                <c:pt idx="2238">
                  <c:v>0.84400008101851853</c:v>
                </c:pt>
                <c:pt idx="2239">
                  <c:v>0.84400885416666671</c:v>
                </c:pt>
                <c:pt idx="2240">
                  <c:v>0.84400885416666671</c:v>
                </c:pt>
                <c:pt idx="2241">
                  <c:v>0.84401165509259257</c:v>
                </c:pt>
                <c:pt idx="2242">
                  <c:v>0.84401597222222213</c:v>
                </c:pt>
                <c:pt idx="2243">
                  <c:v>0.84401623842592599</c:v>
                </c:pt>
                <c:pt idx="2244">
                  <c:v>0.8440206944444445</c:v>
                </c:pt>
                <c:pt idx="2245">
                  <c:v>0.8440206944444445</c:v>
                </c:pt>
                <c:pt idx="2246">
                  <c:v>0.84402322916666661</c:v>
                </c:pt>
                <c:pt idx="2247">
                  <c:v>0.8440233217592592</c:v>
                </c:pt>
                <c:pt idx="2248">
                  <c:v>0.84402461805555562</c:v>
                </c:pt>
                <c:pt idx="2249">
                  <c:v>0.84402468750000004</c:v>
                </c:pt>
                <c:pt idx="2250">
                  <c:v>0.84402468750000004</c:v>
                </c:pt>
                <c:pt idx="2251">
                  <c:v>0.84402700231481476</c:v>
                </c:pt>
                <c:pt idx="2252">
                  <c:v>0.8440270138888889</c:v>
                </c:pt>
                <c:pt idx="2253">
                  <c:v>0.84402932870370373</c:v>
                </c:pt>
                <c:pt idx="2254">
                  <c:v>0.84402932870370373</c:v>
                </c:pt>
                <c:pt idx="2255">
                  <c:v>0.84403165509259248</c:v>
                </c:pt>
                <c:pt idx="2256">
                  <c:v>0.84403166666666662</c:v>
                </c:pt>
                <c:pt idx="2257">
                  <c:v>0.84403550925925919</c:v>
                </c:pt>
                <c:pt idx="2258">
                  <c:v>0.84404708333333334</c:v>
                </c:pt>
                <c:pt idx="2259">
                  <c:v>0.84405074074074082</c:v>
                </c:pt>
                <c:pt idx="2260">
                  <c:v>0.84405236111111115</c:v>
                </c:pt>
                <c:pt idx="2261">
                  <c:v>0.84405237268518529</c:v>
                </c:pt>
                <c:pt idx="2262">
                  <c:v>0.84405682870370369</c:v>
                </c:pt>
                <c:pt idx="2263">
                  <c:v>0.84405682870370369</c:v>
                </c:pt>
                <c:pt idx="2264">
                  <c:v>0.84405865740740749</c:v>
                </c:pt>
                <c:pt idx="2265">
                  <c:v>0.84407023148148141</c:v>
                </c:pt>
                <c:pt idx="2266">
                  <c:v>0.84407814814814808</c:v>
                </c:pt>
                <c:pt idx="2267">
                  <c:v>0.84407814814814808</c:v>
                </c:pt>
                <c:pt idx="2268">
                  <c:v>0.84408180555555556</c:v>
                </c:pt>
                <c:pt idx="2269">
                  <c:v>0.84408546296296294</c:v>
                </c:pt>
                <c:pt idx="2270">
                  <c:v>0.84408572916666669</c:v>
                </c:pt>
                <c:pt idx="2271">
                  <c:v>0.84409018518518508</c:v>
                </c:pt>
                <c:pt idx="2272">
                  <c:v>0.84409018518518508</c:v>
                </c:pt>
                <c:pt idx="2273">
                  <c:v>0.84409339120370364</c:v>
                </c:pt>
                <c:pt idx="2274">
                  <c:v>0.84410496527777779</c:v>
                </c:pt>
                <c:pt idx="2275">
                  <c:v>0.84411653935185182</c:v>
                </c:pt>
                <c:pt idx="2276">
                  <c:v>0.84412019675925931</c:v>
                </c:pt>
                <c:pt idx="2277">
                  <c:v>0.844122025462963</c:v>
                </c:pt>
                <c:pt idx="2278">
                  <c:v>0.844122025462963</c:v>
                </c:pt>
                <c:pt idx="2279">
                  <c:v>0.84412648148148151</c:v>
                </c:pt>
                <c:pt idx="2280">
                  <c:v>0.84412648148148151</c:v>
                </c:pt>
                <c:pt idx="2281">
                  <c:v>0.84412811342592597</c:v>
                </c:pt>
                <c:pt idx="2282">
                  <c:v>0.8441396874999999</c:v>
                </c:pt>
                <c:pt idx="2283">
                  <c:v>0.84413979166666664</c:v>
                </c:pt>
                <c:pt idx="2284">
                  <c:v>0.84414111111111112</c:v>
                </c:pt>
                <c:pt idx="2285">
                  <c:v>0.84414116898148139</c:v>
                </c:pt>
                <c:pt idx="2286">
                  <c:v>0.84414118055555554</c:v>
                </c:pt>
                <c:pt idx="2287">
                  <c:v>0.84414348379629622</c:v>
                </c:pt>
                <c:pt idx="2288">
                  <c:v>0.84414349537037037</c:v>
                </c:pt>
                <c:pt idx="2289">
                  <c:v>0.8441458101851852</c:v>
                </c:pt>
                <c:pt idx="2290">
                  <c:v>0.84414582175925934</c:v>
                </c:pt>
                <c:pt idx="2291">
                  <c:v>0.84414765046296303</c:v>
                </c:pt>
                <c:pt idx="2292">
                  <c:v>0.8441477083333333</c:v>
                </c:pt>
                <c:pt idx="2293">
                  <c:v>0.84414813657407406</c:v>
                </c:pt>
                <c:pt idx="2294">
                  <c:v>0.84414814814814809</c:v>
                </c:pt>
                <c:pt idx="2295">
                  <c:v>0.84415245370370373</c:v>
                </c:pt>
                <c:pt idx="2296">
                  <c:v>0.84415478009259248</c:v>
                </c:pt>
                <c:pt idx="2297">
                  <c:v>0.8441550347222222</c:v>
                </c:pt>
                <c:pt idx="2298">
                  <c:v>0.84415949074074081</c:v>
                </c:pt>
                <c:pt idx="2299">
                  <c:v>0.84415949074074081</c:v>
                </c:pt>
                <c:pt idx="2300">
                  <c:v>0.84416402777777788</c:v>
                </c:pt>
                <c:pt idx="2301">
                  <c:v>0.84417561342592595</c:v>
                </c:pt>
                <c:pt idx="2302">
                  <c:v>0.8441871875000001</c:v>
                </c:pt>
                <c:pt idx="2303">
                  <c:v>0.84418950231481482</c:v>
                </c:pt>
                <c:pt idx="2304">
                  <c:v>0.84418986111111105</c:v>
                </c:pt>
                <c:pt idx="2305">
                  <c:v>0.84418993055555547</c:v>
                </c:pt>
                <c:pt idx="2306">
                  <c:v>0.84419118055555564</c:v>
                </c:pt>
                <c:pt idx="2307">
                  <c:v>0.84419141203703696</c:v>
                </c:pt>
                <c:pt idx="2308">
                  <c:v>0.84419587962962961</c:v>
                </c:pt>
                <c:pt idx="2309">
                  <c:v>0.84419614583333324</c:v>
                </c:pt>
                <c:pt idx="2310">
                  <c:v>0.84419587962962961</c:v>
                </c:pt>
                <c:pt idx="2311">
                  <c:v>0.84419876157407403</c:v>
                </c:pt>
                <c:pt idx="2312">
                  <c:v>0.84421033564814818</c:v>
                </c:pt>
                <c:pt idx="2313">
                  <c:v>0.84421711805555555</c:v>
                </c:pt>
                <c:pt idx="2314">
                  <c:v>0.84421711805555555</c:v>
                </c:pt>
                <c:pt idx="2315">
                  <c:v>0.84422190972222222</c:v>
                </c:pt>
                <c:pt idx="2316">
                  <c:v>0.84422423611111108</c:v>
                </c:pt>
                <c:pt idx="2317">
                  <c:v>0.844224525462963</c:v>
                </c:pt>
                <c:pt idx="2318">
                  <c:v>0.84422898148148151</c:v>
                </c:pt>
                <c:pt idx="2319">
                  <c:v>0.84422898148148151</c:v>
                </c:pt>
                <c:pt idx="2320">
                  <c:v>0.8442334953703704</c:v>
                </c:pt>
                <c:pt idx="2321">
                  <c:v>0.84424506944444444</c:v>
                </c:pt>
                <c:pt idx="2322">
                  <c:v>0.84425664351851859</c:v>
                </c:pt>
                <c:pt idx="2323">
                  <c:v>0.84425677083333328</c:v>
                </c:pt>
                <c:pt idx="2324">
                  <c:v>0.8442580671296297</c:v>
                </c:pt>
                <c:pt idx="2325">
                  <c:v>0.84425893518518524</c:v>
                </c:pt>
                <c:pt idx="2326">
                  <c:v>0.84425812499999997</c:v>
                </c:pt>
                <c:pt idx="2327">
                  <c:v>0.84425813657407411</c:v>
                </c:pt>
                <c:pt idx="2328">
                  <c:v>0.84426045138888883</c:v>
                </c:pt>
                <c:pt idx="2329">
                  <c:v>0.84426046296296298</c:v>
                </c:pt>
                <c:pt idx="2330">
                  <c:v>0.84426060185185181</c:v>
                </c:pt>
                <c:pt idx="2331">
                  <c:v>0.84426070601851855</c:v>
                </c:pt>
                <c:pt idx="2332">
                  <c:v>0.84426277777777781</c:v>
                </c:pt>
                <c:pt idx="2333">
                  <c:v>0.84426277777777781</c:v>
                </c:pt>
                <c:pt idx="2334">
                  <c:v>0.84426510416666656</c:v>
                </c:pt>
                <c:pt idx="2335">
                  <c:v>0.8442651157407407</c:v>
                </c:pt>
                <c:pt idx="2336">
                  <c:v>0.8442651157407407</c:v>
                </c:pt>
                <c:pt idx="2337">
                  <c:v>0.8442651157407407</c:v>
                </c:pt>
                <c:pt idx="2338">
                  <c:v>0.84427001157407411</c:v>
                </c:pt>
                <c:pt idx="2339">
                  <c:v>0.84428159722222229</c:v>
                </c:pt>
                <c:pt idx="2340">
                  <c:v>0.84428836805555552</c:v>
                </c:pt>
                <c:pt idx="2341">
                  <c:v>0.84428836805555552</c:v>
                </c:pt>
                <c:pt idx="2342">
                  <c:v>0.84429317129629633</c:v>
                </c:pt>
                <c:pt idx="2343">
                  <c:v>0.84429370370370371</c:v>
                </c:pt>
                <c:pt idx="2344">
                  <c:v>0.84429396990740735</c:v>
                </c:pt>
                <c:pt idx="2345">
                  <c:v>0.84429442129629628</c:v>
                </c:pt>
                <c:pt idx="2346">
                  <c:v>0.84429469907407417</c:v>
                </c:pt>
                <c:pt idx="2347">
                  <c:v>0.84429443287037031</c:v>
                </c:pt>
                <c:pt idx="2348">
                  <c:v>0.84429513888888896</c:v>
                </c:pt>
                <c:pt idx="2349">
                  <c:v>0.84429443287037031</c:v>
                </c:pt>
                <c:pt idx="2350">
                  <c:v>0.84429555555555558</c:v>
                </c:pt>
                <c:pt idx="2351">
                  <c:v>0.84429444444444446</c:v>
                </c:pt>
                <c:pt idx="2352">
                  <c:v>0.84429593749999998</c:v>
                </c:pt>
                <c:pt idx="2353">
                  <c:v>0.84429851851851856</c:v>
                </c:pt>
                <c:pt idx="2354">
                  <c:v>0.84429851851851856</c:v>
                </c:pt>
                <c:pt idx="2355">
                  <c:v>0.84430474537037037</c:v>
                </c:pt>
                <c:pt idx="2356">
                  <c:v>0.84431631944444441</c:v>
                </c:pt>
                <c:pt idx="2357">
                  <c:v>0.84432789351851856</c:v>
                </c:pt>
                <c:pt idx="2358">
                  <c:v>0.84432843750000008</c:v>
                </c:pt>
                <c:pt idx="2359">
                  <c:v>0.84433026620370377</c:v>
                </c:pt>
                <c:pt idx="2360">
                  <c:v>0.84433026620370377</c:v>
                </c:pt>
                <c:pt idx="2361">
                  <c:v>0.8443347337962962</c:v>
                </c:pt>
                <c:pt idx="2362">
                  <c:v>0.84433500000000006</c:v>
                </c:pt>
                <c:pt idx="2363">
                  <c:v>0.8443347337962962</c:v>
                </c:pt>
                <c:pt idx="2364">
                  <c:v>0.84433946759259249</c:v>
                </c:pt>
                <c:pt idx="2365">
                  <c:v>0.84435105324074078</c:v>
                </c:pt>
                <c:pt idx="2366">
                  <c:v>0.84435606481481484</c:v>
                </c:pt>
                <c:pt idx="2367">
                  <c:v>0.84435607638888888</c:v>
                </c:pt>
                <c:pt idx="2368">
                  <c:v>0.84436262731481471</c:v>
                </c:pt>
                <c:pt idx="2369">
                  <c:v>0.8443631597222222</c:v>
                </c:pt>
                <c:pt idx="2370">
                  <c:v>0.84436342592592595</c:v>
                </c:pt>
                <c:pt idx="2371">
                  <c:v>0.84436788194444434</c:v>
                </c:pt>
                <c:pt idx="2372">
                  <c:v>0.84436788194444434</c:v>
                </c:pt>
                <c:pt idx="2373">
                  <c:v>0.84437420138888886</c:v>
                </c:pt>
                <c:pt idx="2374">
                  <c:v>0.84437429398148145</c:v>
                </c:pt>
                <c:pt idx="2375">
                  <c:v>0.84437559027777775</c:v>
                </c:pt>
                <c:pt idx="2376">
                  <c:v>0.84437565972222217</c:v>
                </c:pt>
                <c:pt idx="2377">
                  <c:v>0.84437565972222217</c:v>
                </c:pt>
                <c:pt idx="2378">
                  <c:v>0.844377974537037</c:v>
                </c:pt>
                <c:pt idx="2379">
                  <c:v>0.84437798611111115</c:v>
                </c:pt>
                <c:pt idx="2380">
                  <c:v>0.84438030092592598</c:v>
                </c:pt>
                <c:pt idx="2381">
                  <c:v>0.8443803124999999</c:v>
                </c:pt>
                <c:pt idx="2382">
                  <c:v>0.84438262731481484</c:v>
                </c:pt>
                <c:pt idx="2383">
                  <c:v>0.84438263888888887</c:v>
                </c:pt>
                <c:pt idx="2384">
                  <c:v>0.84438666666666673</c:v>
                </c:pt>
                <c:pt idx="2385">
                  <c:v>0.8443979050925926</c:v>
                </c:pt>
                <c:pt idx="2386">
                  <c:v>0.84439824074074077</c:v>
                </c:pt>
                <c:pt idx="2387">
                  <c:v>0.84439967592592591</c:v>
                </c:pt>
                <c:pt idx="2388">
                  <c:v>0.84439967592592591</c:v>
                </c:pt>
                <c:pt idx="2389">
                  <c:v>0.84440413194444452</c:v>
                </c:pt>
                <c:pt idx="2390">
                  <c:v>0.84440413194444452</c:v>
                </c:pt>
                <c:pt idx="2391">
                  <c:v>0.84440981481481481</c:v>
                </c:pt>
                <c:pt idx="2392">
                  <c:v>0.84442138888888885</c:v>
                </c:pt>
                <c:pt idx="2393">
                  <c:v>0.84442549768518516</c:v>
                </c:pt>
                <c:pt idx="2394">
                  <c:v>0.84442549768518516</c:v>
                </c:pt>
                <c:pt idx="2395">
                  <c:v>0.8444326157407408</c:v>
                </c:pt>
                <c:pt idx="2396">
                  <c:v>0.84443288194444444</c:v>
                </c:pt>
                <c:pt idx="2397">
                  <c:v>0.84443304398148145</c:v>
                </c:pt>
                <c:pt idx="2398">
                  <c:v>0.84443738425925929</c:v>
                </c:pt>
                <c:pt idx="2399">
                  <c:v>0.84443738425925929</c:v>
                </c:pt>
                <c:pt idx="2400">
                  <c:v>0.84444461805555548</c:v>
                </c:pt>
                <c:pt idx="2401">
                  <c:v>0.84445619212962963</c:v>
                </c:pt>
                <c:pt idx="2402">
                  <c:v>0.84446740740740733</c:v>
                </c:pt>
                <c:pt idx="2403">
                  <c:v>0.84446776620370378</c:v>
                </c:pt>
                <c:pt idx="2404">
                  <c:v>0.84446921296296296</c:v>
                </c:pt>
                <c:pt idx="2405">
                  <c:v>0.84446921296296296</c:v>
                </c:pt>
                <c:pt idx="2406">
                  <c:v>0.84447366898148146</c:v>
                </c:pt>
                <c:pt idx="2407">
                  <c:v>0.84447366898148146</c:v>
                </c:pt>
                <c:pt idx="2408">
                  <c:v>0.84447935185185186</c:v>
                </c:pt>
                <c:pt idx="2409">
                  <c:v>0.84449092592592601</c:v>
                </c:pt>
                <c:pt idx="2410">
                  <c:v>0.84449104166666666</c:v>
                </c:pt>
                <c:pt idx="2411">
                  <c:v>0.84449233796296286</c:v>
                </c:pt>
                <c:pt idx="2412">
                  <c:v>0.84449239583333335</c:v>
                </c:pt>
                <c:pt idx="2413">
                  <c:v>0.84449239583333335</c:v>
                </c:pt>
                <c:pt idx="2414">
                  <c:v>0.84449473379629625</c:v>
                </c:pt>
                <c:pt idx="2415">
                  <c:v>0.84450228009259254</c:v>
                </c:pt>
                <c:pt idx="2416">
                  <c:v>0.84449474537037039</c:v>
                </c:pt>
                <c:pt idx="2417">
                  <c:v>0.84449488425925923</c:v>
                </c:pt>
                <c:pt idx="2418">
                  <c:v>0.84449494212962961</c:v>
                </c:pt>
                <c:pt idx="2419">
                  <c:v>0.84449704861111108</c:v>
                </c:pt>
                <c:pt idx="2420">
                  <c:v>0.84449704861111108</c:v>
                </c:pt>
                <c:pt idx="2421">
                  <c:v>0.84449936342592602</c:v>
                </c:pt>
                <c:pt idx="2422">
                  <c:v>0.84449937499999994</c:v>
                </c:pt>
                <c:pt idx="2423">
                  <c:v>0.84450256944444446</c:v>
                </c:pt>
                <c:pt idx="2424">
                  <c:v>0.84450388888888883</c:v>
                </c:pt>
                <c:pt idx="2425">
                  <c:v>0.84450710648148153</c:v>
                </c:pt>
                <c:pt idx="2426">
                  <c:v>0.84450710648148153</c:v>
                </c:pt>
                <c:pt idx="2427">
                  <c:v>0.84451546296296298</c:v>
                </c:pt>
                <c:pt idx="2428">
                  <c:v>0.84452704861111105</c:v>
                </c:pt>
                <c:pt idx="2429">
                  <c:v>0.84453692129629632</c:v>
                </c:pt>
                <c:pt idx="2430">
                  <c:v>0.84453858796296288</c:v>
                </c:pt>
                <c:pt idx="2431">
                  <c:v>0.84453875</c:v>
                </c:pt>
                <c:pt idx="2432">
                  <c:v>0.84453879629629636</c:v>
                </c:pt>
                <c:pt idx="2433">
                  <c:v>0.84454331018518525</c:v>
                </c:pt>
                <c:pt idx="2434">
                  <c:v>0.84454331018518525</c:v>
                </c:pt>
                <c:pt idx="2435">
                  <c:v>0.84455033564814819</c:v>
                </c:pt>
                <c:pt idx="2436">
                  <c:v>0.84456190972222223</c:v>
                </c:pt>
                <c:pt idx="2437">
                  <c:v>0.84456445601851848</c:v>
                </c:pt>
                <c:pt idx="2438">
                  <c:v>0.84456468750000002</c:v>
                </c:pt>
                <c:pt idx="2439">
                  <c:v>0.84457158564814805</c:v>
                </c:pt>
                <c:pt idx="2440">
                  <c:v>0.84457185185185191</c:v>
                </c:pt>
                <c:pt idx="2441">
                  <c:v>0.84457348379629626</c:v>
                </c:pt>
                <c:pt idx="2442">
                  <c:v>0.84457624999999992</c:v>
                </c:pt>
                <c:pt idx="2443">
                  <c:v>0.84457624999999992</c:v>
                </c:pt>
                <c:pt idx="2444">
                  <c:v>0.8445850578703703</c:v>
                </c:pt>
                <c:pt idx="2445">
                  <c:v>0.84459663194444445</c:v>
                </c:pt>
                <c:pt idx="2446">
                  <c:v>0.84460628472222232</c:v>
                </c:pt>
                <c:pt idx="2447">
                  <c:v>0.8446081134259259</c:v>
                </c:pt>
                <c:pt idx="2448">
                  <c:v>0.84460812500000004</c:v>
                </c:pt>
                <c:pt idx="2449">
                  <c:v>0.8446084606481481</c:v>
                </c:pt>
                <c:pt idx="2450">
                  <c:v>0.8446085532407408</c:v>
                </c:pt>
                <c:pt idx="2451">
                  <c:v>0.84460984953703699</c:v>
                </c:pt>
                <c:pt idx="2452">
                  <c:v>0.84460991898148141</c:v>
                </c:pt>
                <c:pt idx="2453">
                  <c:v>0.84460991898148141</c:v>
                </c:pt>
                <c:pt idx="2454">
                  <c:v>0.84461222222222221</c:v>
                </c:pt>
                <c:pt idx="2455">
                  <c:v>0.84461223379629624</c:v>
                </c:pt>
                <c:pt idx="2456">
                  <c:v>0.8446124421296296</c:v>
                </c:pt>
                <c:pt idx="2457">
                  <c:v>0.8446124421296296</c:v>
                </c:pt>
                <c:pt idx="2458">
                  <c:v>0.84461454861111118</c:v>
                </c:pt>
                <c:pt idx="2459">
                  <c:v>0.84461456018518521</c:v>
                </c:pt>
                <c:pt idx="2460">
                  <c:v>0.84461686342592601</c:v>
                </c:pt>
                <c:pt idx="2461">
                  <c:v>0.84461687499999993</c:v>
                </c:pt>
                <c:pt idx="2462">
                  <c:v>0.84462148148148142</c:v>
                </c:pt>
                <c:pt idx="2463">
                  <c:v>0.84463305555555557</c:v>
                </c:pt>
                <c:pt idx="2464">
                  <c:v>0.84463939814814815</c:v>
                </c:pt>
                <c:pt idx="2465">
                  <c:v>0.84463939814814815</c:v>
                </c:pt>
                <c:pt idx="2466">
                  <c:v>0.8446409606481482</c:v>
                </c:pt>
                <c:pt idx="2467">
                  <c:v>0.84464122685185183</c:v>
                </c:pt>
                <c:pt idx="2468">
                  <c:v>0.84464464120370364</c:v>
                </c:pt>
                <c:pt idx="2469">
                  <c:v>0.84464562500000007</c:v>
                </c:pt>
                <c:pt idx="2470">
                  <c:v>0.84464562500000007</c:v>
                </c:pt>
                <c:pt idx="2471">
                  <c:v>0.84465307870370365</c:v>
                </c:pt>
                <c:pt idx="2472">
                  <c:v>0.84465311342592597</c:v>
                </c:pt>
                <c:pt idx="2473">
                  <c:v>0.84465621527777779</c:v>
                </c:pt>
                <c:pt idx="2474">
                  <c:v>0.84466778935185183</c:v>
                </c:pt>
                <c:pt idx="2475">
                  <c:v>0.84467567129629628</c:v>
                </c:pt>
                <c:pt idx="2476">
                  <c:v>0.84467749999999997</c:v>
                </c:pt>
                <c:pt idx="2477">
                  <c:v>0.84467749999999997</c:v>
                </c:pt>
                <c:pt idx="2478">
                  <c:v>0.84467936342592598</c:v>
                </c:pt>
                <c:pt idx="2479">
                  <c:v>0.84468190972222212</c:v>
                </c:pt>
                <c:pt idx="2480">
                  <c:v>0.84468217592592598</c:v>
                </c:pt>
                <c:pt idx="2481">
                  <c:v>0.84468190972222212</c:v>
                </c:pt>
                <c:pt idx="2482">
                  <c:v>0.84469093749999991</c:v>
                </c:pt>
                <c:pt idx="2483">
                  <c:v>0.84470251157407406</c:v>
                </c:pt>
                <c:pt idx="2484">
                  <c:v>0.84470328703703712</c:v>
                </c:pt>
                <c:pt idx="2485">
                  <c:v>0.84470328703703712</c:v>
                </c:pt>
                <c:pt idx="2486">
                  <c:v>0.84471041666666669</c:v>
                </c:pt>
                <c:pt idx="2487">
                  <c:v>0.8447107060185185</c:v>
                </c:pt>
                <c:pt idx="2488">
                  <c:v>0.84471409722222213</c:v>
                </c:pt>
                <c:pt idx="2489">
                  <c:v>0.84471530092592595</c:v>
                </c:pt>
                <c:pt idx="2490">
                  <c:v>0.84471530092592595</c:v>
                </c:pt>
                <c:pt idx="2491">
                  <c:v>0.84472567129629628</c:v>
                </c:pt>
                <c:pt idx="2492">
                  <c:v>0.84472576388888887</c:v>
                </c:pt>
                <c:pt idx="2493">
                  <c:v>0.84472715277777777</c:v>
                </c:pt>
                <c:pt idx="2494">
                  <c:v>0.84472721064814815</c:v>
                </c:pt>
                <c:pt idx="2495">
                  <c:v>0.84472722222222218</c:v>
                </c:pt>
                <c:pt idx="2496">
                  <c:v>0.84472953703703701</c:v>
                </c:pt>
                <c:pt idx="2497">
                  <c:v>0.84472953703703701</c:v>
                </c:pt>
                <c:pt idx="2498">
                  <c:v>0.84473185185185196</c:v>
                </c:pt>
                <c:pt idx="2499">
                  <c:v>0.84473185185185196</c:v>
                </c:pt>
                <c:pt idx="2500">
                  <c:v>0.84473416666666667</c:v>
                </c:pt>
                <c:pt idx="2501">
                  <c:v>0.84473417824074071</c:v>
                </c:pt>
                <c:pt idx="2502">
                  <c:v>0.84473803240740741</c:v>
                </c:pt>
                <c:pt idx="2503">
                  <c:v>0.84474524305555565</c:v>
                </c:pt>
                <c:pt idx="2504">
                  <c:v>0.84474685185185183</c:v>
                </c:pt>
                <c:pt idx="2505">
                  <c:v>0.84474685185185183</c:v>
                </c:pt>
                <c:pt idx="2506">
                  <c:v>0.84474960648148156</c:v>
                </c:pt>
                <c:pt idx="2507">
                  <c:v>0.8447512615740741</c:v>
                </c:pt>
                <c:pt idx="2508">
                  <c:v>0.8447512615740741</c:v>
                </c:pt>
                <c:pt idx="2509">
                  <c:v>0.84475733796296293</c:v>
                </c:pt>
                <c:pt idx="2510">
                  <c:v>0.84475762731481474</c:v>
                </c:pt>
                <c:pt idx="2511">
                  <c:v>0.84475759259259264</c:v>
                </c:pt>
                <c:pt idx="2512">
                  <c:v>0.84475806712962964</c:v>
                </c:pt>
                <c:pt idx="2513">
                  <c:v>0.84475760416666656</c:v>
                </c:pt>
                <c:pt idx="2514">
                  <c:v>0.84475847222222222</c:v>
                </c:pt>
                <c:pt idx="2515">
                  <c:v>0.84475760416666656</c:v>
                </c:pt>
                <c:pt idx="2516">
                  <c:v>0.84475886574074066</c:v>
                </c:pt>
                <c:pt idx="2517">
                  <c:v>0.84476118055555549</c:v>
                </c:pt>
                <c:pt idx="2518">
                  <c:v>0.84477262731481473</c:v>
                </c:pt>
                <c:pt idx="2519">
                  <c:v>0.84477262731481473</c:v>
                </c:pt>
                <c:pt idx="2520">
                  <c:v>0.84477304398148145</c:v>
                </c:pt>
                <c:pt idx="2521">
                  <c:v>0.84477981481481479</c:v>
                </c:pt>
                <c:pt idx="2522">
                  <c:v>0.84478008101851854</c:v>
                </c:pt>
                <c:pt idx="2523">
                  <c:v>0.84478453703703693</c:v>
                </c:pt>
                <c:pt idx="2524">
                  <c:v>0.84478453703703693</c:v>
                </c:pt>
                <c:pt idx="2525">
                  <c:v>0.84478530092592585</c:v>
                </c:pt>
                <c:pt idx="2526">
                  <c:v>0.844796875</c:v>
                </c:pt>
                <c:pt idx="2527">
                  <c:v>0.84480844907407404</c:v>
                </c:pt>
                <c:pt idx="2528">
                  <c:v>0.84481454861111116</c:v>
                </c:pt>
                <c:pt idx="2529">
                  <c:v>0.84481637731481485</c:v>
                </c:pt>
                <c:pt idx="2530">
                  <c:v>0.84481638888888888</c:v>
                </c:pt>
                <c:pt idx="2531">
                  <c:v>0.84482003472222222</c:v>
                </c:pt>
                <c:pt idx="2532">
                  <c:v>0.84482079861111103</c:v>
                </c:pt>
                <c:pt idx="2533">
                  <c:v>0.84482106481481478</c:v>
                </c:pt>
                <c:pt idx="2534">
                  <c:v>0.84482079861111103</c:v>
                </c:pt>
                <c:pt idx="2535">
                  <c:v>0.84483160879629626</c:v>
                </c:pt>
                <c:pt idx="2536">
                  <c:v>0.84484216435185189</c:v>
                </c:pt>
                <c:pt idx="2537">
                  <c:v>0.84484216435185189</c:v>
                </c:pt>
                <c:pt idx="2538">
                  <c:v>0.84484318287037041</c:v>
                </c:pt>
                <c:pt idx="2539">
                  <c:v>0.84484327546296301</c:v>
                </c:pt>
                <c:pt idx="2540">
                  <c:v>0.84484460648148152</c:v>
                </c:pt>
                <c:pt idx="2541">
                  <c:v>0.84484921296296289</c:v>
                </c:pt>
                <c:pt idx="2542">
                  <c:v>0.84484465277777776</c:v>
                </c:pt>
                <c:pt idx="2543">
                  <c:v>0.8448446643518519</c:v>
                </c:pt>
                <c:pt idx="2544">
                  <c:v>0.84484699074074066</c:v>
                </c:pt>
                <c:pt idx="2545">
                  <c:v>0.8448470023148148</c:v>
                </c:pt>
                <c:pt idx="2546">
                  <c:v>0.84484932870370377</c:v>
                </c:pt>
                <c:pt idx="2547">
                  <c:v>0.84484932870370377</c:v>
                </c:pt>
                <c:pt idx="2548">
                  <c:v>0.84484945601851846</c:v>
                </c:pt>
                <c:pt idx="2549">
                  <c:v>0.8448516435185186</c:v>
                </c:pt>
                <c:pt idx="2550">
                  <c:v>0.84485165509259252</c:v>
                </c:pt>
                <c:pt idx="2551">
                  <c:v>0.84485386574074084</c:v>
                </c:pt>
                <c:pt idx="2552">
                  <c:v>0.84485386574074084</c:v>
                </c:pt>
                <c:pt idx="2553">
                  <c:v>0.84485620370370373</c:v>
                </c:pt>
                <c:pt idx="2554">
                  <c:v>0.84486778935185181</c:v>
                </c:pt>
                <c:pt idx="2555">
                  <c:v>0.84487592592592586</c:v>
                </c:pt>
                <c:pt idx="2556">
                  <c:v>0.84487592592592586</c:v>
                </c:pt>
                <c:pt idx="2557">
                  <c:v>0.84487936342592596</c:v>
                </c:pt>
                <c:pt idx="2558">
                  <c:v>0.84488413194444434</c:v>
                </c:pt>
                <c:pt idx="2559">
                  <c:v>0.84488438657407405</c:v>
                </c:pt>
                <c:pt idx="2560">
                  <c:v>0.84488884259259256</c:v>
                </c:pt>
                <c:pt idx="2561">
                  <c:v>0.84488884259259256</c:v>
                </c:pt>
                <c:pt idx="2562">
                  <c:v>0.84489093750000011</c:v>
                </c:pt>
                <c:pt idx="2563">
                  <c:v>0.84490251157407403</c:v>
                </c:pt>
                <c:pt idx="2564">
                  <c:v>0.84491408564814818</c:v>
                </c:pt>
                <c:pt idx="2565">
                  <c:v>0.84491885416666668</c:v>
                </c:pt>
                <c:pt idx="2566">
                  <c:v>0.84492068287037048</c:v>
                </c:pt>
                <c:pt idx="2567">
                  <c:v>0.84492068287037048</c:v>
                </c:pt>
                <c:pt idx="2568">
                  <c:v>0.84492513888888887</c:v>
                </c:pt>
                <c:pt idx="2569">
                  <c:v>0.84492513888888887</c:v>
                </c:pt>
                <c:pt idx="2570">
                  <c:v>0.84492570601851857</c:v>
                </c:pt>
                <c:pt idx="2571">
                  <c:v>0.84493728009259261</c:v>
                </c:pt>
                <c:pt idx="2572">
                  <c:v>0.84494649305555558</c:v>
                </c:pt>
                <c:pt idx="2573">
                  <c:v>0.84494650462962972</c:v>
                </c:pt>
                <c:pt idx="2574">
                  <c:v>0.84494885416666665</c:v>
                </c:pt>
                <c:pt idx="2575">
                  <c:v>0.84495339120370361</c:v>
                </c:pt>
                <c:pt idx="2576">
                  <c:v>0.84495365740740747</c:v>
                </c:pt>
                <c:pt idx="2577">
                  <c:v>0.84495811342592597</c:v>
                </c:pt>
                <c:pt idx="2578">
                  <c:v>0.84495811342592597</c:v>
                </c:pt>
                <c:pt idx="2579">
                  <c:v>0.84496042824074069</c:v>
                </c:pt>
                <c:pt idx="2580">
                  <c:v>0.84496054398148146</c:v>
                </c:pt>
                <c:pt idx="2581">
                  <c:v>0.84496184027777776</c:v>
                </c:pt>
                <c:pt idx="2582">
                  <c:v>0.84496189814814804</c:v>
                </c:pt>
                <c:pt idx="2583">
                  <c:v>0.84496190972222218</c:v>
                </c:pt>
                <c:pt idx="2584">
                  <c:v>0.84496422453703701</c:v>
                </c:pt>
                <c:pt idx="2585">
                  <c:v>0.84496423611111116</c:v>
                </c:pt>
                <c:pt idx="2586">
                  <c:v>0.84496653935185184</c:v>
                </c:pt>
                <c:pt idx="2587">
                  <c:v>0.84496655092592599</c:v>
                </c:pt>
                <c:pt idx="2588">
                  <c:v>0.84496885416666656</c:v>
                </c:pt>
                <c:pt idx="2589">
                  <c:v>0.8449688657407407</c:v>
                </c:pt>
                <c:pt idx="2590">
                  <c:v>0.84497271990740741</c:v>
                </c:pt>
                <c:pt idx="2591">
                  <c:v>0.84498429398148145</c:v>
                </c:pt>
                <c:pt idx="2592">
                  <c:v>0.84498817129629622</c:v>
                </c:pt>
                <c:pt idx="2593">
                  <c:v>0.84498978009259262</c:v>
                </c:pt>
                <c:pt idx="2594">
                  <c:v>0.84499002314814808</c:v>
                </c:pt>
                <c:pt idx="2595">
                  <c:v>0.8449942592592592</c:v>
                </c:pt>
                <c:pt idx="2596">
                  <c:v>0.8449942592592592</c:v>
                </c:pt>
                <c:pt idx="2597">
                  <c:v>0.84499586805555549</c:v>
                </c:pt>
                <c:pt idx="2598">
                  <c:v>0.84500745370370367</c:v>
                </c:pt>
                <c:pt idx="2599">
                  <c:v>0.8450155787037037</c:v>
                </c:pt>
                <c:pt idx="2600">
                  <c:v>0.84501581018518523</c:v>
                </c:pt>
                <c:pt idx="2601">
                  <c:v>0.84501902777777771</c:v>
                </c:pt>
                <c:pt idx="2602">
                  <c:v>0.84502290509259259</c:v>
                </c:pt>
                <c:pt idx="2603">
                  <c:v>0.84502315972222231</c:v>
                </c:pt>
                <c:pt idx="2604">
                  <c:v>0.8450276157407407</c:v>
                </c:pt>
                <c:pt idx="2605">
                  <c:v>0.8450276157407407</c:v>
                </c:pt>
                <c:pt idx="2606">
                  <c:v>0.84503060185185186</c:v>
                </c:pt>
                <c:pt idx="2607">
                  <c:v>0.84504217592592601</c:v>
                </c:pt>
                <c:pt idx="2608">
                  <c:v>0.84505374999999994</c:v>
                </c:pt>
                <c:pt idx="2609">
                  <c:v>0.84505762731481482</c:v>
                </c:pt>
                <c:pt idx="2610">
                  <c:v>0.84505945601851851</c:v>
                </c:pt>
                <c:pt idx="2611">
                  <c:v>0.84505945601851851</c:v>
                </c:pt>
                <c:pt idx="2612">
                  <c:v>0.84506391203703701</c:v>
                </c:pt>
                <c:pt idx="2613">
                  <c:v>0.84506391203703701</c:v>
                </c:pt>
                <c:pt idx="2614">
                  <c:v>0.84506532407407409</c:v>
                </c:pt>
                <c:pt idx="2615">
                  <c:v>0.84507689814814813</c:v>
                </c:pt>
                <c:pt idx="2616">
                  <c:v>0.84507700231481486</c:v>
                </c:pt>
                <c:pt idx="2617">
                  <c:v>0.84507832175925923</c:v>
                </c:pt>
                <c:pt idx="2618">
                  <c:v>0.84507839120370365</c:v>
                </c:pt>
                <c:pt idx="2619">
                  <c:v>0.84507839120370365</c:v>
                </c:pt>
                <c:pt idx="2620">
                  <c:v>0.84508070601851859</c:v>
                </c:pt>
                <c:pt idx="2621">
                  <c:v>0.84508071759259262</c:v>
                </c:pt>
                <c:pt idx="2622">
                  <c:v>0.84508302083333342</c:v>
                </c:pt>
                <c:pt idx="2623">
                  <c:v>0.84508303240740734</c:v>
                </c:pt>
                <c:pt idx="2624">
                  <c:v>0.84508509259259268</c:v>
                </c:pt>
                <c:pt idx="2625">
                  <c:v>0.84508515046296295</c:v>
                </c:pt>
                <c:pt idx="2626">
                  <c:v>0.84508534722222217</c:v>
                </c:pt>
                <c:pt idx="2627">
                  <c:v>0.84508535879629632</c:v>
                </c:pt>
                <c:pt idx="2628">
                  <c:v>0.84508960648148157</c:v>
                </c:pt>
                <c:pt idx="2629">
                  <c:v>0.84509237268518511</c:v>
                </c:pt>
                <c:pt idx="2630">
                  <c:v>0.84509263888888897</c:v>
                </c:pt>
                <c:pt idx="2631">
                  <c:v>0.84509709490740736</c:v>
                </c:pt>
                <c:pt idx="2632">
                  <c:v>0.84509709490740736</c:v>
                </c:pt>
                <c:pt idx="2633">
                  <c:v>0.8451011805555555</c:v>
                </c:pt>
                <c:pt idx="2634">
                  <c:v>0.84511276620370379</c:v>
                </c:pt>
                <c:pt idx="2635">
                  <c:v>0.84511626157407405</c:v>
                </c:pt>
                <c:pt idx="2636">
                  <c:v>0.8451163078703704</c:v>
                </c:pt>
                <c:pt idx="2637">
                  <c:v>0.84512434027777772</c:v>
                </c:pt>
                <c:pt idx="2638">
                  <c:v>0.84512712962962955</c:v>
                </c:pt>
                <c:pt idx="2639">
                  <c:v>0.84512872685185192</c:v>
                </c:pt>
                <c:pt idx="2640">
                  <c:v>0.84512895833333335</c:v>
                </c:pt>
                <c:pt idx="2641">
                  <c:v>0.84513341435185174</c:v>
                </c:pt>
                <c:pt idx="2642">
                  <c:v>0.84513341435185174</c:v>
                </c:pt>
                <c:pt idx="2643">
                  <c:v>0.84513591435185187</c:v>
                </c:pt>
                <c:pt idx="2644">
                  <c:v>0.84514748842592591</c:v>
                </c:pt>
                <c:pt idx="2645">
                  <c:v>0.84515471064814818</c:v>
                </c:pt>
                <c:pt idx="2646">
                  <c:v>0.84515471064814818</c:v>
                </c:pt>
                <c:pt idx="2647">
                  <c:v>0.84515906250000006</c:v>
                </c:pt>
                <c:pt idx="2648">
                  <c:v>0.8451618287037036</c:v>
                </c:pt>
                <c:pt idx="2649">
                  <c:v>0.84516209490740746</c:v>
                </c:pt>
                <c:pt idx="2650">
                  <c:v>0.84516655092592596</c:v>
                </c:pt>
                <c:pt idx="2651">
                  <c:v>0.84516655092592596</c:v>
                </c:pt>
                <c:pt idx="2652">
                  <c:v>0.84517064814814813</c:v>
                </c:pt>
                <c:pt idx="2653">
                  <c:v>0.84518222222222228</c:v>
                </c:pt>
                <c:pt idx="2654">
                  <c:v>0.84519379629629621</c:v>
                </c:pt>
                <c:pt idx="2655">
                  <c:v>0.84519388888888891</c:v>
                </c:pt>
                <c:pt idx="2656">
                  <c:v>0.84519521990740742</c:v>
                </c:pt>
                <c:pt idx="2657">
                  <c:v>0.84519643518518517</c:v>
                </c:pt>
                <c:pt idx="2658">
                  <c:v>0.8451952777777777</c:v>
                </c:pt>
                <c:pt idx="2659">
                  <c:v>0.84519528935185184</c:v>
                </c:pt>
                <c:pt idx="2660">
                  <c:v>0.84519759259259253</c:v>
                </c:pt>
                <c:pt idx="2661">
                  <c:v>0.84519760416666667</c:v>
                </c:pt>
                <c:pt idx="2662">
                  <c:v>0.84519819444444444</c:v>
                </c:pt>
                <c:pt idx="2663">
                  <c:v>0.84519829861111118</c:v>
                </c:pt>
                <c:pt idx="2664">
                  <c:v>0.8451999189814815</c:v>
                </c:pt>
                <c:pt idx="2665">
                  <c:v>0.84519993055555565</c:v>
                </c:pt>
                <c:pt idx="2666">
                  <c:v>0.84520224537037036</c:v>
                </c:pt>
                <c:pt idx="2667">
                  <c:v>0.8452022569444444</c:v>
                </c:pt>
                <c:pt idx="2668">
                  <c:v>0.84520270833333333</c:v>
                </c:pt>
                <c:pt idx="2669">
                  <c:v>0.84520270833333333</c:v>
                </c:pt>
                <c:pt idx="2670">
                  <c:v>0.84520717592592598</c:v>
                </c:pt>
                <c:pt idx="2671">
                  <c:v>0.84521875000000002</c:v>
                </c:pt>
                <c:pt idx="2672">
                  <c:v>0.84522575231481489</c:v>
                </c:pt>
                <c:pt idx="2673">
                  <c:v>0.84522575231481489</c:v>
                </c:pt>
                <c:pt idx="2674">
                  <c:v>0.8452303356481482</c:v>
                </c:pt>
                <c:pt idx="2675">
                  <c:v>0.84523131944444441</c:v>
                </c:pt>
                <c:pt idx="2676">
                  <c:v>0.84523160879629622</c:v>
                </c:pt>
                <c:pt idx="2677">
                  <c:v>0.84523606481481484</c:v>
                </c:pt>
                <c:pt idx="2678">
                  <c:v>0.84523606481481484</c:v>
                </c:pt>
                <c:pt idx="2679">
                  <c:v>0.84524124999999994</c:v>
                </c:pt>
                <c:pt idx="2680">
                  <c:v>0.84524153935185187</c:v>
                </c:pt>
                <c:pt idx="2681">
                  <c:v>0.84524150462962966</c:v>
                </c:pt>
                <c:pt idx="2682">
                  <c:v>0.84524197916666666</c:v>
                </c:pt>
                <c:pt idx="2683">
                  <c:v>0.8452415162037038</c:v>
                </c:pt>
                <c:pt idx="2684">
                  <c:v>0.84524238425925924</c:v>
                </c:pt>
                <c:pt idx="2685">
                  <c:v>0.8452415162037038</c:v>
                </c:pt>
                <c:pt idx="2686">
                  <c:v>0.84524277777777768</c:v>
                </c:pt>
                <c:pt idx="2687">
                  <c:v>0.84524292824074065</c:v>
                </c:pt>
                <c:pt idx="2688">
                  <c:v>0.84525442129629624</c:v>
                </c:pt>
                <c:pt idx="2689">
                  <c:v>0.84526599537037039</c:v>
                </c:pt>
                <c:pt idx="2690">
                  <c:v>0.84526604166666663</c:v>
                </c:pt>
                <c:pt idx="2691">
                  <c:v>0.84526773148148149</c:v>
                </c:pt>
                <c:pt idx="2692">
                  <c:v>0.84526774305555552</c:v>
                </c:pt>
                <c:pt idx="2693">
                  <c:v>0.84527219907407414</c:v>
                </c:pt>
                <c:pt idx="2694">
                  <c:v>0.84527219907407414</c:v>
                </c:pt>
                <c:pt idx="2695">
                  <c:v>0.84527758101851846</c:v>
                </c:pt>
                <c:pt idx="2696">
                  <c:v>0.84528915509259261</c:v>
                </c:pt>
                <c:pt idx="2697">
                  <c:v>0.84529348379629632</c:v>
                </c:pt>
                <c:pt idx="2698">
                  <c:v>0.84529348379629632</c:v>
                </c:pt>
                <c:pt idx="2699">
                  <c:v>0.845300613425926</c:v>
                </c:pt>
                <c:pt idx="2700">
                  <c:v>0.84530072916666665</c:v>
                </c:pt>
                <c:pt idx="2701">
                  <c:v>0.84530104166666664</c:v>
                </c:pt>
                <c:pt idx="2702">
                  <c:v>0.84530549768518526</c:v>
                </c:pt>
                <c:pt idx="2703">
                  <c:v>0.84530549768518526</c:v>
                </c:pt>
                <c:pt idx="2704">
                  <c:v>0.8453123032407408</c:v>
                </c:pt>
                <c:pt idx="2705">
                  <c:v>0.8453123958333334</c:v>
                </c:pt>
                <c:pt idx="2706">
                  <c:v>0.84531372685185191</c:v>
                </c:pt>
                <c:pt idx="2707">
                  <c:v>0.84531378472222229</c:v>
                </c:pt>
                <c:pt idx="2708">
                  <c:v>0.84531379629629633</c:v>
                </c:pt>
                <c:pt idx="2709">
                  <c:v>0.84531611111111105</c:v>
                </c:pt>
                <c:pt idx="2710">
                  <c:v>0.84531612268518519</c:v>
                </c:pt>
                <c:pt idx="2711">
                  <c:v>0.84531843750000002</c:v>
                </c:pt>
                <c:pt idx="2712">
                  <c:v>0.84531844907407405</c:v>
                </c:pt>
                <c:pt idx="2713">
                  <c:v>0.84532076388888899</c:v>
                </c:pt>
                <c:pt idx="2714">
                  <c:v>0.84532077546296291</c:v>
                </c:pt>
                <c:pt idx="2715">
                  <c:v>0.84532462962962962</c:v>
                </c:pt>
                <c:pt idx="2716">
                  <c:v>0.8453353935185185</c:v>
                </c:pt>
                <c:pt idx="2717">
                  <c:v>0.84533620370370377</c:v>
                </c:pt>
                <c:pt idx="2718">
                  <c:v>0.84533696759259269</c:v>
                </c:pt>
                <c:pt idx="2719">
                  <c:v>0.84533719907407401</c:v>
                </c:pt>
                <c:pt idx="2720">
                  <c:v>0.84534165509259263</c:v>
                </c:pt>
                <c:pt idx="2721">
                  <c:v>0.84534165509259263</c:v>
                </c:pt>
                <c:pt idx="2722">
                  <c:v>0.8453477777777777</c:v>
                </c:pt>
                <c:pt idx="2723">
                  <c:v>0.84535935185185185</c:v>
                </c:pt>
                <c:pt idx="2724">
                  <c:v>0.84536278935185194</c:v>
                </c:pt>
                <c:pt idx="2725">
                  <c:v>0.84536302083333326</c:v>
                </c:pt>
                <c:pt idx="2726">
                  <c:v>0.8453701388888889</c:v>
                </c:pt>
                <c:pt idx="2727">
                  <c:v>0.84537040509259265</c:v>
                </c:pt>
                <c:pt idx="2728">
                  <c:v>0.845370925925926</c:v>
                </c:pt>
                <c:pt idx="2729">
                  <c:v>0.84537480324074077</c:v>
                </c:pt>
                <c:pt idx="2730">
                  <c:v>0.84537480324074077</c:v>
                </c:pt>
                <c:pt idx="2731">
                  <c:v>0.84538251157407407</c:v>
                </c:pt>
                <c:pt idx="2732">
                  <c:v>0.84539408564814822</c:v>
                </c:pt>
                <c:pt idx="2733">
                  <c:v>0.84540484953703698</c:v>
                </c:pt>
                <c:pt idx="2734">
                  <c:v>0.84540565972222215</c:v>
                </c:pt>
                <c:pt idx="2735">
                  <c:v>0.84540664351851857</c:v>
                </c:pt>
                <c:pt idx="2736">
                  <c:v>0.84540665509259261</c:v>
                </c:pt>
                <c:pt idx="2737">
                  <c:v>0.845411111111111</c:v>
                </c:pt>
                <c:pt idx="2738">
                  <c:v>0.845411111111111</c:v>
                </c:pt>
                <c:pt idx="2739">
                  <c:v>0.8454172337962963</c:v>
                </c:pt>
                <c:pt idx="2740">
                  <c:v>0.84542880787037034</c:v>
                </c:pt>
                <c:pt idx="2741">
                  <c:v>0.84542891203703707</c:v>
                </c:pt>
                <c:pt idx="2742">
                  <c:v>0.84543023148148144</c:v>
                </c:pt>
                <c:pt idx="2743">
                  <c:v>0.84543949074074076</c:v>
                </c:pt>
                <c:pt idx="2744">
                  <c:v>0.84543028935185183</c:v>
                </c:pt>
                <c:pt idx="2745">
                  <c:v>0.84543030092592586</c:v>
                </c:pt>
                <c:pt idx="2746">
                  <c:v>0.84543232638888888</c:v>
                </c:pt>
                <c:pt idx="2747">
                  <c:v>0.84543238425925926</c:v>
                </c:pt>
                <c:pt idx="2748">
                  <c:v>0.84543260416666666</c:v>
                </c:pt>
                <c:pt idx="2749">
                  <c:v>0.8454326157407408</c:v>
                </c:pt>
                <c:pt idx="2750">
                  <c:v>0.84543493055555563</c:v>
                </c:pt>
                <c:pt idx="2751">
                  <c:v>0.84543494212962955</c:v>
                </c:pt>
                <c:pt idx="2752">
                  <c:v>0.84543724537037035</c:v>
                </c:pt>
                <c:pt idx="2753">
                  <c:v>0.84543725694444438</c:v>
                </c:pt>
                <c:pt idx="2754">
                  <c:v>0.84543980324074075</c:v>
                </c:pt>
                <c:pt idx="2755">
                  <c:v>0.84544170138888886</c:v>
                </c:pt>
                <c:pt idx="2756">
                  <c:v>0.84544424768518522</c:v>
                </c:pt>
                <c:pt idx="2757">
                  <c:v>0.84544424768518522</c:v>
                </c:pt>
                <c:pt idx="2758">
                  <c:v>0.84545327546296301</c:v>
                </c:pt>
                <c:pt idx="2759">
                  <c:v>0.84546484953703704</c:v>
                </c:pt>
                <c:pt idx="2760">
                  <c:v>0.84547429398148155</c:v>
                </c:pt>
                <c:pt idx="2761">
                  <c:v>0.84547612268518524</c:v>
                </c:pt>
                <c:pt idx="2762">
                  <c:v>0.84547612268518524</c:v>
                </c:pt>
                <c:pt idx="2763">
                  <c:v>0.84547645833333329</c:v>
                </c:pt>
                <c:pt idx="2764">
                  <c:v>0.84548055555555557</c:v>
                </c:pt>
                <c:pt idx="2765">
                  <c:v>0.8454808217592592</c:v>
                </c:pt>
                <c:pt idx="2766">
                  <c:v>0.84548055555555557</c:v>
                </c:pt>
                <c:pt idx="2767">
                  <c:v>0.84548803240740744</c:v>
                </c:pt>
                <c:pt idx="2768">
                  <c:v>0.84549960648148159</c:v>
                </c:pt>
                <c:pt idx="2769">
                  <c:v>0.84550195601851852</c:v>
                </c:pt>
                <c:pt idx="2770">
                  <c:v>0.84550196759259266</c:v>
                </c:pt>
                <c:pt idx="2771">
                  <c:v>0.84550908564814808</c:v>
                </c:pt>
                <c:pt idx="2772">
                  <c:v>0.84550935185185183</c:v>
                </c:pt>
                <c:pt idx="2773">
                  <c:v>0.84551118055555552</c:v>
                </c:pt>
                <c:pt idx="2774">
                  <c:v>0.84551395833333343</c:v>
                </c:pt>
                <c:pt idx="2775">
                  <c:v>0.84551395833333343</c:v>
                </c:pt>
                <c:pt idx="2776">
                  <c:v>0.84552276620370381</c:v>
                </c:pt>
                <c:pt idx="2777">
                  <c:v>0.84553434027777774</c:v>
                </c:pt>
                <c:pt idx="2778">
                  <c:v>0.84554377314814821</c:v>
                </c:pt>
                <c:pt idx="2779">
                  <c:v>0.8455456018518519</c:v>
                </c:pt>
                <c:pt idx="2780">
                  <c:v>0.84554561342592593</c:v>
                </c:pt>
                <c:pt idx="2781">
                  <c:v>0.84554591435185189</c:v>
                </c:pt>
                <c:pt idx="2782">
                  <c:v>0.84554605324074072</c:v>
                </c:pt>
                <c:pt idx="2783">
                  <c:v>0.84554734953703703</c:v>
                </c:pt>
                <c:pt idx="2784">
                  <c:v>0.8455474074074073</c:v>
                </c:pt>
                <c:pt idx="2785">
                  <c:v>0.84554741898148145</c:v>
                </c:pt>
                <c:pt idx="2786">
                  <c:v>0.84554973379629628</c:v>
                </c:pt>
                <c:pt idx="2787">
                  <c:v>0.84554973379629628</c:v>
                </c:pt>
                <c:pt idx="2788">
                  <c:v>0.8455499305555555</c:v>
                </c:pt>
                <c:pt idx="2789">
                  <c:v>0.8455499305555555</c:v>
                </c:pt>
                <c:pt idx="2790">
                  <c:v>0.84555204861111111</c:v>
                </c:pt>
                <c:pt idx="2791">
                  <c:v>0.84555206018518525</c:v>
                </c:pt>
                <c:pt idx="2792">
                  <c:v>0.84555436342592583</c:v>
                </c:pt>
                <c:pt idx="2793">
                  <c:v>0.84555437499999997</c:v>
                </c:pt>
                <c:pt idx="2794">
                  <c:v>0.84555903935185184</c:v>
                </c:pt>
                <c:pt idx="2795">
                  <c:v>0.84557061342592599</c:v>
                </c:pt>
                <c:pt idx="2796">
                  <c:v>0.84557672453703703</c:v>
                </c:pt>
                <c:pt idx="2797">
                  <c:v>0.84557695601851846</c:v>
                </c:pt>
                <c:pt idx="2798">
                  <c:v>0.84557851851851851</c:v>
                </c:pt>
                <c:pt idx="2799">
                  <c:v>0.84557877314814822</c:v>
                </c:pt>
                <c:pt idx="2800">
                  <c:v>0.84557943287037041</c:v>
                </c:pt>
                <c:pt idx="2801">
                  <c:v>0.84557951388888897</c:v>
                </c:pt>
                <c:pt idx="2802">
                  <c:v>0.84557964120370377</c:v>
                </c:pt>
                <c:pt idx="2803">
                  <c:v>0.84558218749999992</c:v>
                </c:pt>
                <c:pt idx="2804">
                  <c:v>0.84558318287037038</c:v>
                </c:pt>
                <c:pt idx="2805">
                  <c:v>0.84558318287037038</c:v>
                </c:pt>
                <c:pt idx="2806">
                  <c:v>0.84559376157407407</c:v>
                </c:pt>
                <c:pt idx="2807">
                  <c:v>0.84560533564814822</c:v>
                </c:pt>
                <c:pt idx="2808">
                  <c:v>0.84561325231481488</c:v>
                </c:pt>
                <c:pt idx="2809">
                  <c:v>0.84561508101851857</c:v>
                </c:pt>
                <c:pt idx="2810">
                  <c:v>0.84561508101851857</c:v>
                </c:pt>
                <c:pt idx="2811">
                  <c:v>0.84561692129629629</c:v>
                </c:pt>
                <c:pt idx="2812">
                  <c:v>0.84561945601851851</c:v>
                </c:pt>
                <c:pt idx="2813">
                  <c:v>0.84561945601851851</c:v>
                </c:pt>
                <c:pt idx="2814">
                  <c:v>0.84562849537037044</c:v>
                </c:pt>
                <c:pt idx="2815">
                  <c:v>0.84564006944444448</c:v>
                </c:pt>
                <c:pt idx="2816">
                  <c:v>0.8456408333333334</c:v>
                </c:pt>
                <c:pt idx="2817">
                  <c:v>0.84564084490740743</c:v>
                </c:pt>
                <c:pt idx="2818">
                  <c:v>0.84564796296296285</c:v>
                </c:pt>
                <c:pt idx="2819">
                  <c:v>0.84564822916666671</c:v>
                </c:pt>
                <c:pt idx="2820">
                  <c:v>0.84565164351851851</c:v>
                </c:pt>
                <c:pt idx="2821">
                  <c:v>0.84565262731481472</c:v>
                </c:pt>
                <c:pt idx="2822">
                  <c:v>0.84565262731481472</c:v>
                </c:pt>
                <c:pt idx="2823">
                  <c:v>0.84566321759259255</c:v>
                </c:pt>
                <c:pt idx="2824">
                  <c:v>0.84566331018518515</c:v>
                </c:pt>
                <c:pt idx="2825">
                  <c:v>0.84566462962962963</c:v>
                </c:pt>
                <c:pt idx="2826">
                  <c:v>0.84566469907407404</c:v>
                </c:pt>
                <c:pt idx="2827">
                  <c:v>0.84566469907407404</c:v>
                </c:pt>
                <c:pt idx="2828">
                  <c:v>0.84566701388888887</c:v>
                </c:pt>
                <c:pt idx="2829">
                  <c:v>0.84566702546296302</c:v>
                </c:pt>
                <c:pt idx="2830">
                  <c:v>0.8456693287037037</c:v>
                </c:pt>
                <c:pt idx="2831">
                  <c:v>0.84566934027777785</c:v>
                </c:pt>
                <c:pt idx="2832">
                  <c:v>0.84567165509259257</c:v>
                </c:pt>
                <c:pt idx="2833">
                  <c:v>0.8456716666666666</c:v>
                </c:pt>
                <c:pt idx="2834">
                  <c:v>0.84567550925925927</c:v>
                </c:pt>
                <c:pt idx="2835">
                  <c:v>0.84567760416666671</c:v>
                </c:pt>
                <c:pt idx="2836">
                  <c:v>0.84567788194444438</c:v>
                </c:pt>
                <c:pt idx="2837">
                  <c:v>0.8456778587962962</c:v>
                </c:pt>
                <c:pt idx="2838">
                  <c:v>0.84567829861111121</c:v>
                </c:pt>
                <c:pt idx="2839">
                  <c:v>0.8456778587962962</c:v>
                </c:pt>
                <c:pt idx="2840">
                  <c:v>0.845678738425926</c:v>
                </c:pt>
                <c:pt idx="2841">
                  <c:v>0.84567787037037034</c:v>
                </c:pt>
                <c:pt idx="2842">
                  <c:v>0.8456791203703703</c:v>
                </c:pt>
                <c:pt idx="2843">
                  <c:v>0.84568259259259249</c:v>
                </c:pt>
                <c:pt idx="2844">
                  <c:v>0.84568420138888889</c:v>
                </c:pt>
                <c:pt idx="2845">
                  <c:v>0.84568443287037043</c:v>
                </c:pt>
                <c:pt idx="2846">
                  <c:v>0.84568708333333331</c:v>
                </c:pt>
                <c:pt idx="2847">
                  <c:v>0.84568873842592585</c:v>
                </c:pt>
                <c:pt idx="2848">
                  <c:v>0.84568873842592585</c:v>
                </c:pt>
                <c:pt idx="2849">
                  <c:v>0.84569865740740735</c:v>
                </c:pt>
                <c:pt idx="2850">
                  <c:v>0.8457101041666667</c:v>
                </c:pt>
                <c:pt idx="2851">
                  <c:v>0.84571011574074084</c:v>
                </c:pt>
                <c:pt idx="2852">
                  <c:v>0.84571054398148149</c:v>
                </c:pt>
                <c:pt idx="2853">
                  <c:v>0.84571731481481482</c:v>
                </c:pt>
                <c:pt idx="2854">
                  <c:v>0.84571758101851857</c:v>
                </c:pt>
                <c:pt idx="2855">
                  <c:v>0.84572203703703697</c:v>
                </c:pt>
                <c:pt idx="2856">
                  <c:v>0.84572203703703697</c:v>
                </c:pt>
                <c:pt idx="2857">
                  <c:v>0.84572262731481473</c:v>
                </c:pt>
                <c:pt idx="2858">
                  <c:v>0.84573420138888888</c:v>
                </c:pt>
                <c:pt idx="2859">
                  <c:v>0.84574577546296303</c:v>
                </c:pt>
                <c:pt idx="2860">
                  <c:v>0.84575209490740744</c:v>
                </c:pt>
                <c:pt idx="2861">
                  <c:v>0.84575392361111101</c:v>
                </c:pt>
                <c:pt idx="2862">
                  <c:v>0.84575392361111101</c:v>
                </c:pt>
                <c:pt idx="2863">
                  <c:v>0.84575734953703707</c:v>
                </c:pt>
                <c:pt idx="2864">
                  <c:v>0.84575833333333339</c:v>
                </c:pt>
                <c:pt idx="2865">
                  <c:v>0.84575859953703703</c:v>
                </c:pt>
                <c:pt idx="2866">
                  <c:v>0.84575833333333339</c:v>
                </c:pt>
                <c:pt idx="2867">
                  <c:v>0.84576892361111111</c:v>
                </c:pt>
                <c:pt idx="2868">
                  <c:v>0.84577971064814816</c:v>
                </c:pt>
                <c:pt idx="2869">
                  <c:v>0.84577971064814816</c:v>
                </c:pt>
                <c:pt idx="2870">
                  <c:v>0.84578049768518515</c:v>
                </c:pt>
                <c:pt idx="2871">
                  <c:v>0.84578060185185189</c:v>
                </c:pt>
                <c:pt idx="2872">
                  <c:v>0.84578189814814808</c:v>
                </c:pt>
                <c:pt idx="2873">
                  <c:v>0.84578671296296293</c:v>
                </c:pt>
                <c:pt idx="2874">
                  <c:v>0.8457819675925925</c:v>
                </c:pt>
                <c:pt idx="2875">
                  <c:v>0.8457819675925925</c:v>
                </c:pt>
                <c:pt idx="2876">
                  <c:v>0.84578428240740744</c:v>
                </c:pt>
                <c:pt idx="2877">
                  <c:v>0.84578428240740744</c:v>
                </c:pt>
                <c:pt idx="2878">
                  <c:v>0.84578659722222227</c:v>
                </c:pt>
                <c:pt idx="2879">
                  <c:v>0.84578659722222227</c:v>
                </c:pt>
                <c:pt idx="2880">
                  <c:v>0.84578699074074082</c:v>
                </c:pt>
                <c:pt idx="2881">
                  <c:v>0.84578892361111102</c:v>
                </c:pt>
                <c:pt idx="2882">
                  <c:v>0.84578893518518516</c:v>
                </c:pt>
                <c:pt idx="2883">
                  <c:v>0.84579144675925921</c:v>
                </c:pt>
                <c:pt idx="2884">
                  <c:v>0.84579144675925921</c:v>
                </c:pt>
                <c:pt idx="2885">
                  <c:v>0.84579366898148145</c:v>
                </c:pt>
                <c:pt idx="2886">
                  <c:v>0.84580506944444445</c:v>
                </c:pt>
                <c:pt idx="2887">
                  <c:v>0.84581340277777783</c:v>
                </c:pt>
                <c:pt idx="2888">
                  <c:v>0.84581363425925915</c:v>
                </c:pt>
                <c:pt idx="2889">
                  <c:v>0.84581664351851849</c:v>
                </c:pt>
                <c:pt idx="2890">
                  <c:v>0.84582163194444437</c:v>
                </c:pt>
                <c:pt idx="2891">
                  <c:v>0.84582189814814812</c:v>
                </c:pt>
                <c:pt idx="2892">
                  <c:v>0.84582635416666674</c:v>
                </c:pt>
                <c:pt idx="2893">
                  <c:v>0.84582635416666674</c:v>
                </c:pt>
                <c:pt idx="2894">
                  <c:v>0.84582821759259252</c:v>
                </c:pt>
                <c:pt idx="2895">
                  <c:v>0.84583979166666667</c:v>
                </c:pt>
                <c:pt idx="2896">
                  <c:v>0.84585137731481475</c:v>
                </c:pt>
                <c:pt idx="2897">
                  <c:v>0.8458563541666666</c:v>
                </c:pt>
                <c:pt idx="2898">
                  <c:v>0.84585818287037029</c:v>
                </c:pt>
                <c:pt idx="2899">
                  <c:v>0.84585819444444443</c:v>
                </c:pt>
                <c:pt idx="2900">
                  <c:v>0.84586265046296294</c:v>
                </c:pt>
                <c:pt idx="2901">
                  <c:v>0.84586265046296294</c:v>
                </c:pt>
                <c:pt idx="2902">
                  <c:v>0.84586324074074071</c:v>
                </c:pt>
                <c:pt idx="2903">
                  <c:v>0.84587481481481486</c:v>
                </c:pt>
                <c:pt idx="2904">
                  <c:v>0.84588403935185186</c:v>
                </c:pt>
                <c:pt idx="2905">
                  <c:v>0.84588403935185186</c:v>
                </c:pt>
                <c:pt idx="2906">
                  <c:v>0.8458863888888889</c:v>
                </c:pt>
                <c:pt idx="2907">
                  <c:v>0.84589096064814806</c:v>
                </c:pt>
                <c:pt idx="2908">
                  <c:v>0.84589121527777777</c:v>
                </c:pt>
                <c:pt idx="2909">
                  <c:v>0.84589567129629628</c:v>
                </c:pt>
                <c:pt idx="2910">
                  <c:v>0.84589567129629628</c:v>
                </c:pt>
                <c:pt idx="2911">
                  <c:v>0.84589796296296293</c:v>
                </c:pt>
                <c:pt idx="2912">
                  <c:v>0.84589805555555564</c:v>
                </c:pt>
                <c:pt idx="2913">
                  <c:v>0.84589938657407415</c:v>
                </c:pt>
                <c:pt idx="2914">
                  <c:v>0.84589944444444443</c:v>
                </c:pt>
                <c:pt idx="2915">
                  <c:v>0.84589945601851857</c:v>
                </c:pt>
                <c:pt idx="2916">
                  <c:v>0.84590175925925937</c:v>
                </c:pt>
                <c:pt idx="2917">
                  <c:v>0.84590177083333329</c:v>
                </c:pt>
                <c:pt idx="2918">
                  <c:v>0.84590408564814812</c:v>
                </c:pt>
                <c:pt idx="2919">
                  <c:v>0.84590409722222226</c:v>
                </c:pt>
                <c:pt idx="2920">
                  <c:v>0.84590640046296295</c:v>
                </c:pt>
                <c:pt idx="2921">
                  <c:v>0.84590641203703709</c:v>
                </c:pt>
                <c:pt idx="2922">
                  <c:v>0.8459102662037038</c:v>
                </c:pt>
                <c:pt idx="2923">
                  <c:v>0.84592184027777773</c:v>
                </c:pt>
                <c:pt idx="2924">
                  <c:v>0.84592571759259261</c:v>
                </c:pt>
                <c:pt idx="2925">
                  <c:v>0.84592736111111122</c:v>
                </c:pt>
                <c:pt idx="2926">
                  <c:v>0.84592736111111122</c:v>
                </c:pt>
                <c:pt idx="2927">
                  <c:v>0.84593181712962962</c:v>
                </c:pt>
                <c:pt idx="2928">
                  <c:v>0.84593181712962962</c:v>
                </c:pt>
                <c:pt idx="2929">
                  <c:v>0.84593341435185188</c:v>
                </c:pt>
                <c:pt idx="2930">
                  <c:v>0.84594498842592591</c:v>
                </c:pt>
                <c:pt idx="2931">
                  <c:v>0.84595310185185191</c:v>
                </c:pt>
                <c:pt idx="2932">
                  <c:v>0.84595333333333322</c:v>
                </c:pt>
                <c:pt idx="2933">
                  <c:v>0.84595656250000006</c:v>
                </c:pt>
                <c:pt idx="2934">
                  <c:v>0.84596043981481472</c:v>
                </c:pt>
                <c:pt idx="2935">
                  <c:v>0.84596070601851858</c:v>
                </c:pt>
                <c:pt idx="2936">
                  <c:v>0.84596516203703709</c:v>
                </c:pt>
                <c:pt idx="2937">
                  <c:v>0.84596516203703709</c:v>
                </c:pt>
                <c:pt idx="2938">
                  <c:v>0.84596814814814814</c:v>
                </c:pt>
                <c:pt idx="2939">
                  <c:v>0.84597972222222229</c:v>
                </c:pt>
                <c:pt idx="2940">
                  <c:v>0.84599129629629621</c:v>
                </c:pt>
                <c:pt idx="2941">
                  <c:v>0.8459951736111111</c:v>
                </c:pt>
                <c:pt idx="2942">
                  <c:v>0.84599700231481478</c:v>
                </c:pt>
                <c:pt idx="2943">
                  <c:v>0.84599700231481478</c:v>
                </c:pt>
                <c:pt idx="2944">
                  <c:v>0.84600145833333329</c:v>
                </c:pt>
                <c:pt idx="2945">
                  <c:v>0.84600170138888886</c:v>
                </c:pt>
                <c:pt idx="2946">
                  <c:v>0.84600145833333329</c:v>
                </c:pt>
                <c:pt idx="2947">
                  <c:v>0.84600287037037036</c:v>
                </c:pt>
                <c:pt idx="2948">
                  <c:v>0.84601444444444451</c:v>
                </c:pt>
                <c:pt idx="2949">
                  <c:v>0.84601454861111114</c:v>
                </c:pt>
                <c:pt idx="2950">
                  <c:v>0.84601586805555551</c:v>
                </c:pt>
                <c:pt idx="2951">
                  <c:v>0.84601593749999993</c:v>
                </c:pt>
                <c:pt idx="2952">
                  <c:v>0.84601594907407407</c:v>
                </c:pt>
                <c:pt idx="2953">
                  <c:v>0.84601825231481476</c:v>
                </c:pt>
                <c:pt idx="2954">
                  <c:v>0.84601825231481476</c:v>
                </c:pt>
                <c:pt idx="2955">
                  <c:v>0.8460205671296297</c:v>
                </c:pt>
                <c:pt idx="2956">
                  <c:v>0.84602057870370373</c:v>
                </c:pt>
                <c:pt idx="2957">
                  <c:v>0.84602263888888896</c:v>
                </c:pt>
                <c:pt idx="2958">
                  <c:v>0.84602269675925923</c:v>
                </c:pt>
                <c:pt idx="2959">
                  <c:v>0.84602290509259259</c:v>
                </c:pt>
                <c:pt idx="2960">
                  <c:v>0.84602291666666662</c:v>
                </c:pt>
                <c:pt idx="2961">
                  <c:v>0.84602717592592602</c:v>
                </c:pt>
                <c:pt idx="2962">
                  <c:v>0.84602993055555553</c:v>
                </c:pt>
                <c:pt idx="2963">
                  <c:v>0.84603019675925928</c:v>
                </c:pt>
                <c:pt idx="2964">
                  <c:v>0.84603465277777767</c:v>
                </c:pt>
                <c:pt idx="2965">
                  <c:v>0.84603465277777767</c:v>
                </c:pt>
                <c:pt idx="2966">
                  <c:v>0.84603874999999995</c:v>
                </c:pt>
                <c:pt idx="2967">
                  <c:v>0.84604278935185195</c:v>
                </c:pt>
                <c:pt idx="2968">
                  <c:v>0.84604295138888885</c:v>
                </c:pt>
                <c:pt idx="2969">
                  <c:v>0.8460503240740741</c:v>
                </c:pt>
                <c:pt idx="2970">
                  <c:v>0.84606189814814814</c:v>
                </c:pt>
                <c:pt idx="2971">
                  <c:v>0.84606464120370373</c:v>
                </c:pt>
                <c:pt idx="2972">
                  <c:v>0.84606624999999991</c:v>
                </c:pt>
                <c:pt idx="2973">
                  <c:v>0.84606648148148145</c:v>
                </c:pt>
                <c:pt idx="2974">
                  <c:v>0.84607071759259256</c:v>
                </c:pt>
                <c:pt idx="2975">
                  <c:v>0.84607071759259256</c:v>
                </c:pt>
                <c:pt idx="2976">
                  <c:v>0.84607347222222229</c:v>
                </c:pt>
                <c:pt idx="2977">
                  <c:v>0.84608504629629622</c:v>
                </c:pt>
                <c:pt idx="2978">
                  <c:v>0.84609204861111109</c:v>
                </c:pt>
                <c:pt idx="2979">
                  <c:v>0.84609228009259263</c:v>
                </c:pt>
                <c:pt idx="2980">
                  <c:v>0.84609662037037037</c:v>
                </c:pt>
                <c:pt idx="2981">
                  <c:v>0.84609938657407413</c:v>
                </c:pt>
                <c:pt idx="2982">
                  <c:v>0.84609965277777777</c:v>
                </c:pt>
                <c:pt idx="2983">
                  <c:v>0.84610410879629627</c:v>
                </c:pt>
                <c:pt idx="2984">
                  <c:v>0.84610410879629627</c:v>
                </c:pt>
                <c:pt idx="2985">
                  <c:v>0.84610820601851844</c:v>
                </c:pt>
                <c:pt idx="2986">
                  <c:v>0.84611978009259259</c:v>
                </c:pt>
                <c:pt idx="2987">
                  <c:v>0.84613135416666674</c:v>
                </c:pt>
                <c:pt idx="2988">
                  <c:v>0.84613144675925922</c:v>
                </c:pt>
                <c:pt idx="2989">
                  <c:v>0.84613276620370381</c:v>
                </c:pt>
                <c:pt idx="2990">
                  <c:v>0.8461339351851852</c:v>
                </c:pt>
                <c:pt idx="2991">
                  <c:v>0.84613283564814823</c:v>
                </c:pt>
                <c:pt idx="2992">
                  <c:v>0.84613283564814823</c:v>
                </c:pt>
                <c:pt idx="2993">
                  <c:v>0.84613515046296295</c:v>
                </c:pt>
                <c:pt idx="2994">
                  <c:v>0.84613515046296295</c:v>
                </c:pt>
                <c:pt idx="2995">
                  <c:v>0.84613574074074072</c:v>
                </c:pt>
                <c:pt idx="2996">
                  <c:v>0.84613584490740745</c:v>
                </c:pt>
                <c:pt idx="2997">
                  <c:v>0.84613746527777778</c:v>
                </c:pt>
                <c:pt idx="2998">
                  <c:v>0.84613746527777778</c:v>
                </c:pt>
                <c:pt idx="2999">
                  <c:v>0.84613978009259261</c:v>
                </c:pt>
                <c:pt idx="3000">
                  <c:v>0.84613979166666675</c:v>
                </c:pt>
                <c:pt idx="3001">
                  <c:v>0.84614025462962961</c:v>
                </c:pt>
                <c:pt idx="3002">
                  <c:v>0.84614025462962961</c:v>
                </c:pt>
                <c:pt idx="3003">
                  <c:v>0.8461447685185185</c:v>
                </c:pt>
                <c:pt idx="3004">
                  <c:v>0.84615616898148149</c:v>
                </c:pt>
                <c:pt idx="3005">
                  <c:v>0.84616339120370376</c:v>
                </c:pt>
                <c:pt idx="3006">
                  <c:v>0.84616339120370376</c:v>
                </c:pt>
                <c:pt idx="3007">
                  <c:v>0.84616774305555553</c:v>
                </c:pt>
                <c:pt idx="3008">
                  <c:v>0.84616872685185196</c:v>
                </c:pt>
                <c:pt idx="3009">
                  <c:v>0.84616901620370377</c:v>
                </c:pt>
                <c:pt idx="3010">
                  <c:v>0.84617347222222217</c:v>
                </c:pt>
                <c:pt idx="3011">
                  <c:v>0.84617347222222217</c:v>
                </c:pt>
                <c:pt idx="3012">
                  <c:v>0.84617931712962957</c:v>
                </c:pt>
                <c:pt idx="3013">
                  <c:v>0.84619089120370372</c:v>
                </c:pt>
                <c:pt idx="3014">
                  <c:v>0.84619966435185179</c:v>
                </c:pt>
                <c:pt idx="3015">
                  <c:v>0.84619996527777774</c:v>
                </c:pt>
                <c:pt idx="3016">
                  <c:v>0.84619994212962968</c:v>
                </c:pt>
                <c:pt idx="3017">
                  <c:v>0.84620038194444447</c:v>
                </c:pt>
                <c:pt idx="3018">
                  <c:v>0.84619994212962968</c:v>
                </c:pt>
                <c:pt idx="3019">
                  <c:v>0.84620079861111108</c:v>
                </c:pt>
                <c:pt idx="3020">
                  <c:v>0.84619994212962968</c:v>
                </c:pt>
                <c:pt idx="3021">
                  <c:v>0.8462012152777777</c:v>
                </c:pt>
                <c:pt idx="3022">
                  <c:v>0.84620246527777787</c:v>
                </c:pt>
                <c:pt idx="3023">
                  <c:v>0.84620344907407408</c:v>
                </c:pt>
                <c:pt idx="3024">
                  <c:v>0.84620527777777788</c:v>
                </c:pt>
                <c:pt idx="3025">
                  <c:v>0.8462052893518518</c:v>
                </c:pt>
                <c:pt idx="3026">
                  <c:v>0.8462097453703703</c:v>
                </c:pt>
                <c:pt idx="3027">
                  <c:v>0.8462097453703703</c:v>
                </c:pt>
                <c:pt idx="3028">
                  <c:v>0.8462140393518518</c:v>
                </c:pt>
                <c:pt idx="3029">
                  <c:v>0.84622562500000009</c:v>
                </c:pt>
                <c:pt idx="3030">
                  <c:v>0.8462310648148148</c:v>
                </c:pt>
                <c:pt idx="3031">
                  <c:v>0.8462310648148148</c:v>
                </c:pt>
                <c:pt idx="3032">
                  <c:v>0.84623719907407402</c:v>
                </c:pt>
                <c:pt idx="3033">
                  <c:v>0.84623820601851862</c:v>
                </c:pt>
                <c:pt idx="3034">
                  <c:v>0.84623847222222226</c:v>
                </c:pt>
                <c:pt idx="3035">
                  <c:v>0.84624292824074077</c:v>
                </c:pt>
                <c:pt idx="3036">
                  <c:v>0.84624292824074077</c:v>
                </c:pt>
                <c:pt idx="3037">
                  <c:v>0.84624877314814817</c:v>
                </c:pt>
                <c:pt idx="3038">
                  <c:v>0.84624886574074065</c:v>
                </c:pt>
                <c:pt idx="3039">
                  <c:v>0.84625019675925917</c:v>
                </c:pt>
                <c:pt idx="3040">
                  <c:v>0.84625025462962966</c:v>
                </c:pt>
                <c:pt idx="3041">
                  <c:v>0.8462502662037038</c:v>
                </c:pt>
                <c:pt idx="3042">
                  <c:v>0.84625258101851852</c:v>
                </c:pt>
                <c:pt idx="3043">
                  <c:v>0.84625258101851852</c:v>
                </c:pt>
                <c:pt idx="3044">
                  <c:v>0.84625489583333335</c:v>
                </c:pt>
                <c:pt idx="3045">
                  <c:v>0.84625489583333335</c:v>
                </c:pt>
                <c:pt idx="3046">
                  <c:v>0.84625722222222233</c:v>
                </c:pt>
                <c:pt idx="3047">
                  <c:v>0.84625723379629625</c:v>
                </c:pt>
                <c:pt idx="3048">
                  <c:v>0.84626107638888881</c:v>
                </c:pt>
                <c:pt idx="3049">
                  <c:v>0.84627265046296296</c:v>
                </c:pt>
                <c:pt idx="3050">
                  <c:v>0.84627297453703709</c:v>
                </c:pt>
                <c:pt idx="3051">
                  <c:v>0.84627458333333339</c:v>
                </c:pt>
                <c:pt idx="3052">
                  <c:v>0.84627458333333339</c:v>
                </c:pt>
                <c:pt idx="3053">
                  <c:v>0.84627903935185189</c:v>
                </c:pt>
                <c:pt idx="3054">
                  <c:v>0.84627903935185189</c:v>
                </c:pt>
                <c:pt idx="3055">
                  <c:v>0.84628423611111103</c:v>
                </c:pt>
                <c:pt idx="3056">
                  <c:v>0.84629581018518518</c:v>
                </c:pt>
                <c:pt idx="3057">
                  <c:v>0.84630035879629639</c:v>
                </c:pt>
                <c:pt idx="3058">
                  <c:v>0.84630035879629639</c:v>
                </c:pt>
                <c:pt idx="3059">
                  <c:v>0.84630738425925933</c:v>
                </c:pt>
                <c:pt idx="3060">
                  <c:v>0.84630769675925921</c:v>
                </c:pt>
                <c:pt idx="3061">
                  <c:v>0.84630796296296296</c:v>
                </c:pt>
                <c:pt idx="3062">
                  <c:v>0.84631241898148157</c:v>
                </c:pt>
                <c:pt idx="3063">
                  <c:v>0.84631241898148157</c:v>
                </c:pt>
                <c:pt idx="3064">
                  <c:v>0.84631895833333337</c:v>
                </c:pt>
                <c:pt idx="3065">
                  <c:v>0.84633053240740741</c:v>
                </c:pt>
                <c:pt idx="3066">
                  <c:v>0.84634210648148145</c:v>
                </c:pt>
                <c:pt idx="3067">
                  <c:v>0.84634243055555558</c:v>
                </c:pt>
                <c:pt idx="3068">
                  <c:v>0.84634425925925927</c:v>
                </c:pt>
                <c:pt idx="3069">
                  <c:v>0.84634425925925927</c:v>
                </c:pt>
                <c:pt idx="3070">
                  <c:v>0.84634871527777777</c:v>
                </c:pt>
                <c:pt idx="3071">
                  <c:v>0.84634900462962959</c:v>
                </c:pt>
                <c:pt idx="3072">
                  <c:v>0.84634871527777777</c:v>
                </c:pt>
                <c:pt idx="3073">
                  <c:v>0.84635369212962963</c:v>
                </c:pt>
                <c:pt idx="3074">
                  <c:v>0.84636526620370367</c:v>
                </c:pt>
                <c:pt idx="3075">
                  <c:v>0.84636535879629626</c:v>
                </c:pt>
                <c:pt idx="3076">
                  <c:v>0.84636667824074074</c:v>
                </c:pt>
                <c:pt idx="3077">
                  <c:v>0.84636673611111102</c:v>
                </c:pt>
                <c:pt idx="3078">
                  <c:v>0.84636674768518516</c:v>
                </c:pt>
                <c:pt idx="3079">
                  <c:v>0.84636906249999999</c:v>
                </c:pt>
                <c:pt idx="3080">
                  <c:v>0.84636907407407413</c:v>
                </c:pt>
                <c:pt idx="3081">
                  <c:v>0.8463698842592593</c:v>
                </c:pt>
                <c:pt idx="3082">
                  <c:v>0.84636994212962957</c:v>
                </c:pt>
                <c:pt idx="3083">
                  <c:v>0.84637710648148146</c:v>
                </c:pt>
                <c:pt idx="3084">
                  <c:v>0.84637137731481482</c:v>
                </c:pt>
                <c:pt idx="3085">
                  <c:v>0.84637138888888896</c:v>
                </c:pt>
                <c:pt idx="3086">
                  <c:v>0.84637369212962954</c:v>
                </c:pt>
                <c:pt idx="3087">
                  <c:v>0.84637370370370368</c:v>
                </c:pt>
                <c:pt idx="3088">
                  <c:v>0.8463773726851852</c:v>
                </c:pt>
                <c:pt idx="3089">
                  <c:v>0.84637820601851843</c:v>
                </c:pt>
                <c:pt idx="3090">
                  <c:v>0.84638188657407409</c:v>
                </c:pt>
                <c:pt idx="3091">
                  <c:v>0.84638188657407409</c:v>
                </c:pt>
                <c:pt idx="3092">
                  <c:v>0.84638978009259258</c:v>
                </c:pt>
                <c:pt idx="3093">
                  <c:v>0.84640135416666673</c:v>
                </c:pt>
                <c:pt idx="3094">
                  <c:v>0.84641190972222224</c:v>
                </c:pt>
                <c:pt idx="3095">
                  <c:v>0.8464129398148148</c:v>
                </c:pt>
                <c:pt idx="3096">
                  <c:v>0.84641370370370372</c:v>
                </c:pt>
                <c:pt idx="3097">
                  <c:v>0.84641370370370372</c:v>
                </c:pt>
                <c:pt idx="3098">
                  <c:v>0.84641817129629626</c:v>
                </c:pt>
                <c:pt idx="3099">
                  <c:v>0.84641817129629626</c:v>
                </c:pt>
                <c:pt idx="3100">
                  <c:v>0.84642451388888895</c:v>
                </c:pt>
                <c:pt idx="3101">
                  <c:v>0.84643608796296299</c:v>
                </c:pt>
                <c:pt idx="3102">
                  <c:v>0.84643954861111104</c:v>
                </c:pt>
                <c:pt idx="3103">
                  <c:v>0.84643956018518518</c:v>
                </c:pt>
                <c:pt idx="3104">
                  <c:v>0.84644645833333332</c:v>
                </c:pt>
                <c:pt idx="3105">
                  <c:v>0.84644672453703695</c:v>
                </c:pt>
                <c:pt idx="3106">
                  <c:v>0.84644766203703703</c:v>
                </c:pt>
                <c:pt idx="3107">
                  <c:v>0.84645131944444441</c:v>
                </c:pt>
                <c:pt idx="3108">
                  <c:v>0.84645131944444441</c:v>
                </c:pt>
                <c:pt idx="3109">
                  <c:v>0.84645923611111107</c:v>
                </c:pt>
                <c:pt idx="3110">
                  <c:v>0.84647082175925925</c:v>
                </c:pt>
                <c:pt idx="3111">
                  <c:v>0.84648136574074073</c:v>
                </c:pt>
                <c:pt idx="3112">
                  <c:v>0.84648239583333329</c:v>
                </c:pt>
                <c:pt idx="3113">
                  <c:v>0.84648248842592588</c:v>
                </c:pt>
                <c:pt idx="3114">
                  <c:v>0.84648383101851854</c:v>
                </c:pt>
                <c:pt idx="3115">
                  <c:v>0.84648302083333338</c:v>
                </c:pt>
                <c:pt idx="3116">
                  <c:v>0.84648312499999989</c:v>
                </c:pt>
                <c:pt idx="3117">
                  <c:v>0.84648388888888892</c:v>
                </c:pt>
                <c:pt idx="3118">
                  <c:v>0.84648390046296296</c:v>
                </c:pt>
                <c:pt idx="3119">
                  <c:v>0.84648621527777779</c:v>
                </c:pt>
                <c:pt idx="3120">
                  <c:v>0.84648622685185193</c:v>
                </c:pt>
                <c:pt idx="3121">
                  <c:v>0.84648752314814812</c:v>
                </c:pt>
                <c:pt idx="3122">
                  <c:v>0.84648752314814812</c:v>
                </c:pt>
                <c:pt idx="3123">
                  <c:v>0.84648855324074068</c:v>
                </c:pt>
                <c:pt idx="3124">
                  <c:v>0.84648855324074068</c:v>
                </c:pt>
                <c:pt idx="3125">
                  <c:v>0.84649086805555562</c:v>
                </c:pt>
                <c:pt idx="3126">
                  <c:v>0.84649087962962966</c:v>
                </c:pt>
                <c:pt idx="3127">
                  <c:v>0.84649584490740748</c:v>
                </c:pt>
                <c:pt idx="3128">
                  <c:v>0.84650597222222224</c:v>
                </c:pt>
                <c:pt idx="3129">
                  <c:v>0.84650601851851848</c:v>
                </c:pt>
                <c:pt idx="3130">
                  <c:v>0.84650741898148141</c:v>
                </c:pt>
                <c:pt idx="3131">
                  <c:v>0.84651375000000006</c:v>
                </c:pt>
                <c:pt idx="3132">
                  <c:v>0.84651375000000006</c:v>
                </c:pt>
                <c:pt idx="3133">
                  <c:v>0.84651598379629622</c:v>
                </c:pt>
                <c:pt idx="3134">
                  <c:v>0.84651623842592594</c:v>
                </c:pt>
                <c:pt idx="3135">
                  <c:v>0.84651899305555556</c:v>
                </c:pt>
                <c:pt idx="3136">
                  <c:v>0.84652064814814809</c:v>
                </c:pt>
                <c:pt idx="3137">
                  <c:v>0.84652064814814809</c:v>
                </c:pt>
                <c:pt idx="3138">
                  <c:v>0.8465305671296296</c:v>
                </c:pt>
                <c:pt idx="3139">
                  <c:v>0.84654214120370375</c:v>
                </c:pt>
                <c:pt idx="3140">
                  <c:v>0.84655069444444442</c:v>
                </c:pt>
                <c:pt idx="3141">
                  <c:v>0.84655254629629628</c:v>
                </c:pt>
                <c:pt idx="3142">
                  <c:v>0.84655254629629628</c:v>
                </c:pt>
                <c:pt idx="3143">
                  <c:v>0.84655371527777767</c:v>
                </c:pt>
                <c:pt idx="3144">
                  <c:v>0.84655693287037037</c:v>
                </c:pt>
                <c:pt idx="3145">
                  <c:v>0.84655719907407401</c:v>
                </c:pt>
                <c:pt idx="3146">
                  <c:v>0.84655693287037037</c:v>
                </c:pt>
                <c:pt idx="3147">
                  <c:v>0.84656530092592597</c:v>
                </c:pt>
                <c:pt idx="3148">
                  <c:v>0.8465768749999999</c:v>
                </c:pt>
                <c:pt idx="3149">
                  <c:v>0.84657831018518515</c:v>
                </c:pt>
                <c:pt idx="3150">
                  <c:v>0.84657831018518515</c:v>
                </c:pt>
                <c:pt idx="3151">
                  <c:v>0.84658543981481482</c:v>
                </c:pt>
                <c:pt idx="3152">
                  <c:v>0.84658569444444443</c:v>
                </c:pt>
                <c:pt idx="3153">
                  <c:v>0.84658844907407405</c:v>
                </c:pt>
                <c:pt idx="3154">
                  <c:v>0.84659010416666669</c:v>
                </c:pt>
                <c:pt idx="3155">
                  <c:v>0.84659010416666669</c:v>
                </c:pt>
                <c:pt idx="3156">
                  <c:v>0.8466000231481482</c:v>
                </c:pt>
                <c:pt idx="3157">
                  <c:v>0.84660012731481482</c:v>
                </c:pt>
                <c:pt idx="3158">
                  <c:v>0.84660144675925919</c:v>
                </c:pt>
                <c:pt idx="3159">
                  <c:v>0.84660150462962969</c:v>
                </c:pt>
                <c:pt idx="3160">
                  <c:v>0.84660151620370361</c:v>
                </c:pt>
                <c:pt idx="3161">
                  <c:v>0.84660383101851855</c:v>
                </c:pt>
                <c:pt idx="3162">
                  <c:v>0.84660383101851855</c:v>
                </c:pt>
                <c:pt idx="3163">
                  <c:v>0.84660614583333338</c:v>
                </c:pt>
                <c:pt idx="3164">
                  <c:v>0.84660615740740741</c:v>
                </c:pt>
                <c:pt idx="3165">
                  <c:v>0.84660846064814821</c:v>
                </c:pt>
                <c:pt idx="3166">
                  <c:v>0.84660847222222213</c:v>
                </c:pt>
                <c:pt idx="3167">
                  <c:v>0.84661232638888884</c:v>
                </c:pt>
                <c:pt idx="3168">
                  <c:v>0.8466202083333334</c:v>
                </c:pt>
                <c:pt idx="3169">
                  <c:v>0.84662181712962958</c:v>
                </c:pt>
                <c:pt idx="3170">
                  <c:v>0.84662181712962958</c:v>
                </c:pt>
                <c:pt idx="3171">
                  <c:v>0.84662390046296299</c:v>
                </c:pt>
                <c:pt idx="3172">
                  <c:v>0.84662622685185196</c:v>
                </c:pt>
                <c:pt idx="3173">
                  <c:v>0.84662622685185196</c:v>
                </c:pt>
                <c:pt idx="3174">
                  <c:v>0.84663547453703714</c:v>
                </c:pt>
                <c:pt idx="3175">
                  <c:v>0.84664314814814812</c:v>
                </c:pt>
                <c:pt idx="3176">
                  <c:v>0.84664376157407417</c:v>
                </c:pt>
                <c:pt idx="3177">
                  <c:v>0.84664423611111106</c:v>
                </c:pt>
                <c:pt idx="3178">
                  <c:v>0.8466442824074073</c:v>
                </c:pt>
                <c:pt idx="3179">
                  <c:v>0.84664417824074079</c:v>
                </c:pt>
                <c:pt idx="3180">
                  <c:v>0.84664418981481482</c:v>
                </c:pt>
                <c:pt idx="3181">
                  <c:v>0.84664418981481482</c:v>
                </c:pt>
                <c:pt idx="3182">
                  <c:v>0.84664418981481482</c:v>
                </c:pt>
                <c:pt idx="3183">
                  <c:v>0.84664418981481482</c:v>
                </c:pt>
                <c:pt idx="3184">
                  <c:v>0.84664420138888896</c:v>
                </c:pt>
                <c:pt idx="3185">
                  <c:v>0.84664420138888896</c:v>
                </c:pt>
                <c:pt idx="3186">
                  <c:v>0.84664420138888896</c:v>
                </c:pt>
                <c:pt idx="3187">
                  <c:v>0.84664420138888896</c:v>
                </c:pt>
                <c:pt idx="3188">
                  <c:v>0.84664421296296288</c:v>
                </c:pt>
                <c:pt idx="3189">
                  <c:v>0.84664451388888884</c:v>
                </c:pt>
                <c:pt idx="3190">
                  <c:v>0.84664471064814817</c:v>
                </c:pt>
                <c:pt idx="3191">
                  <c:v>0.84664490740740739</c:v>
                </c:pt>
                <c:pt idx="3192">
                  <c:v>0.84664510416666661</c:v>
                </c:pt>
                <c:pt idx="3193">
                  <c:v>0.84664530092592594</c:v>
                </c:pt>
                <c:pt idx="3194">
                  <c:v>0.84664549768518516</c:v>
                </c:pt>
                <c:pt idx="3195">
                  <c:v>0.84664568287037045</c:v>
                </c:pt>
                <c:pt idx="3196">
                  <c:v>0.84664587962962967</c:v>
                </c:pt>
                <c:pt idx="3197">
                  <c:v>0.84664609953703707</c:v>
                </c:pt>
                <c:pt idx="3198">
                  <c:v>0.84664629629629629</c:v>
                </c:pt>
                <c:pt idx="3199">
                  <c:v>0.84664761574074066</c:v>
                </c:pt>
                <c:pt idx="3200">
                  <c:v>0.84664761574074066</c:v>
                </c:pt>
                <c:pt idx="3201">
                  <c:v>0.84664886574074083</c:v>
                </c:pt>
                <c:pt idx="3202">
                  <c:v>0.84664921296296303</c:v>
                </c:pt>
                <c:pt idx="3203">
                  <c:v>0.84664959490740743</c:v>
                </c:pt>
                <c:pt idx="3204">
                  <c:v>0.84664944444444445</c:v>
                </c:pt>
                <c:pt idx="3205">
                  <c:v>0.84665002314814819</c:v>
                </c:pt>
                <c:pt idx="3206">
                  <c:v>0.84664957175925926</c:v>
                </c:pt>
                <c:pt idx="3207">
                  <c:v>0.84665048611111116</c:v>
                </c:pt>
                <c:pt idx="3208">
                  <c:v>0.84664957175925926</c:v>
                </c:pt>
                <c:pt idx="3209">
                  <c:v>0.84665089120370374</c:v>
                </c:pt>
                <c:pt idx="3210">
                  <c:v>0.84665103009259257</c:v>
                </c:pt>
                <c:pt idx="3211">
                  <c:v>0.84665490740740745</c:v>
                </c:pt>
                <c:pt idx="3212">
                  <c:v>0.84665519675925927</c:v>
                </c:pt>
                <c:pt idx="3213">
                  <c:v>0.84665965277777777</c:v>
                </c:pt>
                <c:pt idx="3214">
                  <c:v>0.84665965277777777</c:v>
                </c:pt>
                <c:pt idx="3215">
                  <c:v>0.84666260416666672</c:v>
                </c:pt>
                <c:pt idx="3216">
                  <c:v>0.84667417824074065</c:v>
                </c:pt>
                <c:pt idx="3217">
                  <c:v>0.8466857523148148</c:v>
                </c:pt>
                <c:pt idx="3218">
                  <c:v>0.84668966435185189</c:v>
                </c:pt>
                <c:pt idx="3219">
                  <c:v>0.84669149305555547</c:v>
                </c:pt>
                <c:pt idx="3220">
                  <c:v>0.84669149305555547</c:v>
                </c:pt>
                <c:pt idx="3221">
                  <c:v>0.84669594907407408</c:v>
                </c:pt>
                <c:pt idx="3222">
                  <c:v>0.84669594907407408</c:v>
                </c:pt>
                <c:pt idx="3223">
                  <c:v>0.84669733796296287</c:v>
                </c:pt>
                <c:pt idx="3224">
                  <c:v>0.84670891203703702</c:v>
                </c:pt>
                <c:pt idx="3225">
                  <c:v>0.8467172453703703</c:v>
                </c:pt>
                <c:pt idx="3226">
                  <c:v>0.8467172453703703</c:v>
                </c:pt>
                <c:pt idx="3227">
                  <c:v>0.84672048611111117</c:v>
                </c:pt>
                <c:pt idx="3228">
                  <c:v>0.84672057870370365</c:v>
                </c:pt>
                <c:pt idx="3229">
                  <c:v>0.84672209490740746</c:v>
                </c:pt>
                <c:pt idx="3230">
                  <c:v>0.84672421296296296</c:v>
                </c:pt>
                <c:pt idx="3231">
                  <c:v>0.84672215277777774</c:v>
                </c:pt>
                <c:pt idx="3232">
                  <c:v>0.84672216435185188</c:v>
                </c:pt>
                <c:pt idx="3233">
                  <c:v>0.84672445601851853</c:v>
                </c:pt>
                <c:pt idx="3234">
                  <c:v>0.84672447916666671</c:v>
                </c:pt>
                <c:pt idx="3235">
                  <c:v>0.84672449074074063</c:v>
                </c:pt>
                <c:pt idx="3236">
                  <c:v>0.84672679398148143</c:v>
                </c:pt>
                <c:pt idx="3237">
                  <c:v>0.84672680555555557</c:v>
                </c:pt>
                <c:pt idx="3238">
                  <c:v>0.84672886574074069</c:v>
                </c:pt>
                <c:pt idx="3239">
                  <c:v>0.84672886574074069</c:v>
                </c:pt>
                <c:pt idx="3240">
                  <c:v>0.8467291203703704</c:v>
                </c:pt>
                <c:pt idx="3241">
                  <c:v>0.84672913194444444</c:v>
                </c:pt>
                <c:pt idx="3242">
                  <c:v>0.84673388888888879</c:v>
                </c:pt>
                <c:pt idx="3243">
                  <c:v>0.84674546296296294</c:v>
                </c:pt>
                <c:pt idx="3244">
                  <c:v>0.84675201388888899</c:v>
                </c:pt>
                <c:pt idx="3245">
                  <c:v>0.8467522453703703</c:v>
                </c:pt>
                <c:pt idx="3246">
                  <c:v>0.84675703703703709</c:v>
                </c:pt>
                <c:pt idx="3247">
                  <c:v>0.84675893518518519</c:v>
                </c:pt>
                <c:pt idx="3248">
                  <c:v>0.84675920138888883</c:v>
                </c:pt>
                <c:pt idx="3249">
                  <c:v>0.84676365740740744</c:v>
                </c:pt>
                <c:pt idx="3250">
                  <c:v>0.84676365740740744</c:v>
                </c:pt>
                <c:pt idx="3251">
                  <c:v>0.84676861111111112</c:v>
                </c:pt>
                <c:pt idx="3252">
                  <c:v>0.84678018518518516</c:v>
                </c:pt>
                <c:pt idx="3253">
                  <c:v>0.8467917592592592</c:v>
                </c:pt>
                <c:pt idx="3254">
                  <c:v>0.84679385416666664</c:v>
                </c:pt>
                <c:pt idx="3255">
                  <c:v>0.84679546296296293</c:v>
                </c:pt>
                <c:pt idx="3256">
                  <c:v>0.84679547453703707</c:v>
                </c:pt>
                <c:pt idx="3257">
                  <c:v>0.84679993055555558</c:v>
                </c:pt>
                <c:pt idx="3258">
                  <c:v>0.84679993055555558</c:v>
                </c:pt>
                <c:pt idx="3259">
                  <c:v>0.84680333333333335</c:v>
                </c:pt>
                <c:pt idx="3260">
                  <c:v>0.8468149074074075</c:v>
                </c:pt>
                <c:pt idx="3261">
                  <c:v>0.84682124999999997</c:v>
                </c:pt>
                <c:pt idx="3262">
                  <c:v>0.84682124999999997</c:v>
                </c:pt>
                <c:pt idx="3263">
                  <c:v>0.84682649305555557</c:v>
                </c:pt>
                <c:pt idx="3264">
                  <c:v>0.84682839120370368</c:v>
                </c:pt>
                <c:pt idx="3265">
                  <c:v>0.84682865740740743</c:v>
                </c:pt>
                <c:pt idx="3266">
                  <c:v>0.84683311342592582</c:v>
                </c:pt>
                <c:pt idx="3267">
                  <c:v>0.84683311342592582</c:v>
                </c:pt>
                <c:pt idx="3268">
                  <c:v>0.84683806712962972</c:v>
                </c:pt>
                <c:pt idx="3269">
                  <c:v>0.84683818287037038</c:v>
                </c:pt>
                <c:pt idx="3270">
                  <c:v>0.84683950231481475</c:v>
                </c:pt>
                <c:pt idx="3271">
                  <c:v>0.84683956018518514</c:v>
                </c:pt>
                <c:pt idx="3272">
                  <c:v>0.84683956018518514</c:v>
                </c:pt>
                <c:pt idx="3273">
                  <c:v>0.84684187499999997</c:v>
                </c:pt>
                <c:pt idx="3274">
                  <c:v>0.84684188657407411</c:v>
                </c:pt>
                <c:pt idx="3275">
                  <c:v>0.84684421296296286</c:v>
                </c:pt>
                <c:pt idx="3276">
                  <c:v>0.84684421296296286</c:v>
                </c:pt>
                <c:pt idx="3277">
                  <c:v>0.8468465277777778</c:v>
                </c:pt>
                <c:pt idx="3278">
                  <c:v>0.84684653935185183</c:v>
                </c:pt>
                <c:pt idx="3279">
                  <c:v>0.84685040509259257</c:v>
                </c:pt>
                <c:pt idx="3280">
                  <c:v>0.84686197916666661</c:v>
                </c:pt>
                <c:pt idx="3281">
                  <c:v>0.84686319444444447</c:v>
                </c:pt>
                <c:pt idx="3282">
                  <c:v>0.84686482638888894</c:v>
                </c:pt>
                <c:pt idx="3283">
                  <c:v>0.84686505787037036</c:v>
                </c:pt>
                <c:pt idx="3284">
                  <c:v>0.84686928240740744</c:v>
                </c:pt>
                <c:pt idx="3285">
                  <c:v>0.84686928240740744</c:v>
                </c:pt>
                <c:pt idx="3286">
                  <c:v>0.84687355324074076</c:v>
                </c:pt>
                <c:pt idx="3287">
                  <c:v>0.84688513888888883</c:v>
                </c:pt>
                <c:pt idx="3288">
                  <c:v>0.84689079861111116</c:v>
                </c:pt>
                <c:pt idx="3289">
                  <c:v>0.84689079861111116</c:v>
                </c:pt>
                <c:pt idx="3290">
                  <c:v>0.84689671296296298</c:v>
                </c:pt>
                <c:pt idx="3291">
                  <c:v>0.84689791666666669</c:v>
                </c:pt>
                <c:pt idx="3292">
                  <c:v>0.84689818287037033</c:v>
                </c:pt>
                <c:pt idx="3293">
                  <c:v>0.84690266203703712</c:v>
                </c:pt>
                <c:pt idx="3294">
                  <c:v>0.84690266203703712</c:v>
                </c:pt>
                <c:pt idx="3295">
                  <c:v>0.84690828703703713</c:v>
                </c:pt>
                <c:pt idx="3296">
                  <c:v>0.84691986111111106</c:v>
                </c:pt>
                <c:pt idx="3297">
                  <c:v>0.84693143518518521</c:v>
                </c:pt>
                <c:pt idx="3298">
                  <c:v>0.84693265046296295</c:v>
                </c:pt>
                <c:pt idx="3299">
                  <c:v>0.84693450231481482</c:v>
                </c:pt>
                <c:pt idx="3300">
                  <c:v>0.84693450231481482</c:v>
                </c:pt>
                <c:pt idx="3301">
                  <c:v>0.84693902777777774</c:v>
                </c:pt>
                <c:pt idx="3302">
                  <c:v>0.84693902777777774</c:v>
                </c:pt>
                <c:pt idx="3303">
                  <c:v>0.84694300925925925</c:v>
                </c:pt>
                <c:pt idx="3304">
                  <c:v>0.84695459490740743</c:v>
                </c:pt>
                <c:pt idx="3305">
                  <c:v>0.84695468749999991</c:v>
                </c:pt>
                <c:pt idx="3306">
                  <c:v>0.84695599537037036</c:v>
                </c:pt>
                <c:pt idx="3307">
                  <c:v>0.84695605324074075</c:v>
                </c:pt>
                <c:pt idx="3308">
                  <c:v>0.84695606481481478</c:v>
                </c:pt>
                <c:pt idx="3309">
                  <c:v>0.84695837962962972</c:v>
                </c:pt>
                <c:pt idx="3310">
                  <c:v>0.84695839120370364</c:v>
                </c:pt>
                <c:pt idx="3311">
                  <c:v>0.8469601157407407</c:v>
                </c:pt>
                <c:pt idx="3312">
                  <c:v>0.84696016203703695</c:v>
                </c:pt>
                <c:pt idx="3313">
                  <c:v>0.84696071759259262</c:v>
                </c:pt>
                <c:pt idx="3314">
                  <c:v>0.84696072916666665</c:v>
                </c:pt>
                <c:pt idx="3315">
                  <c:v>0.84696303240740745</c:v>
                </c:pt>
                <c:pt idx="3316">
                  <c:v>0.84696304398148159</c:v>
                </c:pt>
                <c:pt idx="3317">
                  <c:v>0.8469673148148148</c:v>
                </c:pt>
                <c:pt idx="3318">
                  <c:v>0.84696736111111104</c:v>
                </c:pt>
                <c:pt idx="3319">
                  <c:v>0.84696771990740738</c:v>
                </c:pt>
                <c:pt idx="3320">
                  <c:v>0.84697217592592589</c:v>
                </c:pt>
                <c:pt idx="3321">
                  <c:v>0.84697217592592589</c:v>
                </c:pt>
                <c:pt idx="3322">
                  <c:v>0.84697888888888884</c:v>
                </c:pt>
                <c:pt idx="3323">
                  <c:v>0.84699047453703702</c:v>
                </c:pt>
                <c:pt idx="3324">
                  <c:v>0.84700204861111106</c:v>
                </c:pt>
                <c:pt idx="3325">
                  <c:v>0.84700209490740741</c:v>
                </c:pt>
                <c:pt idx="3326">
                  <c:v>0.84700378472222226</c:v>
                </c:pt>
                <c:pt idx="3327">
                  <c:v>0.84700391203703707</c:v>
                </c:pt>
                <c:pt idx="3328">
                  <c:v>0.84700456018518511</c:v>
                </c:pt>
                <c:pt idx="3329">
                  <c:v>0.84700468750000002</c:v>
                </c:pt>
                <c:pt idx="3330">
                  <c:v>0.84700378472222226</c:v>
                </c:pt>
                <c:pt idx="3331">
                  <c:v>0.8470041087962964</c:v>
                </c:pt>
                <c:pt idx="3332">
                  <c:v>0.8470041087962964</c:v>
                </c:pt>
                <c:pt idx="3333">
                  <c:v>0.84700412037037032</c:v>
                </c:pt>
                <c:pt idx="3334">
                  <c:v>0.84700412037037032</c:v>
                </c:pt>
                <c:pt idx="3335">
                  <c:v>0.84700412037037032</c:v>
                </c:pt>
                <c:pt idx="3336">
                  <c:v>0.84700412037037032</c:v>
                </c:pt>
                <c:pt idx="3337">
                  <c:v>0.84700413194444446</c:v>
                </c:pt>
                <c:pt idx="3338">
                  <c:v>0.84700413194444446</c:v>
                </c:pt>
                <c:pt idx="3339">
                  <c:v>0.84700413194444446</c:v>
                </c:pt>
                <c:pt idx="3340">
                  <c:v>0.84700413194444446</c:v>
                </c:pt>
                <c:pt idx="3341">
                  <c:v>0.84700413194444446</c:v>
                </c:pt>
                <c:pt idx="3342">
                  <c:v>0.84700495370370366</c:v>
                </c:pt>
                <c:pt idx="3343">
                  <c:v>0.8470049652777778</c:v>
                </c:pt>
                <c:pt idx="3344">
                  <c:v>0.8470049652777778</c:v>
                </c:pt>
                <c:pt idx="3345">
                  <c:v>0.8470049652777778</c:v>
                </c:pt>
                <c:pt idx="3346">
                  <c:v>0.8470049652777778</c:v>
                </c:pt>
                <c:pt idx="3347">
                  <c:v>0.84700497685185183</c:v>
                </c:pt>
                <c:pt idx="3348">
                  <c:v>0.84700497685185183</c:v>
                </c:pt>
                <c:pt idx="3349">
                  <c:v>0.84700497685185183</c:v>
                </c:pt>
                <c:pt idx="3350">
                  <c:v>0.84700497685185183</c:v>
                </c:pt>
                <c:pt idx="3351">
                  <c:v>0.84700498842592598</c:v>
                </c:pt>
                <c:pt idx="3352">
                  <c:v>0.84700833333333325</c:v>
                </c:pt>
                <c:pt idx="3353">
                  <c:v>0.84700833333333325</c:v>
                </c:pt>
                <c:pt idx="3354">
                  <c:v>0.84700961805555552</c:v>
                </c:pt>
                <c:pt idx="3355">
                  <c:v>0.84700997685185186</c:v>
                </c:pt>
                <c:pt idx="3356">
                  <c:v>0.84701002314814822</c:v>
                </c:pt>
                <c:pt idx="3357">
                  <c:v>0.84701038194444445</c:v>
                </c:pt>
                <c:pt idx="3358">
                  <c:v>0.84702203703703705</c:v>
                </c:pt>
                <c:pt idx="3359">
                  <c:v>0.84702207175925925</c:v>
                </c:pt>
                <c:pt idx="3360">
                  <c:v>0.84702218750000002</c:v>
                </c:pt>
                <c:pt idx="3361">
                  <c:v>0.84703393518518511</c:v>
                </c:pt>
                <c:pt idx="3362">
                  <c:v>0.84703670138888887</c:v>
                </c:pt>
                <c:pt idx="3363">
                  <c:v>0.84704559027777782</c:v>
                </c:pt>
                <c:pt idx="3364">
                  <c:v>0.84704569444444455</c:v>
                </c:pt>
                <c:pt idx="3365">
                  <c:v>0.84704623842592586</c:v>
                </c:pt>
                <c:pt idx="3366">
                  <c:v>0.84704641203703701</c:v>
                </c:pt>
                <c:pt idx="3367">
                  <c:v>0.84704651620370364</c:v>
                </c:pt>
                <c:pt idx="3368">
                  <c:v>0.84704662037037037</c:v>
                </c:pt>
                <c:pt idx="3369">
                  <c:v>0.84704679398148153</c:v>
                </c:pt>
                <c:pt idx="3370">
                  <c:v>0.84704689814814815</c:v>
                </c:pt>
                <c:pt idx="3371">
                  <c:v>0.84705578703703699</c:v>
                </c:pt>
                <c:pt idx="3372">
                  <c:v>0.84705601851851853</c:v>
                </c:pt>
                <c:pt idx="3373">
                  <c:v>0.84705836805555557</c:v>
                </c:pt>
                <c:pt idx="3374">
                  <c:v>0.8470699421296296</c:v>
                </c:pt>
                <c:pt idx="3375">
                  <c:v>0.84707159722222214</c:v>
                </c:pt>
                <c:pt idx="3376">
                  <c:v>0.847071863425926</c:v>
                </c:pt>
                <c:pt idx="3377">
                  <c:v>0.8470763194444445</c:v>
                </c:pt>
                <c:pt idx="3378">
                  <c:v>0.8470763194444445</c:v>
                </c:pt>
                <c:pt idx="3379">
                  <c:v>0.84708152777777779</c:v>
                </c:pt>
                <c:pt idx="3380">
                  <c:v>0.84708162037037038</c:v>
                </c:pt>
                <c:pt idx="3381">
                  <c:v>0.84708291666666657</c:v>
                </c:pt>
                <c:pt idx="3382">
                  <c:v>0.84709224537037031</c:v>
                </c:pt>
                <c:pt idx="3383">
                  <c:v>0.84709237268518522</c:v>
                </c:pt>
                <c:pt idx="3384">
                  <c:v>0.84708297453703707</c:v>
                </c:pt>
                <c:pt idx="3385">
                  <c:v>0.84709269675925924</c:v>
                </c:pt>
                <c:pt idx="3386">
                  <c:v>0.84708298611111121</c:v>
                </c:pt>
                <c:pt idx="3387">
                  <c:v>0.8470929976851852</c:v>
                </c:pt>
                <c:pt idx="3388">
                  <c:v>0.84709313657407403</c:v>
                </c:pt>
                <c:pt idx="3389">
                  <c:v>0.84709318287037039</c:v>
                </c:pt>
                <c:pt idx="3390">
                  <c:v>0.84709341435185193</c:v>
                </c:pt>
                <c:pt idx="3391">
                  <c:v>0.84708530092592593</c:v>
                </c:pt>
                <c:pt idx="3392">
                  <c:v>0.84708531249999997</c:v>
                </c:pt>
                <c:pt idx="3393">
                  <c:v>0.84708761574074076</c:v>
                </c:pt>
                <c:pt idx="3394">
                  <c:v>0.8470876273148148</c:v>
                </c:pt>
                <c:pt idx="3395">
                  <c:v>0.84708994212962974</c:v>
                </c:pt>
                <c:pt idx="3396">
                  <c:v>0.84708995370370366</c:v>
                </c:pt>
                <c:pt idx="3397">
                  <c:v>0.84709474537037044</c:v>
                </c:pt>
                <c:pt idx="3398">
                  <c:v>0.84709484953703706</c:v>
                </c:pt>
                <c:pt idx="3399">
                  <c:v>0.84709709490740748</c:v>
                </c:pt>
                <c:pt idx="3400">
                  <c:v>0.84709724537037034</c:v>
                </c:pt>
                <c:pt idx="3401">
                  <c:v>0.84709782407407408</c:v>
                </c:pt>
                <c:pt idx="3402">
                  <c:v>0.84709851851851858</c:v>
                </c:pt>
                <c:pt idx="3403">
                  <c:v>0.84709920138888883</c:v>
                </c:pt>
                <c:pt idx="3404">
                  <c:v>0.84709967592592594</c:v>
                </c:pt>
                <c:pt idx="3405">
                  <c:v>0.8471003587962963</c:v>
                </c:pt>
                <c:pt idx="3406">
                  <c:v>0.84710082175925916</c:v>
                </c:pt>
                <c:pt idx="3407">
                  <c:v>0.8471010532407407</c:v>
                </c:pt>
                <c:pt idx="3408">
                  <c:v>0.84710151620370366</c:v>
                </c:pt>
                <c:pt idx="3409">
                  <c:v>0.84710287037037035</c:v>
                </c:pt>
                <c:pt idx="3410">
                  <c:v>0.84710356481481475</c:v>
                </c:pt>
                <c:pt idx="3411">
                  <c:v>0.84710379629629629</c:v>
                </c:pt>
                <c:pt idx="3412">
                  <c:v>0.84710425925925925</c:v>
                </c:pt>
                <c:pt idx="3413">
                  <c:v>0.84710449074074079</c:v>
                </c:pt>
                <c:pt idx="3414">
                  <c:v>0.84710495370370376</c:v>
                </c:pt>
                <c:pt idx="3415">
                  <c:v>0.84710564814814815</c:v>
                </c:pt>
                <c:pt idx="3416">
                  <c:v>0.84710587962962958</c:v>
                </c:pt>
                <c:pt idx="3417">
                  <c:v>0.84710611111111112</c:v>
                </c:pt>
                <c:pt idx="3418">
                  <c:v>0.84710631944444448</c:v>
                </c:pt>
                <c:pt idx="3419">
                  <c:v>0.84710637731481475</c:v>
                </c:pt>
                <c:pt idx="3420">
                  <c:v>0.84710697916666666</c:v>
                </c:pt>
                <c:pt idx="3421">
                  <c:v>0.84710721064814809</c:v>
                </c:pt>
                <c:pt idx="3422">
                  <c:v>0.84710744212962963</c:v>
                </c:pt>
                <c:pt idx="3423">
                  <c:v>0.84710789351851856</c:v>
                </c:pt>
                <c:pt idx="3424">
                  <c:v>0.84710812499999999</c:v>
                </c:pt>
                <c:pt idx="3425">
                  <c:v>0.84710829861111103</c:v>
                </c:pt>
                <c:pt idx="3426">
                  <c:v>0.84710871527777776</c:v>
                </c:pt>
                <c:pt idx="3427">
                  <c:v>0.84710917824074083</c:v>
                </c:pt>
                <c:pt idx="3428">
                  <c:v>0.84710923611111111</c:v>
                </c:pt>
                <c:pt idx="3429">
                  <c:v>0.84710994212962965</c:v>
                </c:pt>
                <c:pt idx="3430">
                  <c:v>0.8471101157407408</c:v>
                </c:pt>
                <c:pt idx="3431">
                  <c:v>0.84711040509259261</c:v>
                </c:pt>
                <c:pt idx="3432">
                  <c:v>0.84711086805555558</c:v>
                </c:pt>
                <c:pt idx="3433">
                  <c:v>0.84711101851851855</c:v>
                </c:pt>
                <c:pt idx="3434">
                  <c:v>0.84711114583333336</c:v>
                </c:pt>
                <c:pt idx="3435">
                  <c:v>0.84711160879629632</c:v>
                </c:pt>
                <c:pt idx="3436">
                  <c:v>0.84711180555555554</c:v>
                </c:pt>
                <c:pt idx="3437">
                  <c:v>0.84711231481481475</c:v>
                </c:pt>
                <c:pt idx="3438">
                  <c:v>0.84711252314814811</c:v>
                </c:pt>
                <c:pt idx="3439">
                  <c:v>0.84711252314814811</c:v>
                </c:pt>
                <c:pt idx="3440">
                  <c:v>0.84711332175925935</c:v>
                </c:pt>
                <c:pt idx="3441">
                  <c:v>0.84711789351851852</c:v>
                </c:pt>
                <c:pt idx="3442">
                  <c:v>0.84712946759259256</c:v>
                </c:pt>
                <c:pt idx="3443">
                  <c:v>0.84712957175925929</c:v>
                </c:pt>
                <c:pt idx="3444">
                  <c:v>0.84712969907407409</c:v>
                </c:pt>
                <c:pt idx="3445">
                  <c:v>0.84713384259259261</c:v>
                </c:pt>
                <c:pt idx="3446">
                  <c:v>0.84713384259259261</c:v>
                </c:pt>
                <c:pt idx="3447">
                  <c:v>0.84714096064814814</c:v>
                </c:pt>
                <c:pt idx="3448">
                  <c:v>0.84714105324074074</c:v>
                </c:pt>
                <c:pt idx="3449">
                  <c:v>0.84714136574074084</c:v>
                </c:pt>
                <c:pt idx="3450">
                  <c:v>0.84714583333333326</c:v>
                </c:pt>
                <c:pt idx="3451">
                  <c:v>0.84714583333333326</c:v>
                </c:pt>
                <c:pt idx="3452">
                  <c:v>0.84715262731481478</c:v>
                </c:pt>
                <c:pt idx="3453">
                  <c:v>0.84716420138888893</c:v>
                </c:pt>
                <c:pt idx="3454">
                  <c:v>0.84716442129629632</c:v>
                </c:pt>
                <c:pt idx="3455">
                  <c:v>0.84716454861111112</c:v>
                </c:pt>
                <c:pt idx="3456">
                  <c:v>0.8471663425925926</c:v>
                </c:pt>
                <c:pt idx="3457">
                  <c:v>0.84717567129629634</c:v>
                </c:pt>
                <c:pt idx="3458">
                  <c:v>0.84717577546296285</c:v>
                </c:pt>
                <c:pt idx="3459">
                  <c:v>0.84717744212962964</c:v>
                </c:pt>
                <c:pt idx="3460">
                  <c:v>0.84717744212962964</c:v>
                </c:pt>
                <c:pt idx="3461">
                  <c:v>0.84718189814814815</c:v>
                </c:pt>
                <c:pt idx="3462">
                  <c:v>0.84718189814814815</c:v>
                </c:pt>
                <c:pt idx="3463">
                  <c:v>0.84718736111111115</c:v>
                </c:pt>
                <c:pt idx="3464">
                  <c:v>0.84719893518518508</c:v>
                </c:pt>
                <c:pt idx="3465">
                  <c:v>0.84719902777777778</c:v>
                </c:pt>
                <c:pt idx="3466">
                  <c:v>0.84720034722222215</c:v>
                </c:pt>
                <c:pt idx="3467">
                  <c:v>0.84720967592592589</c:v>
                </c:pt>
                <c:pt idx="3468">
                  <c:v>0.84720040509259265</c:v>
                </c:pt>
                <c:pt idx="3469">
                  <c:v>0.84720040509259265</c:v>
                </c:pt>
                <c:pt idx="3470">
                  <c:v>0.84720271990740736</c:v>
                </c:pt>
                <c:pt idx="3471">
                  <c:v>0.84721041666666663</c:v>
                </c:pt>
                <c:pt idx="3472">
                  <c:v>0.84720273148148151</c:v>
                </c:pt>
                <c:pt idx="3473">
                  <c:v>0.84720314814814823</c:v>
                </c:pt>
                <c:pt idx="3474">
                  <c:v>0.84720320601851851</c:v>
                </c:pt>
                <c:pt idx="3475">
                  <c:v>0.84720505787037037</c:v>
                </c:pt>
                <c:pt idx="3476">
                  <c:v>0.84720505787037037</c:v>
                </c:pt>
                <c:pt idx="3477">
                  <c:v>0.84720737268518509</c:v>
                </c:pt>
                <c:pt idx="3478">
                  <c:v>0.84720738425925923</c:v>
                </c:pt>
                <c:pt idx="3479">
                  <c:v>0.84721071759259259</c:v>
                </c:pt>
                <c:pt idx="3480">
                  <c:v>0.84721203703703696</c:v>
                </c:pt>
                <c:pt idx="3481">
                  <c:v>0.84721214120370369</c:v>
                </c:pt>
                <c:pt idx="3482">
                  <c:v>0.84721392361111114</c:v>
                </c:pt>
                <c:pt idx="3483">
                  <c:v>0.84721504629629629</c:v>
                </c:pt>
                <c:pt idx="3484">
                  <c:v>0.84721535879629639</c:v>
                </c:pt>
                <c:pt idx="3485">
                  <c:v>0.84721535879629639</c:v>
                </c:pt>
                <c:pt idx="3486">
                  <c:v>0.84721770833333332</c:v>
                </c:pt>
                <c:pt idx="3487">
                  <c:v>0.8472178587962963</c:v>
                </c:pt>
                <c:pt idx="3488">
                  <c:v>0.84721803240740734</c:v>
                </c:pt>
                <c:pt idx="3489">
                  <c:v>0.84722068287037045</c:v>
                </c:pt>
                <c:pt idx="3490">
                  <c:v>0.84722081018518525</c:v>
                </c:pt>
                <c:pt idx="3491">
                  <c:v>0.84722085648148149</c:v>
                </c:pt>
                <c:pt idx="3492">
                  <c:v>0.84722361111111111</c:v>
                </c:pt>
                <c:pt idx="3493">
                  <c:v>0.84722399305555562</c:v>
                </c:pt>
                <c:pt idx="3494">
                  <c:v>0.84722445601851859</c:v>
                </c:pt>
                <c:pt idx="3495">
                  <c:v>0.84722491898148145</c:v>
                </c:pt>
                <c:pt idx="3496">
                  <c:v>0.84722560185185181</c:v>
                </c:pt>
                <c:pt idx="3497">
                  <c:v>0.84722629629629631</c:v>
                </c:pt>
                <c:pt idx="3498">
                  <c:v>0.8472269907407407</c:v>
                </c:pt>
                <c:pt idx="3499">
                  <c:v>0.84722726851851859</c:v>
                </c:pt>
                <c:pt idx="3500">
                  <c:v>0.84722796296296299</c:v>
                </c:pt>
                <c:pt idx="3501">
                  <c:v>0.84722842592592595</c:v>
                </c:pt>
                <c:pt idx="3502">
                  <c:v>0.84722888888888892</c:v>
                </c:pt>
                <c:pt idx="3503">
                  <c:v>0.84722935185185178</c:v>
                </c:pt>
                <c:pt idx="3504">
                  <c:v>0.84722971064814823</c:v>
                </c:pt>
                <c:pt idx="3505">
                  <c:v>0.84722994212962954</c:v>
                </c:pt>
                <c:pt idx="3506">
                  <c:v>0.84723040509259262</c:v>
                </c:pt>
                <c:pt idx="3507">
                  <c:v>0.84723108796296298</c:v>
                </c:pt>
                <c:pt idx="3508">
                  <c:v>0.84723133101851855</c:v>
                </c:pt>
                <c:pt idx="3509">
                  <c:v>0.84723179398148141</c:v>
                </c:pt>
                <c:pt idx="3510">
                  <c:v>0.84723226851851852</c:v>
                </c:pt>
                <c:pt idx="3511">
                  <c:v>0.84723273148148148</c:v>
                </c:pt>
                <c:pt idx="3512">
                  <c:v>0.84723342592592588</c:v>
                </c:pt>
                <c:pt idx="3513">
                  <c:v>0.84723388888888884</c:v>
                </c:pt>
                <c:pt idx="3514">
                  <c:v>0.84723413194444441</c:v>
                </c:pt>
                <c:pt idx="3515">
                  <c:v>0.84723459490740749</c:v>
                </c:pt>
                <c:pt idx="3516">
                  <c:v>0.84723508101851852</c:v>
                </c:pt>
                <c:pt idx="3517">
                  <c:v>0.84723521990740736</c:v>
                </c:pt>
                <c:pt idx="3518">
                  <c:v>0.84723533564814824</c:v>
                </c:pt>
                <c:pt idx="3519">
                  <c:v>0.84723579861111109</c:v>
                </c:pt>
                <c:pt idx="3520">
                  <c:v>0.84723603009259263</c:v>
                </c:pt>
                <c:pt idx="3521">
                  <c:v>0.8472364930555556</c:v>
                </c:pt>
                <c:pt idx="3522">
                  <c:v>0.84723695601851856</c:v>
                </c:pt>
                <c:pt idx="3523">
                  <c:v>0.84723741898148142</c:v>
                </c:pt>
                <c:pt idx="3524">
                  <c:v>0.84723788194444438</c:v>
                </c:pt>
                <c:pt idx="3525">
                  <c:v>0.84723834490740746</c:v>
                </c:pt>
                <c:pt idx="3526">
                  <c:v>0.84723880787037043</c:v>
                </c:pt>
                <c:pt idx="3527">
                  <c:v>0.84723927083333328</c:v>
                </c:pt>
                <c:pt idx="3528">
                  <c:v>0.84723996527777778</c:v>
                </c:pt>
                <c:pt idx="3529">
                  <c:v>0.84724111111111122</c:v>
                </c:pt>
                <c:pt idx="3530">
                  <c:v>0.84724511574074068</c:v>
                </c:pt>
                <c:pt idx="3531">
                  <c:v>0.84724671296296294</c:v>
                </c:pt>
                <c:pt idx="3532">
                  <c:v>0.84724687500000007</c:v>
                </c:pt>
                <c:pt idx="3533">
                  <c:v>0.84724694444444448</c:v>
                </c:pt>
                <c:pt idx="3534">
                  <c:v>0.84725145833333337</c:v>
                </c:pt>
                <c:pt idx="3535">
                  <c:v>0.84725145833333337</c:v>
                </c:pt>
                <c:pt idx="3536">
                  <c:v>0.84725846064814814</c:v>
                </c:pt>
                <c:pt idx="3537">
                  <c:v>0.84727003472222229</c:v>
                </c:pt>
                <c:pt idx="3538">
                  <c:v>0.84727258101851854</c:v>
                </c:pt>
                <c:pt idx="3539">
                  <c:v>0.84727281249999997</c:v>
                </c:pt>
                <c:pt idx="3540">
                  <c:v>0.84727993055555562</c:v>
                </c:pt>
                <c:pt idx="3541">
                  <c:v>0.84728019675925925</c:v>
                </c:pt>
                <c:pt idx="3542">
                  <c:v>0.84728160879629633</c:v>
                </c:pt>
                <c:pt idx="3543">
                  <c:v>0.84728459490740737</c:v>
                </c:pt>
                <c:pt idx="3544">
                  <c:v>0.84728459490740737</c:v>
                </c:pt>
                <c:pt idx="3545">
                  <c:v>0.84729318287037036</c:v>
                </c:pt>
                <c:pt idx="3546">
                  <c:v>0.8473047569444444</c:v>
                </c:pt>
                <c:pt idx="3547">
                  <c:v>0.8473146412037037</c:v>
                </c:pt>
                <c:pt idx="3548">
                  <c:v>0.84731634259259259</c:v>
                </c:pt>
                <c:pt idx="3549">
                  <c:v>0.84731643518518529</c:v>
                </c:pt>
                <c:pt idx="3550">
                  <c:v>0.84731775462962966</c:v>
                </c:pt>
                <c:pt idx="3551">
                  <c:v>0.84731638888888883</c:v>
                </c:pt>
                <c:pt idx="3552">
                  <c:v>0.84731640046296297</c:v>
                </c:pt>
                <c:pt idx="3553">
                  <c:v>0.84731782407407408</c:v>
                </c:pt>
                <c:pt idx="3554">
                  <c:v>0.84731782407407408</c:v>
                </c:pt>
                <c:pt idx="3555">
                  <c:v>0.8473201388888888</c:v>
                </c:pt>
                <c:pt idx="3556">
                  <c:v>0.8473201388888888</c:v>
                </c:pt>
                <c:pt idx="3557">
                  <c:v>0.84732081018518512</c:v>
                </c:pt>
                <c:pt idx="3558">
                  <c:v>0.84732081018518512</c:v>
                </c:pt>
                <c:pt idx="3559">
                  <c:v>0.84732245370370374</c:v>
                </c:pt>
                <c:pt idx="3560">
                  <c:v>0.84732246527777777</c:v>
                </c:pt>
                <c:pt idx="3561">
                  <c:v>0.8473247800925926</c:v>
                </c:pt>
                <c:pt idx="3562">
                  <c:v>0.84732479166666674</c:v>
                </c:pt>
                <c:pt idx="3563">
                  <c:v>0.8473297106481481</c:v>
                </c:pt>
                <c:pt idx="3564">
                  <c:v>0.84733991898148142</c:v>
                </c:pt>
                <c:pt idx="3565">
                  <c:v>0.84734128472222225</c:v>
                </c:pt>
                <c:pt idx="3566">
                  <c:v>0.84734206018518521</c:v>
                </c:pt>
                <c:pt idx="3567">
                  <c:v>0.8473421874999999</c:v>
                </c:pt>
                <c:pt idx="3568">
                  <c:v>0.84734281249999999</c:v>
                </c:pt>
                <c:pt idx="3569">
                  <c:v>0.84734454861111119</c:v>
                </c:pt>
                <c:pt idx="3570">
                  <c:v>0.84734570601851855</c:v>
                </c:pt>
                <c:pt idx="3571">
                  <c:v>0.84734747685185186</c:v>
                </c:pt>
                <c:pt idx="3572">
                  <c:v>0.84734748842592589</c:v>
                </c:pt>
                <c:pt idx="3573">
                  <c:v>0.84734817129629636</c:v>
                </c:pt>
                <c:pt idx="3574">
                  <c:v>0.84734829861111116</c:v>
                </c:pt>
                <c:pt idx="3575">
                  <c:v>0.84734846064814817</c:v>
                </c:pt>
                <c:pt idx="3576">
                  <c:v>0.8473493518518519</c:v>
                </c:pt>
                <c:pt idx="3577">
                  <c:v>0.84734966435185177</c:v>
                </c:pt>
                <c:pt idx="3578">
                  <c:v>0.84735125</c:v>
                </c:pt>
                <c:pt idx="3579">
                  <c:v>0.8473519444444445</c:v>
                </c:pt>
                <c:pt idx="3580">
                  <c:v>0.84735240740740736</c:v>
                </c:pt>
                <c:pt idx="3581">
                  <c:v>0.84735287037037033</c:v>
                </c:pt>
                <c:pt idx="3582">
                  <c:v>0.84735298611111121</c:v>
                </c:pt>
                <c:pt idx="3583">
                  <c:v>0.84735366898148146</c:v>
                </c:pt>
                <c:pt idx="3584">
                  <c:v>0.84735412037037039</c:v>
                </c:pt>
                <c:pt idx="3585">
                  <c:v>0.84735412037037039</c:v>
                </c:pt>
                <c:pt idx="3586">
                  <c:v>0.84735490740740749</c:v>
                </c:pt>
                <c:pt idx="3587">
                  <c:v>0.84735508101851853</c:v>
                </c:pt>
                <c:pt idx="3588">
                  <c:v>0.84735547453703708</c:v>
                </c:pt>
                <c:pt idx="3589">
                  <c:v>0.84735593750000004</c:v>
                </c:pt>
                <c:pt idx="3590">
                  <c:v>0.8473564004629629</c:v>
                </c:pt>
                <c:pt idx="3591">
                  <c:v>0.84735686342592587</c:v>
                </c:pt>
                <c:pt idx="3592">
                  <c:v>0.8473570949074074</c:v>
                </c:pt>
                <c:pt idx="3593">
                  <c:v>0.84735755787037037</c:v>
                </c:pt>
                <c:pt idx="3594">
                  <c:v>0.84735781249999997</c:v>
                </c:pt>
                <c:pt idx="3595">
                  <c:v>0.84735850694444448</c:v>
                </c:pt>
                <c:pt idx="3596">
                  <c:v>0.84735896990740744</c:v>
                </c:pt>
                <c:pt idx="3597">
                  <c:v>0.84735920138888898</c:v>
                </c:pt>
                <c:pt idx="3598">
                  <c:v>0.84735989583333327</c:v>
                </c:pt>
                <c:pt idx="3599">
                  <c:v>0.8473601273148148</c:v>
                </c:pt>
                <c:pt idx="3600">
                  <c:v>0.84736082175925931</c:v>
                </c:pt>
                <c:pt idx="3601">
                  <c:v>0.84736128472222216</c:v>
                </c:pt>
                <c:pt idx="3602">
                  <c:v>0.8473615162037037</c:v>
                </c:pt>
                <c:pt idx="3603">
                  <c:v>0.84736197916666667</c:v>
                </c:pt>
                <c:pt idx="3604">
                  <c:v>0.84736444444444448</c:v>
                </c:pt>
                <c:pt idx="3605">
                  <c:v>0.84737601851851851</c:v>
                </c:pt>
                <c:pt idx="3606">
                  <c:v>0.84738414351851843</c:v>
                </c:pt>
                <c:pt idx="3607">
                  <c:v>0.84738597222222223</c:v>
                </c:pt>
                <c:pt idx="3608">
                  <c:v>0.84738597222222223</c:v>
                </c:pt>
                <c:pt idx="3609">
                  <c:v>0.84738759259259266</c:v>
                </c:pt>
                <c:pt idx="3610">
                  <c:v>0.84739035879629621</c:v>
                </c:pt>
                <c:pt idx="3611">
                  <c:v>0.84739035879629621</c:v>
                </c:pt>
                <c:pt idx="3612">
                  <c:v>0.84739916666666659</c:v>
                </c:pt>
                <c:pt idx="3613">
                  <c:v>0.84741075231481489</c:v>
                </c:pt>
                <c:pt idx="3614">
                  <c:v>0.8474117361111112</c:v>
                </c:pt>
                <c:pt idx="3615">
                  <c:v>0.84741174768518512</c:v>
                </c:pt>
                <c:pt idx="3616">
                  <c:v>0.84741886574074077</c:v>
                </c:pt>
                <c:pt idx="3617">
                  <c:v>0.84741913194444451</c:v>
                </c:pt>
                <c:pt idx="3618">
                  <c:v>0.84742232638888881</c:v>
                </c:pt>
                <c:pt idx="3619">
                  <c:v>0.84742353009259253</c:v>
                </c:pt>
                <c:pt idx="3620">
                  <c:v>0.84742353009259253</c:v>
                </c:pt>
                <c:pt idx="3621">
                  <c:v>0.84743390046296296</c:v>
                </c:pt>
                <c:pt idx="3622">
                  <c:v>0.84743399305555556</c:v>
                </c:pt>
                <c:pt idx="3623">
                  <c:v>0.84743531250000004</c:v>
                </c:pt>
                <c:pt idx="3624">
                  <c:v>0.84743537037037031</c:v>
                </c:pt>
                <c:pt idx="3625">
                  <c:v>0.84743538194444445</c:v>
                </c:pt>
                <c:pt idx="3626">
                  <c:v>0.84743769675925928</c:v>
                </c:pt>
                <c:pt idx="3627">
                  <c:v>0.84743769675925928</c:v>
                </c:pt>
                <c:pt idx="3628">
                  <c:v>0.847440011574074</c:v>
                </c:pt>
                <c:pt idx="3629">
                  <c:v>0.84744002314814815</c:v>
                </c:pt>
                <c:pt idx="3630">
                  <c:v>0.84744233796296298</c:v>
                </c:pt>
                <c:pt idx="3631">
                  <c:v>0.84744234953703701</c:v>
                </c:pt>
                <c:pt idx="3632">
                  <c:v>0.84744620370370372</c:v>
                </c:pt>
                <c:pt idx="3633">
                  <c:v>0.84745341435185184</c:v>
                </c:pt>
                <c:pt idx="3634">
                  <c:v>0.84745524305555564</c:v>
                </c:pt>
                <c:pt idx="3635">
                  <c:v>0.84745525462962956</c:v>
                </c:pt>
                <c:pt idx="3636">
                  <c:v>0.84745777777777775</c:v>
                </c:pt>
                <c:pt idx="3637">
                  <c:v>0.84745968749999989</c:v>
                </c:pt>
                <c:pt idx="3638">
                  <c:v>0.84745968749999989</c:v>
                </c:pt>
                <c:pt idx="3639">
                  <c:v>0.84746715277777784</c:v>
                </c:pt>
                <c:pt idx="3640">
                  <c:v>0.84746936342592594</c:v>
                </c:pt>
                <c:pt idx="3641">
                  <c:v>0.8474699189814815</c:v>
                </c:pt>
                <c:pt idx="3642">
                  <c:v>0.84747004629629619</c:v>
                </c:pt>
                <c:pt idx="3643">
                  <c:v>0.84747019675925916</c:v>
                </c:pt>
                <c:pt idx="3644">
                  <c:v>0.84747084490740743</c:v>
                </c:pt>
                <c:pt idx="3645">
                  <c:v>0.84747089120370367</c:v>
                </c:pt>
                <c:pt idx="3646">
                  <c:v>0.8474704282407407</c:v>
                </c:pt>
                <c:pt idx="3647">
                  <c:v>0.84747043981481485</c:v>
                </c:pt>
                <c:pt idx="3648">
                  <c:v>0.84747043981481485</c:v>
                </c:pt>
                <c:pt idx="3649">
                  <c:v>0.84747043981481485</c:v>
                </c:pt>
                <c:pt idx="3650">
                  <c:v>0.84747043981481485</c:v>
                </c:pt>
                <c:pt idx="3651">
                  <c:v>0.84747045138888888</c:v>
                </c:pt>
                <c:pt idx="3652">
                  <c:v>0.84747045138888888</c:v>
                </c:pt>
                <c:pt idx="3653">
                  <c:v>0.84747045138888888</c:v>
                </c:pt>
                <c:pt idx="3654">
                  <c:v>0.84747045138888888</c:v>
                </c:pt>
                <c:pt idx="3655">
                  <c:v>0.84747046296296302</c:v>
                </c:pt>
                <c:pt idx="3656">
                  <c:v>0.8474712152777778</c:v>
                </c:pt>
                <c:pt idx="3657">
                  <c:v>0.84747122685185194</c:v>
                </c:pt>
                <c:pt idx="3658">
                  <c:v>0.84747122685185194</c:v>
                </c:pt>
                <c:pt idx="3659">
                  <c:v>0.84747122685185194</c:v>
                </c:pt>
                <c:pt idx="3660">
                  <c:v>0.84747122685185194</c:v>
                </c:pt>
                <c:pt idx="3661">
                  <c:v>0.84747122685185194</c:v>
                </c:pt>
                <c:pt idx="3662">
                  <c:v>0.84747123842592587</c:v>
                </c:pt>
                <c:pt idx="3663">
                  <c:v>0.84747123842592587</c:v>
                </c:pt>
                <c:pt idx="3664">
                  <c:v>0.84747123842592587</c:v>
                </c:pt>
                <c:pt idx="3665">
                  <c:v>0.84747123842592587</c:v>
                </c:pt>
                <c:pt idx="3666">
                  <c:v>0.84747506944444451</c:v>
                </c:pt>
                <c:pt idx="3667">
                  <c:v>0.84747511574074075</c:v>
                </c:pt>
                <c:pt idx="3668">
                  <c:v>0.84747542824074074</c:v>
                </c:pt>
                <c:pt idx="3669">
                  <c:v>0.84747557870370371</c:v>
                </c:pt>
                <c:pt idx="3670">
                  <c:v>0.84747562499999995</c:v>
                </c:pt>
                <c:pt idx="3671">
                  <c:v>0.84747577546296293</c:v>
                </c:pt>
                <c:pt idx="3672">
                  <c:v>0.84747590277777773</c:v>
                </c:pt>
                <c:pt idx="3673">
                  <c:v>0.8474760185185185</c:v>
                </c:pt>
                <c:pt idx="3674">
                  <c:v>0.84747614583333331</c:v>
                </c:pt>
                <c:pt idx="3675">
                  <c:v>0.84747626157407419</c:v>
                </c:pt>
                <c:pt idx="3676">
                  <c:v>0.84747640046296302</c:v>
                </c:pt>
                <c:pt idx="3677">
                  <c:v>0.84748810185185175</c:v>
                </c:pt>
                <c:pt idx="3678">
                  <c:v>0.84751125000000005</c:v>
                </c:pt>
                <c:pt idx="3679">
                  <c:v>0.84751129629629629</c:v>
                </c:pt>
                <c:pt idx="3680">
                  <c:v>0.84748085648148141</c:v>
                </c:pt>
                <c:pt idx="3681">
                  <c:v>0.84748091435185191</c:v>
                </c:pt>
                <c:pt idx="3682">
                  <c:v>0.84748837962962964</c:v>
                </c:pt>
                <c:pt idx="3683">
                  <c:v>0.84749278935185179</c:v>
                </c:pt>
                <c:pt idx="3684">
                  <c:v>0.84749278935185179</c:v>
                </c:pt>
                <c:pt idx="3685">
                  <c:v>0.84751283564814817</c:v>
                </c:pt>
                <c:pt idx="3686">
                  <c:v>0.84751298611111114</c:v>
                </c:pt>
                <c:pt idx="3687">
                  <c:v>0.84751298611111114</c:v>
                </c:pt>
                <c:pt idx="3688">
                  <c:v>0.84751298611111114</c:v>
                </c:pt>
                <c:pt idx="3689">
                  <c:v>0.84751299768518518</c:v>
                </c:pt>
                <c:pt idx="3690">
                  <c:v>0.84751300925925932</c:v>
                </c:pt>
                <c:pt idx="3691">
                  <c:v>0.84751300925925932</c:v>
                </c:pt>
                <c:pt idx="3692">
                  <c:v>0.84752287037037044</c:v>
                </c:pt>
                <c:pt idx="3693">
                  <c:v>0.84752291666666668</c:v>
                </c:pt>
                <c:pt idx="3694">
                  <c:v>0.84752460648148142</c:v>
                </c:pt>
                <c:pt idx="3695">
                  <c:v>0.84752461805555557</c:v>
                </c:pt>
                <c:pt idx="3696">
                  <c:v>0.84753444444444448</c:v>
                </c:pt>
                <c:pt idx="3697">
                  <c:v>0.84754055555555563</c:v>
                </c:pt>
                <c:pt idx="3698">
                  <c:v>0.84754082175925927</c:v>
                </c:pt>
                <c:pt idx="3699">
                  <c:v>0.84754603009259266</c:v>
                </c:pt>
                <c:pt idx="3700">
                  <c:v>0.8475576041666667</c:v>
                </c:pt>
                <c:pt idx="3701">
                  <c:v>0.84755767361111112</c:v>
                </c:pt>
                <c:pt idx="3702">
                  <c:v>0.84755780092592603</c:v>
                </c:pt>
                <c:pt idx="3703">
                  <c:v>0.8475591203703704</c:v>
                </c:pt>
                <c:pt idx="3704">
                  <c:v>0.84755791666666669</c:v>
                </c:pt>
                <c:pt idx="3705">
                  <c:v>0.84755917824074078</c:v>
                </c:pt>
                <c:pt idx="3706">
                  <c:v>0.84755918981481482</c:v>
                </c:pt>
                <c:pt idx="3707">
                  <c:v>0.84756150462962954</c:v>
                </c:pt>
                <c:pt idx="3708">
                  <c:v>0.84756151620370368</c:v>
                </c:pt>
                <c:pt idx="3709">
                  <c:v>0.84756232638888884</c:v>
                </c:pt>
                <c:pt idx="3710">
                  <c:v>0.84756232638888884</c:v>
                </c:pt>
                <c:pt idx="3711">
                  <c:v>0.84756381944444448</c:v>
                </c:pt>
                <c:pt idx="3712">
                  <c:v>0.84756383101851851</c:v>
                </c:pt>
                <c:pt idx="3713">
                  <c:v>0.84756613425925931</c:v>
                </c:pt>
                <c:pt idx="3714">
                  <c:v>0.84756615740740748</c:v>
                </c:pt>
                <c:pt idx="3715">
                  <c:v>0.84757092592592587</c:v>
                </c:pt>
                <c:pt idx="3716">
                  <c:v>0.84758250000000002</c:v>
                </c:pt>
                <c:pt idx="3717">
                  <c:v>0.84758883101851845</c:v>
                </c:pt>
                <c:pt idx="3718">
                  <c:v>0.8475888425925926</c:v>
                </c:pt>
                <c:pt idx="3719">
                  <c:v>0.84759240740740738</c:v>
                </c:pt>
                <c:pt idx="3720">
                  <c:v>0.84759267361111112</c:v>
                </c:pt>
                <c:pt idx="3721">
                  <c:v>0.84759407407407406</c:v>
                </c:pt>
                <c:pt idx="3722">
                  <c:v>0.84759707175925925</c:v>
                </c:pt>
                <c:pt idx="3723">
                  <c:v>0.84759707175925925</c:v>
                </c:pt>
                <c:pt idx="3724">
                  <c:v>0.84760565972222224</c:v>
                </c:pt>
                <c:pt idx="3725">
                  <c:v>0.84761723379629628</c:v>
                </c:pt>
                <c:pt idx="3726">
                  <c:v>0.84762711805555557</c:v>
                </c:pt>
                <c:pt idx="3727">
                  <c:v>0.84762880787037043</c:v>
                </c:pt>
                <c:pt idx="3728">
                  <c:v>0.84762885416666667</c:v>
                </c:pt>
                <c:pt idx="3729">
                  <c:v>0.8476288657407407</c:v>
                </c:pt>
                <c:pt idx="3730">
                  <c:v>0.84763335648148141</c:v>
                </c:pt>
                <c:pt idx="3731">
                  <c:v>0.84763335648148141</c:v>
                </c:pt>
                <c:pt idx="3732">
                  <c:v>0.84764038194444435</c:v>
                </c:pt>
                <c:pt idx="3733">
                  <c:v>0.8476519560185185</c:v>
                </c:pt>
                <c:pt idx="3734">
                  <c:v>0.84765473379629619</c:v>
                </c:pt>
                <c:pt idx="3735">
                  <c:v>0.84765473379629619</c:v>
                </c:pt>
                <c:pt idx="3736">
                  <c:v>0.84766185185185183</c:v>
                </c:pt>
                <c:pt idx="3737">
                  <c:v>0.84766211805555558</c:v>
                </c:pt>
                <c:pt idx="3738">
                  <c:v>0.84766353009259265</c:v>
                </c:pt>
                <c:pt idx="3739">
                  <c:v>0.84766655092592591</c:v>
                </c:pt>
                <c:pt idx="3740">
                  <c:v>0.84766655092592591</c:v>
                </c:pt>
                <c:pt idx="3741">
                  <c:v>0.84767511574074073</c:v>
                </c:pt>
                <c:pt idx="3742">
                  <c:v>0.84767520833333332</c:v>
                </c:pt>
                <c:pt idx="3743">
                  <c:v>0.84767653935185183</c:v>
                </c:pt>
                <c:pt idx="3744">
                  <c:v>0.84767659722222222</c:v>
                </c:pt>
                <c:pt idx="3745">
                  <c:v>0.84767660879629636</c:v>
                </c:pt>
                <c:pt idx="3746">
                  <c:v>0.84767892361111119</c:v>
                </c:pt>
                <c:pt idx="3747">
                  <c:v>0.84767893518518511</c:v>
                </c:pt>
                <c:pt idx="3748">
                  <c:v>0.84768123842592591</c:v>
                </c:pt>
                <c:pt idx="3749">
                  <c:v>0.84768124999999994</c:v>
                </c:pt>
                <c:pt idx="3750">
                  <c:v>0.84768356481481488</c:v>
                </c:pt>
                <c:pt idx="3751">
                  <c:v>0.84768357638888892</c:v>
                </c:pt>
                <c:pt idx="3752">
                  <c:v>0.84768743055555562</c:v>
                </c:pt>
                <c:pt idx="3753">
                  <c:v>0.84769665509259262</c:v>
                </c:pt>
                <c:pt idx="3754">
                  <c:v>0.84769826388888891</c:v>
                </c:pt>
                <c:pt idx="3755">
                  <c:v>0.84769826388888891</c:v>
                </c:pt>
                <c:pt idx="3756">
                  <c:v>0.84769900462962966</c:v>
                </c:pt>
                <c:pt idx="3757">
                  <c:v>0.84770266203703704</c:v>
                </c:pt>
                <c:pt idx="3758">
                  <c:v>0.84770266203703704</c:v>
                </c:pt>
                <c:pt idx="3759">
                  <c:v>0.84771059027777784</c:v>
                </c:pt>
                <c:pt idx="3760">
                  <c:v>0.84772216435185188</c:v>
                </c:pt>
                <c:pt idx="3761">
                  <c:v>0.84772403935185192</c:v>
                </c:pt>
                <c:pt idx="3762">
                  <c:v>0.84772405092592595</c:v>
                </c:pt>
                <c:pt idx="3763">
                  <c:v>0.84773116898148138</c:v>
                </c:pt>
                <c:pt idx="3764">
                  <c:v>0.84773143518518523</c:v>
                </c:pt>
                <c:pt idx="3765">
                  <c:v>0.84773373842592592</c:v>
                </c:pt>
                <c:pt idx="3766">
                  <c:v>0.84773585648148142</c:v>
                </c:pt>
                <c:pt idx="3767">
                  <c:v>0.84773585648148142</c:v>
                </c:pt>
                <c:pt idx="3768">
                  <c:v>0.84774531249999996</c:v>
                </c:pt>
                <c:pt idx="3769">
                  <c:v>0.84775688657407411</c:v>
                </c:pt>
                <c:pt idx="3770">
                  <c:v>0.84776587962962957</c:v>
                </c:pt>
                <c:pt idx="3771">
                  <c:v>0.84776752314814818</c:v>
                </c:pt>
                <c:pt idx="3772">
                  <c:v>0.84776774305555558</c:v>
                </c:pt>
                <c:pt idx="3773">
                  <c:v>0.84776846064814804</c:v>
                </c:pt>
                <c:pt idx="3774">
                  <c:v>0.84777211805555552</c:v>
                </c:pt>
                <c:pt idx="3775">
                  <c:v>0.84777238425925916</c:v>
                </c:pt>
                <c:pt idx="3776">
                  <c:v>0.84777211805555552</c:v>
                </c:pt>
                <c:pt idx="3777">
                  <c:v>0.84778003472222219</c:v>
                </c:pt>
                <c:pt idx="3778">
                  <c:v>0.84779160879629634</c:v>
                </c:pt>
                <c:pt idx="3779">
                  <c:v>0.84779171296296296</c:v>
                </c:pt>
                <c:pt idx="3780">
                  <c:v>0.84779311342592589</c:v>
                </c:pt>
                <c:pt idx="3781">
                  <c:v>0.8478006018518518</c:v>
                </c:pt>
                <c:pt idx="3782">
                  <c:v>0.84779317129629639</c:v>
                </c:pt>
                <c:pt idx="3783">
                  <c:v>0.84779318287037031</c:v>
                </c:pt>
                <c:pt idx="3784">
                  <c:v>0.84779334490740743</c:v>
                </c:pt>
                <c:pt idx="3785">
                  <c:v>0.8477934027777777</c:v>
                </c:pt>
                <c:pt idx="3786">
                  <c:v>0.84779548611111111</c:v>
                </c:pt>
                <c:pt idx="3787">
                  <c:v>0.84779549768518514</c:v>
                </c:pt>
                <c:pt idx="3788">
                  <c:v>0.84779780092592594</c:v>
                </c:pt>
                <c:pt idx="3789">
                  <c:v>0.84779781249999997</c:v>
                </c:pt>
                <c:pt idx="3790">
                  <c:v>0.84780012731481491</c:v>
                </c:pt>
                <c:pt idx="3791">
                  <c:v>0.84780013888888883</c:v>
                </c:pt>
                <c:pt idx="3792">
                  <c:v>0.84780085648148151</c:v>
                </c:pt>
                <c:pt idx="3793">
                  <c:v>0.84780459490740734</c:v>
                </c:pt>
                <c:pt idx="3794">
                  <c:v>0.84780535879629626</c:v>
                </c:pt>
                <c:pt idx="3795">
                  <c:v>0.84780535879629626</c:v>
                </c:pt>
                <c:pt idx="3796">
                  <c:v>0.84781616898148149</c:v>
                </c:pt>
                <c:pt idx="3797">
                  <c:v>0.84782774305555553</c:v>
                </c:pt>
                <c:pt idx="3798">
                  <c:v>0.84783542824074065</c:v>
                </c:pt>
                <c:pt idx="3799">
                  <c:v>0.84783725694444445</c:v>
                </c:pt>
                <c:pt idx="3800">
                  <c:v>0.84783725694444445</c:v>
                </c:pt>
                <c:pt idx="3801">
                  <c:v>0.84783931712962968</c:v>
                </c:pt>
                <c:pt idx="3802">
                  <c:v>0.84784164351851843</c:v>
                </c:pt>
                <c:pt idx="3803">
                  <c:v>0.84784190972222229</c:v>
                </c:pt>
                <c:pt idx="3804">
                  <c:v>0.84784164351851843</c:v>
                </c:pt>
                <c:pt idx="3805">
                  <c:v>0.8478508912037036</c:v>
                </c:pt>
                <c:pt idx="3806">
                  <c:v>0.84786246527777775</c:v>
                </c:pt>
                <c:pt idx="3807">
                  <c:v>0.84786302083333343</c:v>
                </c:pt>
                <c:pt idx="3808">
                  <c:v>0.84786302083333343</c:v>
                </c:pt>
                <c:pt idx="3809">
                  <c:v>0.84787013888888885</c:v>
                </c:pt>
                <c:pt idx="3810">
                  <c:v>0.84787040509259259</c:v>
                </c:pt>
                <c:pt idx="3811">
                  <c:v>0.8478740393518519</c:v>
                </c:pt>
                <c:pt idx="3812">
                  <c:v>0.84787481481481475</c:v>
                </c:pt>
                <c:pt idx="3813">
                  <c:v>0.84787481481481475</c:v>
                </c:pt>
                <c:pt idx="3814">
                  <c:v>0.84788562499999998</c:v>
                </c:pt>
                <c:pt idx="3815">
                  <c:v>0.84789719907407413</c:v>
                </c:pt>
                <c:pt idx="3816">
                  <c:v>0.84790486111111107</c:v>
                </c:pt>
                <c:pt idx="3817">
                  <c:v>0.84790668981481476</c:v>
                </c:pt>
                <c:pt idx="3818">
                  <c:v>0.84790668981481476</c:v>
                </c:pt>
                <c:pt idx="3819">
                  <c:v>0.84790877314814816</c:v>
                </c:pt>
                <c:pt idx="3820">
                  <c:v>0.84790887731481479</c:v>
                </c:pt>
                <c:pt idx="3821">
                  <c:v>0.84791018518518513</c:v>
                </c:pt>
                <c:pt idx="3822">
                  <c:v>0.84791024305555551</c:v>
                </c:pt>
                <c:pt idx="3823">
                  <c:v>0.84791025462962966</c:v>
                </c:pt>
                <c:pt idx="3824">
                  <c:v>0.84791101851851858</c:v>
                </c:pt>
                <c:pt idx="3825">
                  <c:v>0.84791101851851858</c:v>
                </c:pt>
                <c:pt idx="3826">
                  <c:v>0.84791255787037034</c:v>
                </c:pt>
                <c:pt idx="3827">
                  <c:v>0.84791256944444449</c:v>
                </c:pt>
                <c:pt idx="3828">
                  <c:v>0.84791487268518517</c:v>
                </c:pt>
                <c:pt idx="3829">
                  <c:v>0.84791488425925932</c:v>
                </c:pt>
                <c:pt idx="3830">
                  <c:v>0.84791719907407404</c:v>
                </c:pt>
                <c:pt idx="3831">
                  <c:v>0.84791721064814818</c:v>
                </c:pt>
                <c:pt idx="3832">
                  <c:v>0.84792185185185176</c:v>
                </c:pt>
                <c:pt idx="3833">
                  <c:v>0.84793342592592591</c:v>
                </c:pt>
                <c:pt idx="3834">
                  <c:v>0.84793931712962956</c:v>
                </c:pt>
                <c:pt idx="3835">
                  <c:v>0.84793953703703695</c:v>
                </c:pt>
                <c:pt idx="3836">
                  <c:v>0.84793980324074081</c:v>
                </c:pt>
                <c:pt idx="3837">
                  <c:v>0.84794425925925931</c:v>
                </c:pt>
                <c:pt idx="3838">
                  <c:v>0.84794452546296295</c:v>
                </c:pt>
                <c:pt idx="3839">
                  <c:v>0.84794425925925931</c:v>
                </c:pt>
                <c:pt idx="3840">
                  <c:v>0.84794503472222216</c:v>
                </c:pt>
                <c:pt idx="3841">
                  <c:v>0.84795660879629631</c:v>
                </c:pt>
                <c:pt idx="3842">
                  <c:v>0.84796818287037035</c:v>
                </c:pt>
                <c:pt idx="3843">
                  <c:v>0.84797428240740746</c:v>
                </c:pt>
                <c:pt idx="3844">
                  <c:v>0.84797611111111104</c:v>
                </c:pt>
                <c:pt idx="3845">
                  <c:v>0.84797611111111104</c:v>
                </c:pt>
                <c:pt idx="3846">
                  <c:v>0.8479797569444445</c:v>
                </c:pt>
                <c:pt idx="3847">
                  <c:v>0.84798052083333342</c:v>
                </c:pt>
                <c:pt idx="3848">
                  <c:v>0.84798078703703705</c:v>
                </c:pt>
                <c:pt idx="3849">
                  <c:v>0.84798052083333342</c:v>
                </c:pt>
                <c:pt idx="3850">
                  <c:v>0.84799133101851842</c:v>
                </c:pt>
                <c:pt idx="3851">
                  <c:v>0.84800192129629626</c:v>
                </c:pt>
                <c:pt idx="3852">
                  <c:v>0.8480019328703704</c:v>
                </c:pt>
                <c:pt idx="3853">
                  <c:v>0.84800290509259257</c:v>
                </c:pt>
                <c:pt idx="3854">
                  <c:v>0.84800901620370361</c:v>
                </c:pt>
                <c:pt idx="3855">
                  <c:v>0.84800928240740747</c:v>
                </c:pt>
                <c:pt idx="3856">
                  <c:v>0.84801373842592598</c:v>
                </c:pt>
                <c:pt idx="3857">
                  <c:v>0.84801373842592598</c:v>
                </c:pt>
                <c:pt idx="3858">
                  <c:v>0.84801451388888882</c:v>
                </c:pt>
                <c:pt idx="3859">
                  <c:v>0.84802608796296297</c:v>
                </c:pt>
                <c:pt idx="3860">
                  <c:v>0.8480261921296296</c:v>
                </c:pt>
                <c:pt idx="3861">
                  <c:v>0.84802755787037043</c:v>
                </c:pt>
                <c:pt idx="3862">
                  <c:v>0.8480276157407407</c:v>
                </c:pt>
                <c:pt idx="3863">
                  <c:v>0.84802762731481485</c:v>
                </c:pt>
                <c:pt idx="3864">
                  <c:v>0.84802993055555553</c:v>
                </c:pt>
                <c:pt idx="3865">
                  <c:v>0.8480299537037036</c:v>
                </c:pt>
                <c:pt idx="3866">
                  <c:v>0.8480322569444444</c:v>
                </c:pt>
                <c:pt idx="3867">
                  <c:v>0.84803226851851854</c:v>
                </c:pt>
                <c:pt idx="3868">
                  <c:v>0.84803457175925923</c:v>
                </c:pt>
                <c:pt idx="3869">
                  <c:v>0.84803458333333337</c:v>
                </c:pt>
                <c:pt idx="3870">
                  <c:v>0.84803851851851852</c:v>
                </c:pt>
                <c:pt idx="3871">
                  <c:v>0.84804372685185181</c:v>
                </c:pt>
                <c:pt idx="3872">
                  <c:v>0.84804533564814821</c:v>
                </c:pt>
                <c:pt idx="3873">
                  <c:v>0.84804556712962953</c:v>
                </c:pt>
                <c:pt idx="3874">
                  <c:v>0.84805002314814815</c:v>
                </c:pt>
                <c:pt idx="3875">
                  <c:v>0.84805002314814815</c:v>
                </c:pt>
                <c:pt idx="3876">
                  <c:v>0.84805059027777785</c:v>
                </c:pt>
                <c:pt idx="3877">
                  <c:v>0.84806216435185178</c:v>
                </c:pt>
                <c:pt idx="3878">
                  <c:v>0.84807119212962956</c:v>
                </c:pt>
                <c:pt idx="3879">
                  <c:v>0.8480712037037037</c:v>
                </c:pt>
                <c:pt idx="3880">
                  <c:v>0.84807373842592593</c:v>
                </c:pt>
                <c:pt idx="3881">
                  <c:v>0.84807850694444442</c:v>
                </c:pt>
                <c:pt idx="3882">
                  <c:v>0.84807877314814817</c:v>
                </c:pt>
                <c:pt idx="3883">
                  <c:v>0.84808322916666656</c:v>
                </c:pt>
                <c:pt idx="3884">
                  <c:v>0.84808322916666656</c:v>
                </c:pt>
                <c:pt idx="3885">
                  <c:v>0.84808531249999997</c:v>
                </c:pt>
                <c:pt idx="3886">
                  <c:v>0.84809688657407412</c:v>
                </c:pt>
                <c:pt idx="3887">
                  <c:v>0.84810846064814804</c:v>
                </c:pt>
                <c:pt idx="3888">
                  <c:v>0.84811322916666665</c:v>
                </c:pt>
                <c:pt idx="3889">
                  <c:v>0.84811509259259266</c:v>
                </c:pt>
                <c:pt idx="3890">
                  <c:v>0.84811509259259266</c:v>
                </c:pt>
                <c:pt idx="3891">
                  <c:v>0.84811954861111116</c:v>
                </c:pt>
                <c:pt idx="3892">
                  <c:v>0.84811954861111116</c:v>
                </c:pt>
                <c:pt idx="3893">
                  <c:v>0.84812013888888893</c:v>
                </c:pt>
                <c:pt idx="3894">
                  <c:v>0.84813171296296297</c:v>
                </c:pt>
                <c:pt idx="3895">
                  <c:v>0.84814071759259269</c:v>
                </c:pt>
                <c:pt idx="3896">
                  <c:v>0.848140949074074</c:v>
                </c:pt>
                <c:pt idx="3897">
                  <c:v>0.84814329861111115</c:v>
                </c:pt>
                <c:pt idx="3898">
                  <c:v>0.84814339120370363</c:v>
                </c:pt>
                <c:pt idx="3899">
                  <c:v>0.84814473379629629</c:v>
                </c:pt>
                <c:pt idx="3900">
                  <c:v>0.84814782407407419</c:v>
                </c:pt>
                <c:pt idx="3901">
                  <c:v>0.84814479166666656</c:v>
                </c:pt>
                <c:pt idx="3902">
                  <c:v>0.84814480324074071</c:v>
                </c:pt>
                <c:pt idx="3903">
                  <c:v>0.84814710648148151</c:v>
                </c:pt>
                <c:pt idx="3904">
                  <c:v>0.84814711805555554</c:v>
                </c:pt>
                <c:pt idx="3905">
                  <c:v>0.84814807870370368</c:v>
                </c:pt>
                <c:pt idx="3906">
                  <c:v>0.84814942129629634</c:v>
                </c:pt>
                <c:pt idx="3907">
                  <c:v>0.84814943287037037</c:v>
                </c:pt>
                <c:pt idx="3908">
                  <c:v>0.84815174768518509</c:v>
                </c:pt>
                <c:pt idx="3909">
                  <c:v>0.84815175925925923</c:v>
                </c:pt>
                <c:pt idx="3910">
                  <c:v>0.84815248842592583</c:v>
                </c:pt>
                <c:pt idx="3911">
                  <c:v>0.84815248842592583</c:v>
                </c:pt>
                <c:pt idx="3912">
                  <c:v>0.84815636574074071</c:v>
                </c:pt>
                <c:pt idx="3913">
                  <c:v>0.84816793981481486</c:v>
                </c:pt>
                <c:pt idx="3914">
                  <c:v>0.84817516203703702</c:v>
                </c:pt>
                <c:pt idx="3915">
                  <c:v>0.84817516203703702</c:v>
                </c:pt>
                <c:pt idx="3916">
                  <c:v>0.8481795138888889</c:v>
                </c:pt>
                <c:pt idx="3917">
                  <c:v>0.84818271990740746</c:v>
                </c:pt>
                <c:pt idx="3918">
                  <c:v>0.84818299768518512</c:v>
                </c:pt>
                <c:pt idx="3919">
                  <c:v>0.84818745370370374</c:v>
                </c:pt>
                <c:pt idx="3920">
                  <c:v>0.84818745370370374</c:v>
                </c:pt>
                <c:pt idx="3921">
                  <c:v>0.84819108796296294</c:v>
                </c:pt>
                <c:pt idx="3922">
                  <c:v>0.84820267361111112</c:v>
                </c:pt>
                <c:pt idx="3923">
                  <c:v>0.84821424768518516</c:v>
                </c:pt>
                <c:pt idx="3924">
                  <c:v>0.84821745370370361</c:v>
                </c:pt>
                <c:pt idx="3925">
                  <c:v>0.8482192824074074</c:v>
                </c:pt>
                <c:pt idx="3926">
                  <c:v>0.8482192824074074</c:v>
                </c:pt>
                <c:pt idx="3927">
                  <c:v>0.84822374999999994</c:v>
                </c:pt>
                <c:pt idx="3928">
                  <c:v>0.84822401620370369</c:v>
                </c:pt>
                <c:pt idx="3929">
                  <c:v>0.84822374999999994</c:v>
                </c:pt>
                <c:pt idx="3930">
                  <c:v>0.8482258217592592</c:v>
                </c:pt>
                <c:pt idx="3931">
                  <c:v>0.84823739583333335</c:v>
                </c:pt>
                <c:pt idx="3932">
                  <c:v>0.8482450578703703</c:v>
                </c:pt>
                <c:pt idx="3933">
                  <c:v>0.84824506944444444</c:v>
                </c:pt>
                <c:pt idx="3934">
                  <c:v>0.8482489699074075</c:v>
                </c:pt>
                <c:pt idx="3935">
                  <c:v>0.84825217592592594</c:v>
                </c:pt>
                <c:pt idx="3936">
                  <c:v>0.84825244212962969</c:v>
                </c:pt>
                <c:pt idx="3937">
                  <c:v>0.84825689814814809</c:v>
                </c:pt>
                <c:pt idx="3938">
                  <c:v>0.84825689814814809</c:v>
                </c:pt>
                <c:pt idx="3939">
                  <c:v>0.84826054398148143</c:v>
                </c:pt>
                <c:pt idx="3940">
                  <c:v>0.84826064814814817</c:v>
                </c:pt>
                <c:pt idx="3941">
                  <c:v>0.84826197916666668</c:v>
                </c:pt>
                <c:pt idx="3942">
                  <c:v>0.84826203703703706</c:v>
                </c:pt>
                <c:pt idx="3943">
                  <c:v>0.8482620486111111</c:v>
                </c:pt>
                <c:pt idx="3944">
                  <c:v>0.84826436342592582</c:v>
                </c:pt>
                <c:pt idx="3945">
                  <c:v>0.84826437499999996</c:v>
                </c:pt>
                <c:pt idx="3946">
                  <c:v>0.84826667824074076</c:v>
                </c:pt>
                <c:pt idx="3947">
                  <c:v>0.84826670138888893</c:v>
                </c:pt>
                <c:pt idx="3948">
                  <c:v>0.84826900462962962</c:v>
                </c:pt>
                <c:pt idx="3949">
                  <c:v>0.84826901620370376</c:v>
                </c:pt>
                <c:pt idx="3950">
                  <c:v>0.84827314814814814</c:v>
                </c:pt>
                <c:pt idx="3951">
                  <c:v>0.84828472222222218</c:v>
                </c:pt>
                <c:pt idx="3952">
                  <c:v>0.84828681712962961</c:v>
                </c:pt>
                <c:pt idx="3953">
                  <c:v>0.8482885185185185</c:v>
                </c:pt>
                <c:pt idx="3954">
                  <c:v>0.8482885185185185</c:v>
                </c:pt>
                <c:pt idx="3955">
                  <c:v>0.848292974537037</c:v>
                </c:pt>
                <c:pt idx="3956">
                  <c:v>0.84829324074074075</c:v>
                </c:pt>
                <c:pt idx="3957">
                  <c:v>0.848292974537037</c:v>
                </c:pt>
                <c:pt idx="3958">
                  <c:v>0.84829629629629633</c:v>
                </c:pt>
                <c:pt idx="3959">
                  <c:v>0.84830787037037048</c:v>
                </c:pt>
                <c:pt idx="3960">
                  <c:v>0.84831420138888891</c:v>
                </c:pt>
                <c:pt idx="3961">
                  <c:v>0.84831443287037034</c:v>
                </c:pt>
                <c:pt idx="3962">
                  <c:v>0.8483194444444444</c:v>
                </c:pt>
                <c:pt idx="3963">
                  <c:v>0.84832153935185184</c:v>
                </c:pt>
                <c:pt idx="3964">
                  <c:v>0.84832184027777779</c:v>
                </c:pt>
                <c:pt idx="3965">
                  <c:v>0.84832629629629619</c:v>
                </c:pt>
                <c:pt idx="3966">
                  <c:v>0.84832629629629619</c:v>
                </c:pt>
                <c:pt idx="3967">
                  <c:v>0.84833101851851855</c:v>
                </c:pt>
                <c:pt idx="3968">
                  <c:v>0.84834259259259259</c:v>
                </c:pt>
                <c:pt idx="3969">
                  <c:v>0.84835416666666663</c:v>
                </c:pt>
                <c:pt idx="3970">
                  <c:v>0.8483562731481481</c:v>
                </c:pt>
                <c:pt idx="3971">
                  <c:v>0.8483581018518519</c:v>
                </c:pt>
                <c:pt idx="3972">
                  <c:v>0.8483581018518519</c:v>
                </c:pt>
                <c:pt idx="3973">
                  <c:v>0.84836255787037029</c:v>
                </c:pt>
                <c:pt idx="3974">
                  <c:v>0.84836255787037029</c:v>
                </c:pt>
                <c:pt idx="3975">
                  <c:v>0.84836575231481481</c:v>
                </c:pt>
                <c:pt idx="3976">
                  <c:v>0.84837732638888885</c:v>
                </c:pt>
                <c:pt idx="3977">
                  <c:v>0.84837741898148156</c:v>
                </c:pt>
                <c:pt idx="3978">
                  <c:v>0.84837876157407399</c:v>
                </c:pt>
                <c:pt idx="3979">
                  <c:v>0.84837881944444449</c:v>
                </c:pt>
                <c:pt idx="3980">
                  <c:v>0.84837883101851841</c:v>
                </c:pt>
                <c:pt idx="3981">
                  <c:v>0.84838114583333335</c:v>
                </c:pt>
                <c:pt idx="3982">
                  <c:v>0.84838115740740738</c:v>
                </c:pt>
                <c:pt idx="3983">
                  <c:v>0.84838347222222221</c:v>
                </c:pt>
                <c:pt idx="3984">
                  <c:v>0.84838348379629636</c:v>
                </c:pt>
                <c:pt idx="3985">
                  <c:v>0.84838373842592596</c:v>
                </c:pt>
                <c:pt idx="3986">
                  <c:v>0.84838379629629623</c:v>
                </c:pt>
                <c:pt idx="3987">
                  <c:v>0.84838578703703693</c:v>
                </c:pt>
                <c:pt idx="3988">
                  <c:v>0.84838579861111107</c:v>
                </c:pt>
                <c:pt idx="3989">
                  <c:v>0.84839006944444451</c:v>
                </c:pt>
                <c:pt idx="3990">
                  <c:v>0.84839105324074071</c:v>
                </c:pt>
                <c:pt idx="3991">
                  <c:v>0.84839135416666667</c:v>
                </c:pt>
                <c:pt idx="3992">
                  <c:v>0.84839581018518517</c:v>
                </c:pt>
                <c:pt idx="3993">
                  <c:v>0.84839581018518517</c:v>
                </c:pt>
                <c:pt idx="3994">
                  <c:v>0.84840164351851854</c:v>
                </c:pt>
                <c:pt idx="3995">
                  <c:v>0.84841322916666673</c:v>
                </c:pt>
                <c:pt idx="3996">
                  <c:v>0.84842480324074077</c:v>
                </c:pt>
                <c:pt idx="3997">
                  <c:v>0.84842578703703708</c:v>
                </c:pt>
                <c:pt idx="3998">
                  <c:v>0.84842761574074077</c:v>
                </c:pt>
                <c:pt idx="3999">
                  <c:v>0.84842761574074077</c:v>
                </c:pt>
                <c:pt idx="4000">
                  <c:v>0.84843207175925928</c:v>
                </c:pt>
                <c:pt idx="4001">
                  <c:v>0.84843207175925928</c:v>
                </c:pt>
                <c:pt idx="4002">
                  <c:v>0.8484363773148148</c:v>
                </c:pt>
                <c:pt idx="4003">
                  <c:v>0.84844795138888884</c:v>
                </c:pt>
                <c:pt idx="4004">
                  <c:v>0.84845339120370367</c:v>
                </c:pt>
                <c:pt idx="4005">
                  <c:v>0.84845340277777781</c:v>
                </c:pt>
                <c:pt idx="4006">
                  <c:v>0.84845952546296299</c:v>
                </c:pt>
                <c:pt idx="4007">
                  <c:v>0.84846050925925931</c:v>
                </c:pt>
                <c:pt idx="4008">
                  <c:v>0.84846077546296295</c:v>
                </c:pt>
                <c:pt idx="4009">
                  <c:v>0.84846523148148145</c:v>
                </c:pt>
                <c:pt idx="4010">
                  <c:v>0.84846523148148145</c:v>
                </c:pt>
                <c:pt idx="4011">
                  <c:v>0.84847109953703714</c:v>
                </c:pt>
                <c:pt idx="4012">
                  <c:v>0.84848267361111107</c:v>
                </c:pt>
                <c:pt idx="4013">
                  <c:v>0.84849425925925936</c:v>
                </c:pt>
                <c:pt idx="4014">
                  <c:v>0.84849504629629635</c:v>
                </c:pt>
                <c:pt idx="4015">
                  <c:v>0.84849435185185185</c:v>
                </c:pt>
                <c:pt idx="4016">
                  <c:v>0.84849577546296295</c:v>
                </c:pt>
                <c:pt idx="4017">
                  <c:v>0.84849583333333334</c:v>
                </c:pt>
                <c:pt idx="4018">
                  <c:v>0.84849584490740737</c:v>
                </c:pt>
                <c:pt idx="4019">
                  <c:v>0.84849687499999993</c:v>
                </c:pt>
                <c:pt idx="4020">
                  <c:v>0.84849696759259263</c:v>
                </c:pt>
                <c:pt idx="4021">
                  <c:v>0.84849817129629634</c:v>
                </c:pt>
                <c:pt idx="4022">
                  <c:v>0.84849818287037027</c:v>
                </c:pt>
                <c:pt idx="4023">
                  <c:v>0.84850048611111106</c:v>
                </c:pt>
                <c:pt idx="4024">
                  <c:v>0.84850049768518521</c:v>
                </c:pt>
                <c:pt idx="4025">
                  <c:v>0.84850138888888882</c:v>
                </c:pt>
                <c:pt idx="4026">
                  <c:v>0.84850687499999999</c:v>
                </c:pt>
                <c:pt idx="4027">
                  <c:v>0.84850138888888882</c:v>
                </c:pt>
                <c:pt idx="4028">
                  <c:v>0.84850280092592589</c:v>
                </c:pt>
                <c:pt idx="4029">
                  <c:v>0.84850281250000004</c:v>
                </c:pt>
                <c:pt idx="4030">
                  <c:v>0.84850795138888879</c:v>
                </c:pt>
                <c:pt idx="4031">
                  <c:v>0.84851952546296294</c:v>
                </c:pt>
                <c:pt idx="4032">
                  <c:v>0.84852585648148138</c:v>
                </c:pt>
                <c:pt idx="4033">
                  <c:v>0.84852608796296292</c:v>
                </c:pt>
                <c:pt idx="4034">
                  <c:v>0.8485298726851852</c:v>
                </c:pt>
                <c:pt idx="4035">
                  <c:v>0.84853013888888895</c:v>
                </c:pt>
                <c:pt idx="4036">
                  <c:v>0.84853109953703709</c:v>
                </c:pt>
                <c:pt idx="4037">
                  <c:v>0.84853453703703696</c:v>
                </c:pt>
                <c:pt idx="4038">
                  <c:v>0.84853453703703696</c:v>
                </c:pt>
                <c:pt idx="4039">
                  <c:v>0.84854268518518516</c:v>
                </c:pt>
                <c:pt idx="4040">
                  <c:v>0.84855425925925931</c:v>
                </c:pt>
                <c:pt idx="4041">
                  <c:v>0.84856458333333329</c:v>
                </c:pt>
                <c:pt idx="4042">
                  <c:v>0.84856583333333335</c:v>
                </c:pt>
                <c:pt idx="4043">
                  <c:v>0.84856637731481488</c:v>
                </c:pt>
                <c:pt idx="4044">
                  <c:v>0.84856638888888891</c:v>
                </c:pt>
                <c:pt idx="4045">
                  <c:v>0.84857084490740731</c:v>
                </c:pt>
                <c:pt idx="4046">
                  <c:v>0.84857111111111116</c:v>
                </c:pt>
                <c:pt idx="4047">
                  <c:v>0.84857084490740731</c:v>
                </c:pt>
                <c:pt idx="4048">
                  <c:v>0.84857740740740739</c:v>
                </c:pt>
                <c:pt idx="4049">
                  <c:v>0.84858898148148143</c:v>
                </c:pt>
                <c:pt idx="4050">
                  <c:v>0.84859221064814816</c:v>
                </c:pt>
                <c:pt idx="4051">
                  <c:v>0.84859221064814816</c:v>
                </c:pt>
                <c:pt idx="4052">
                  <c:v>0.8485993287037038</c:v>
                </c:pt>
                <c:pt idx="4053">
                  <c:v>0.84859959490740744</c:v>
                </c:pt>
                <c:pt idx="4054">
                  <c:v>0.84860055555555558</c:v>
                </c:pt>
                <c:pt idx="4055">
                  <c:v>0.84860401620370374</c:v>
                </c:pt>
                <c:pt idx="4056">
                  <c:v>0.84860401620370374</c:v>
                </c:pt>
                <c:pt idx="4057">
                  <c:v>0.84861214120370365</c:v>
                </c:pt>
                <c:pt idx="4058">
                  <c:v>0.84861223379629624</c:v>
                </c:pt>
                <c:pt idx="4059">
                  <c:v>0.84861358796296293</c:v>
                </c:pt>
                <c:pt idx="4060">
                  <c:v>0.84861364583333332</c:v>
                </c:pt>
                <c:pt idx="4061">
                  <c:v>0.84861365740740746</c:v>
                </c:pt>
                <c:pt idx="4062">
                  <c:v>0.84861597222222229</c:v>
                </c:pt>
                <c:pt idx="4063">
                  <c:v>0.84861598379629621</c:v>
                </c:pt>
                <c:pt idx="4064">
                  <c:v>0.84861829861111104</c:v>
                </c:pt>
                <c:pt idx="4065">
                  <c:v>0.84861831018518519</c:v>
                </c:pt>
                <c:pt idx="4066">
                  <c:v>0.84862061342592598</c:v>
                </c:pt>
                <c:pt idx="4067">
                  <c:v>0.84862062500000002</c:v>
                </c:pt>
                <c:pt idx="4068">
                  <c:v>0.84862449074074064</c:v>
                </c:pt>
                <c:pt idx="4069">
                  <c:v>0.84863415509259266</c:v>
                </c:pt>
                <c:pt idx="4070">
                  <c:v>0.84863575231481481</c:v>
                </c:pt>
                <c:pt idx="4071">
                  <c:v>0.84863576388888884</c:v>
                </c:pt>
                <c:pt idx="4072">
                  <c:v>0.84863609953703711</c:v>
                </c:pt>
                <c:pt idx="4073">
                  <c:v>0.84864020833333331</c:v>
                </c:pt>
                <c:pt idx="4074">
                  <c:v>0.84864020833333331</c:v>
                </c:pt>
                <c:pt idx="4075">
                  <c:v>0.84864767361111104</c:v>
                </c:pt>
                <c:pt idx="4076">
                  <c:v>0.84865924768518519</c:v>
                </c:pt>
                <c:pt idx="4077">
                  <c:v>0.84866158564814809</c:v>
                </c:pt>
                <c:pt idx="4078">
                  <c:v>0.84866158564814809</c:v>
                </c:pt>
                <c:pt idx="4079">
                  <c:v>0.84866870370370373</c:v>
                </c:pt>
                <c:pt idx="4080">
                  <c:v>0.84866896990740737</c:v>
                </c:pt>
                <c:pt idx="4081">
                  <c:v>0.84867083333333326</c:v>
                </c:pt>
                <c:pt idx="4082">
                  <c:v>0.8486734027777777</c:v>
                </c:pt>
                <c:pt idx="4083">
                  <c:v>0.8486734027777777</c:v>
                </c:pt>
                <c:pt idx="4084">
                  <c:v>0.84868240740740741</c:v>
                </c:pt>
                <c:pt idx="4085">
                  <c:v>0.84869398148148145</c:v>
                </c:pt>
                <c:pt idx="4086">
                  <c:v>0.84870341435185193</c:v>
                </c:pt>
                <c:pt idx="4087">
                  <c:v>0.84870526620370368</c:v>
                </c:pt>
                <c:pt idx="4088">
                  <c:v>0.84870527777777782</c:v>
                </c:pt>
                <c:pt idx="4089">
                  <c:v>0.8487055902777777</c:v>
                </c:pt>
                <c:pt idx="4090">
                  <c:v>0.84870969907407412</c:v>
                </c:pt>
                <c:pt idx="4091">
                  <c:v>0.84870993055555555</c:v>
                </c:pt>
                <c:pt idx="4092">
                  <c:v>0.84870969907407412</c:v>
                </c:pt>
                <c:pt idx="4093">
                  <c:v>0.84871716435185185</c:v>
                </c:pt>
                <c:pt idx="4094">
                  <c:v>0.848728738425926</c:v>
                </c:pt>
                <c:pt idx="4095">
                  <c:v>0.84872884259259262</c:v>
                </c:pt>
                <c:pt idx="4096">
                  <c:v>0.84873018518518517</c:v>
                </c:pt>
                <c:pt idx="4097">
                  <c:v>0.84873810185185183</c:v>
                </c:pt>
                <c:pt idx="4098">
                  <c:v>0.84873024305555556</c:v>
                </c:pt>
                <c:pt idx="4099">
                  <c:v>0.84873025462962959</c:v>
                </c:pt>
                <c:pt idx="4100">
                  <c:v>0.84873087962962968</c:v>
                </c:pt>
                <c:pt idx="4101">
                  <c:v>0.84873093750000006</c:v>
                </c:pt>
                <c:pt idx="4102">
                  <c:v>0.84873256944444442</c:v>
                </c:pt>
                <c:pt idx="4103">
                  <c:v>0.84873258101851856</c:v>
                </c:pt>
                <c:pt idx="4104">
                  <c:v>0.84873488425925936</c:v>
                </c:pt>
                <c:pt idx="4105">
                  <c:v>0.84873489583333328</c:v>
                </c:pt>
                <c:pt idx="4106">
                  <c:v>0.84873719907407408</c:v>
                </c:pt>
                <c:pt idx="4107">
                  <c:v>0.84873721064814811</c:v>
                </c:pt>
                <c:pt idx="4108">
                  <c:v>0.84873835648148155</c:v>
                </c:pt>
                <c:pt idx="4109">
                  <c:v>0.84874166666666673</c:v>
                </c:pt>
                <c:pt idx="4110">
                  <c:v>0.84874287037037044</c:v>
                </c:pt>
                <c:pt idx="4111">
                  <c:v>0.84874287037037044</c:v>
                </c:pt>
                <c:pt idx="4112">
                  <c:v>0.84875324074074066</c:v>
                </c:pt>
                <c:pt idx="4113">
                  <c:v>0.84876481481481481</c:v>
                </c:pt>
                <c:pt idx="4114">
                  <c:v>0.84877291666666677</c:v>
                </c:pt>
                <c:pt idx="4115">
                  <c:v>0.84877474537037034</c:v>
                </c:pt>
                <c:pt idx="4116">
                  <c:v>0.84877474537037034</c:v>
                </c:pt>
                <c:pt idx="4117">
                  <c:v>0.84877638888888896</c:v>
                </c:pt>
                <c:pt idx="4118">
                  <c:v>0.84877915509259261</c:v>
                </c:pt>
                <c:pt idx="4119">
                  <c:v>0.84877915509259261</c:v>
                </c:pt>
                <c:pt idx="4120">
                  <c:v>0.84878796296296299</c:v>
                </c:pt>
                <c:pt idx="4121">
                  <c:v>0.84879953703703703</c:v>
                </c:pt>
                <c:pt idx="4122">
                  <c:v>0.84880053240740738</c:v>
                </c:pt>
                <c:pt idx="4123">
                  <c:v>0.84880053240740738</c:v>
                </c:pt>
                <c:pt idx="4124">
                  <c:v>0.84880766203703706</c:v>
                </c:pt>
                <c:pt idx="4125">
                  <c:v>0.84880792824074069</c:v>
                </c:pt>
                <c:pt idx="4126">
                  <c:v>0.84881111111111107</c:v>
                </c:pt>
                <c:pt idx="4127">
                  <c:v>0.84881232638888893</c:v>
                </c:pt>
                <c:pt idx="4128">
                  <c:v>0.84881232638888893</c:v>
                </c:pt>
                <c:pt idx="4129">
                  <c:v>0.84882269675925925</c:v>
                </c:pt>
                <c:pt idx="4130">
                  <c:v>0.84883427083333329</c:v>
                </c:pt>
                <c:pt idx="4131">
                  <c:v>0.84884237268518525</c:v>
                </c:pt>
                <c:pt idx="4132">
                  <c:v>0.84884420138888883</c:v>
                </c:pt>
                <c:pt idx="4133">
                  <c:v>0.84884421296296297</c:v>
                </c:pt>
                <c:pt idx="4134">
                  <c:v>0.84884584490740744</c:v>
                </c:pt>
                <c:pt idx="4135">
                  <c:v>0.84884597222222224</c:v>
                </c:pt>
                <c:pt idx="4136">
                  <c:v>0.84884728009259269</c:v>
                </c:pt>
                <c:pt idx="4137">
                  <c:v>0.84884734953703711</c:v>
                </c:pt>
                <c:pt idx="4138">
                  <c:v>0.84884736111111103</c:v>
                </c:pt>
                <c:pt idx="4139">
                  <c:v>0.84884854166666657</c:v>
                </c:pt>
                <c:pt idx="4140">
                  <c:v>0.84885728009259254</c:v>
                </c:pt>
                <c:pt idx="4141">
                  <c:v>0.84884854166666657</c:v>
                </c:pt>
                <c:pt idx="4142">
                  <c:v>0.84884967592592586</c:v>
                </c:pt>
                <c:pt idx="4143">
                  <c:v>0.84884968750000001</c:v>
                </c:pt>
                <c:pt idx="4144">
                  <c:v>0.8488519907407408</c:v>
                </c:pt>
                <c:pt idx="4145">
                  <c:v>0.84885200231481484</c:v>
                </c:pt>
                <c:pt idx="4146">
                  <c:v>0.84885431712962955</c:v>
                </c:pt>
                <c:pt idx="4147">
                  <c:v>0.8488543287037037</c:v>
                </c:pt>
                <c:pt idx="4148">
                  <c:v>0.8488591319444444</c:v>
                </c:pt>
                <c:pt idx="4149">
                  <c:v>0.84887070601851855</c:v>
                </c:pt>
                <c:pt idx="4150">
                  <c:v>0.8488763773148148</c:v>
                </c:pt>
                <c:pt idx="4151">
                  <c:v>0.84887704861111113</c:v>
                </c:pt>
                <c:pt idx="4152">
                  <c:v>0.84887731481481488</c:v>
                </c:pt>
                <c:pt idx="4153">
                  <c:v>0.84888177083333327</c:v>
                </c:pt>
                <c:pt idx="4154">
                  <c:v>0.84888203703703702</c:v>
                </c:pt>
                <c:pt idx="4155">
                  <c:v>0.84888177083333327</c:v>
                </c:pt>
                <c:pt idx="4156">
                  <c:v>0.84888253472222219</c:v>
                </c:pt>
                <c:pt idx="4157">
                  <c:v>0.84889410879629634</c:v>
                </c:pt>
                <c:pt idx="4158">
                  <c:v>0.84890568287037038</c:v>
                </c:pt>
                <c:pt idx="4159">
                  <c:v>0.84891178240740739</c:v>
                </c:pt>
                <c:pt idx="4160">
                  <c:v>0.84891361111111108</c:v>
                </c:pt>
                <c:pt idx="4161">
                  <c:v>0.84891362268518522</c:v>
                </c:pt>
                <c:pt idx="4162">
                  <c:v>0.84891725694444442</c:v>
                </c:pt>
                <c:pt idx="4163">
                  <c:v>0.84891803240740737</c:v>
                </c:pt>
                <c:pt idx="4164">
                  <c:v>0.84891803240740737</c:v>
                </c:pt>
                <c:pt idx="4165">
                  <c:v>0.84892883101851846</c:v>
                </c:pt>
                <c:pt idx="4166">
                  <c:v>0.8489394560185185</c:v>
                </c:pt>
                <c:pt idx="4167">
                  <c:v>0.84893946759259264</c:v>
                </c:pt>
                <c:pt idx="4168">
                  <c:v>0.84894041666666664</c:v>
                </c:pt>
                <c:pt idx="4169">
                  <c:v>0.84894651620370365</c:v>
                </c:pt>
                <c:pt idx="4170">
                  <c:v>0.8489467824074074</c:v>
                </c:pt>
                <c:pt idx="4171">
                  <c:v>0.84895123842592601</c:v>
                </c:pt>
                <c:pt idx="4172">
                  <c:v>0.84895123842592601</c:v>
                </c:pt>
                <c:pt idx="4173">
                  <c:v>0.848952025462963</c:v>
                </c:pt>
                <c:pt idx="4174">
                  <c:v>0.84896361111111107</c:v>
                </c:pt>
                <c:pt idx="4175">
                  <c:v>0.84896370370370366</c:v>
                </c:pt>
                <c:pt idx="4176">
                  <c:v>0.8489650694444445</c:v>
                </c:pt>
                <c:pt idx="4177">
                  <c:v>0.84896512731481488</c:v>
                </c:pt>
                <c:pt idx="4178">
                  <c:v>0.84896513888888891</c:v>
                </c:pt>
                <c:pt idx="4179">
                  <c:v>0.84896745370370363</c:v>
                </c:pt>
                <c:pt idx="4180">
                  <c:v>0.84896746527777778</c:v>
                </c:pt>
                <c:pt idx="4181">
                  <c:v>0.84896976851851846</c:v>
                </c:pt>
                <c:pt idx="4182">
                  <c:v>0.84896978009259261</c:v>
                </c:pt>
                <c:pt idx="4183">
                  <c:v>0.8489720833333334</c:v>
                </c:pt>
                <c:pt idx="4184">
                  <c:v>0.84897209490740744</c:v>
                </c:pt>
                <c:pt idx="4185">
                  <c:v>0.84897596064814806</c:v>
                </c:pt>
                <c:pt idx="4186">
                  <c:v>0.84898116898148146</c:v>
                </c:pt>
                <c:pt idx="4187">
                  <c:v>0.84898300925925929</c:v>
                </c:pt>
                <c:pt idx="4188">
                  <c:v>0.84898300925925929</c:v>
                </c:pt>
                <c:pt idx="4189">
                  <c:v>0.8489874652777778</c:v>
                </c:pt>
                <c:pt idx="4190">
                  <c:v>0.84898773148148143</c:v>
                </c:pt>
                <c:pt idx="4191">
                  <c:v>0.8489874652777778</c:v>
                </c:pt>
                <c:pt idx="4192">
                  <c:v>0.84898820601851854</c:v>
                </c:pt>
                <c:pt idx="4193">
                  <c:v>0.84899978009259269</c:v>
                </c:pt>
                <c:pt idx="4194">
                  <c:v>0.84900878472222219</c:v>
                </c:pt>
                <c:pt idx="4195">
                  <c:v>0.84900878472222219</c:v>
                </c:pt>
                <c:pt idx="4196">
                  <c:v>0.84901136574074076</c:v>
                </c:pt>
                <c:pt idx="4197">
                  <c:v>0.84901590277777783</c:v>
                </c:pt>
                <c:pt idx="4198">
                  <c:v>0.84901616898148147</c:v>
                </c:pt>
                <c:pt idx="4199">
                  <c:v>0.84902062499999997</c:v>
                </c:pt>
                <c:pt idx="4200">
                  <c:v>0.84902062499999997</c:v>
                </c:pt>
                <c:pt idx="4201">
                  <c:v>0.84902293981481491</c:v>
                </c:pt>
                <c:pt idx="4202">
                  <c:v>0.84903451388888884</c:v>
                </c:pt>
                <c:pt idx="4203">
                  <c:v>0.84904608796296299</c:v>
                </c:pt>
                <c:pt idx="4204">
                  <c:v>0.84905065972222227</c:v>
                </c:pt>
                <c:pt idx="4205">
                  <c:v>0.84905248842592596</c:v>
                </c:pt>
                <c:pt idx="4206">
                  <c:v>0.84905248842592596</c:v>
                </c:pt>
                <c:pt idx="4207">
                  <c:v>0.84905694444444446</c:v>
                </c:pt>
                <c:pt idx="4208">
                  <c:v>0.84905694444444446</c:v>
                </c:pt>
                <c:pt idx="4209">
                  <c:v>0.84905780092592587</c:v>
                </c:pt>
                <c:pt idx="4210">
                  <c:v>0.84906937500000002</c:v>
                </c:pt>
                <c:pt idx="4211">
                  <c:v>0.84907814814814808</c:v>
                </c:pt>
                <c:pt idx="4212">
                  <c:v>0.84907815972222223</c:v>
                </c:pt>
                <c:pt idx="4213">
                  <c:v>0.84908094907407416</c:v>
                </c:pt>
                <c:pt idx="4214">
                  <c:v>0.84908104166666665</c:v>
                </c:pt>
                <c:pt idx="4215">
                  <c:v>0.84908238425925919</c:v>
                </c:pt>
                <c:pt idx="4216">
                  <c:v>0.849085324074074</c:v>
                </c:pt>
                <c:pt idx="4217">
                  <c:v>0.84908245370370372</c:v>
                </c:pt>
                <c:pt idx="4218">
                  <c:v>0.84908246527777775</c:v>
                </c:pt>
                <c:pt idx="4219">
                  <c:v>0.84908476851851855</c:v>
                </c:pt>
                <c:pt idx="4220">
                  <c:v>0.84908479166666673</c:v>
                </c:pt>
                <c:pt idx="4221">
                  <c:v>0.84908557870370371</c:v>
                </c:pt>
                <c:pt idx="4222">
                  <c:v>0.8490870949074073</c:v>
                </c:pt>
                <c:pt idx="4223">
                  <c:v>0.84908710648148145</c:v>
                </c:pt>
                <c:pt idx="4224">
                  <c:v>0.84908942129629628</c:v>
                </c:pt>
                <c:pt idx="4225">
                  <c:v>0.84908943287037042</c:v>
                </c:pt>
                <c:pt idx="4226">
                  <c:v>0.84909000000000001</c:v>
                </c:pt>
                <c:pt idx="4227">
                  <c:v>0.84909000000000001</c:v>
                </c:pt>
                <c:pt idx="4228">
                  <c:v>0.84909402777777776</c:v>
                </c:pt>
                <c:pt idx="4229">
                  <c:v>0.8491056018518518</c:v>
                </c:pt>
                <c:pt idx="4230">
                  <c:v>0.84911282407407407</c:v>
                </c:pt>
                <c:pt idx="4231">
                  <c:v>0.84911282407407407</c:v>
                </c:pt>
                <c:pt idx="4232">
                  <c:v>0.84911717592592595</c:v>
                </c:pt>
                <c:pt idx="4233">
                  <c:v>0.84912016203703711</c:v>
                </c:pt>
                <c:pt idx="4234">
                  <c:v>0.84912042824074074</c:v>
                </c:pt>
                <c:pt idx="4235">
                  <c:v>0.84912488425925925</c:v>
                </c:pt>
                <c:pt idx="4236">
                  <c:v>0.84912488425925925</c:v>
                </c:pt>
                <c:pt idx="4237">
                  <c:v>0.8491287500000001</c:v>
                </c:pt>
                <c:pt idx="4238">
                  <c:v>0.84914032407407403</c:v>
                </c:pt>
                <c:pt idx="4239">
                  <c:v>0.84915190972222232</c:v>
                </c:pt>
                <c:pt idx="4240">
                  <c:v>0.84915489583333337</c:v>
                </c:pt>
                <c:pt idx="4241">
                  <c:v>0.84915672453703694</c:v>
                </c:pt>
                <c:pt idx="4242">
                  <c:v>0.84915672453703694</c:v>
                </c:pt>
                <c:pt idx="4243">
                  <c:v>0.84916118055555556</c:v>
                </c:pt>
                <c:pt idx="4244">
                  <c:v>0.84916118055555556</c:v>
                </c:pt>
                <c:pt idx="4245">
                  <c:v>0.84916348379629625</c:v>
                </c:pt>
                <c:pt idx="4246">
                  <c:v>0.8491750578703704</c:v>
                </c:pt>
                <c:pt idx="4247">
                  <c:v>0.84918253472222227</c:v>
                </c:pt>
                <c:pt idx="4248">
                  <c:v>0.84918253472222227</c:v>
                </c:pt>
                <c:pt idx="4249">
                  <c:v>0.84918663194444444</c:v>
                </c:pt>
                <c:pt idx="4250">
                  <c:v>0.8491896180555556</c:v>
                </c:pt>
                <c:pt idx="4251">
                  <c:v>0.84918988425925923</c:v>
                </c:pt>
                <c:pt idx="4252">
                  <c:v>0.84919434027777774</c:v>
                </c:pt>
                <c:pt idx="4253">
                  <c:v>0.84919434027777774</c:v>
                </c:pt>
                <c:pt idx="4254">
                  <c:v>0.84919820601851859</c:v>
                </c:pt>
                <c:pt idx="4255">
                  <c:v>0.8491983101851851</c:v>
                </c:pt>
                <c:pt idx="4256">
                  <c:v>0.84919965277777776</c:v>
                </c:pt>
                <c:pt idx="4257">
                  <c:v>0.84919971064814825</c:v>
                </c:pt>
                <c:pt idx="4258">
                  <c:v>0.84919972222222218</c:v>
                </c:pt>
                <c:pt idx="4259">
                  <c:v>0.84920202546296297</c:v>
                </c:pt>
                <c:pt idx="4260">
                  <c:v>0.84920203703703701</c:v>
                </c:pt>
                <c:pt idx="4261">
                  <c:v>0.8492043402777778</c:v>
                </c:pt>
                <c:pt idx="4262">
                  <c:v>0.84920435185185184</c:v>
                </c:pt>
                <c:pt idx="4263">
                  <c:v>0.84920666666666678</c:v>
                </c:pt>
                <c:pt idx="4264">
                  <c:v>0.8492066782407407</c:v>
                </c:pt>
                <c:pt idx="4265">
                  <c:v>0.84921054398148144</c:v>
                </c:pt>
                <c:pt idx="4266">
                  <c:v>0.84922211805555559</c:v>
                </c:pt>
                <c:pt idx="4267">
                  <c:v>0.84922421296296291</c:v>
                </c:pt>
                <c:pt idx="4268">
                  <c:v>0.84922604166666671</c:v>
                </c:pt>
                <c:pt idx="4269">
                  <c:v>0.84922605324074085</c:v>
                </c:pt>
                <c:pt idx="4270">
                  <c:v>0.84923050925925925</c:v>
                </c:pt>
                <c:pt idx="4271">
                  <c:v>0.84923050925925925</c:v>
                </c:pt>
                <c:pt idx="4272">
                  <c:v>0.84923369212962962</c:v>
                </c:pt>
                <c:pt idx="4273">
                  <c:v>0.84924526620370377</c:v>
                </c:pt>
                <c:pt idx="4274">
                  <c:v>0.84925185185185192</c:v>
                </c:pt>
                <c:pt idx="4275">
                  <c:v>0.84925185185185192</c:v>
                </c:pt>
                <c:pt idx="4276">
                  <c:v>0.84925685185185185</c:v>
                </c:pt>
                <c:pt idx="4277">
                  <c:v>0.84925894675925928</c:v>
                </c:pt>
                <c:pt idx="4278">
                  <c:v>0.84925921296296292</c:v>
                </c:pt>
                <c:pt idx="4279">
                  <c:v>0.84926366898148142</c:v>
                </c:pt>
                <c:pt idx="4280">
                  <c:v>0.84926366898148142</c:v>
                </c:pt>
                <c:pt idx="4281">
                  <c:v>0.849268425925926</c:v>
                </c:pt>
                <c:pt idx="4282">
                  <c:v>0.84927999999999992</c:v>
                </c:pt>
                <c:pt idx="4283">
                  <c:v>0.84929157407407407</c:v>
                </c:pt>
                <c:pt idx="4284">
                  <c:v>0.84929366898148151</c:v>
                </c:pt>
                <c:pt idx="4285">
                  <c:v>0.84929552083333337</c:v>
                </c:pt>
                <c:pt idx="4286">
                  <c:v>0.84929553240740752</c:v>
                </c:pt>
                <c:pt idx="4287">
                  <c:v>0.84929998842592591</c:v>
                </c:pt>
                <c:pt idx="4288">
                  <c:v>0.84929998842592591</c:v>
                </c:pt>
                <c:pt idx="4289">
                  <c:v>0.84930314814814822</c:v>
                </c:pt>
                <c:pt idx="4290">
                  <c:v>0.84931472222222215</c:v>
                </c:pt>
                <c:pt idx="4291">
                  <c:v>0.84931482638888889</c:v>
                </c:pt>
                <c:pt idx="4292">
                  <c:v>0.84931613425925923</c:v>
                </c:pt>
                <c:pt idx="4293">
                  <c:v>0.84931620370370364</c:v>
                </c:pt>
                <c:pt idx="4294">
                  <c:v>0.84931621527777779</c:v>
                </c:pt>
                <c:pt idx="4295">
                  <c:v>0.84931851851851858</c:v>
                </c:pt>
                <c:pt idx="4296">
                  <c:v>0.84931853009259262</c:v>
                </c:pt>
                <c:pt idx="4297">
                  <c:v>0.84932083333333341</c:v>
                </c:pt>
                <c:pt idx="4298">
                  <c:v>0.84932085648148148</c:v>
                </c:pt>
                <c:pt idx="4299">
                  <c:v>0.84932113425925915</c:v>
                </c:pt>
                <c:pt idx="4300">
                  <c:v>0.84932119212962964</c:v>
                </c:pt>
                <c:pt idx="4301">
                  <c:v>0.84932315972222217</c:v>
                </c:pt>
                <c:pt idx="4302">
                  <c:v>0.84932317129629631</c:v>
                </c:pt>
                <c:pt idx="4303">
                  <c:v>0.84932753472222222</c:v>
                </c:pt>
                <c:pt idx="4304">
                  <c:v>0.84932851851851854</c:v>
                </c:pt>
                <c:pt idx="4305">
                  <c:v>0.84932878472222217</c:v>
                </c:pt>
                <c:pt idx="4306">
                  <c:v>0.84933324074074079</c:v>
                </c:pt>
                <c:pt idx="4307">
                  <c:v>0.84933324074074079</c:v>
                </c:pt>
                <c:pt idx="4308">
                  <c:v>0.84933910879629637</c:v>
                </c:pt>
                <c:pt idx="4309">
                  <c:v>0.8493506828703703</c:v>
                </c:pt>
                <c:pt idx="4310">
                  <c:v>0.84936225694444445</c:v>
                </c:pt>
                <c:pt idx="4311">
                  <c:v>0.84936324074074065</c:v>
                </c:pt>
                <c:pt idx="4312">
                  <c:v>0.84936510416666666</c:v>
                </c:pt>
                <c:pt idx="4313">
                  <c:v>0.84936510416666666</c:v>
                </c:pt>
                <c:pt idx="4314">
                  <c:v>0.84936956018518517</c:v>
                </c:pt>
                <c:pt idx="4315">
                  <c:v>0.84936956018518517</c:v>
                </c:pt>
                <c:pt idx="4316">
                  <c:v>0.84937383101851849</c:v>
                </c:pt>
                <c:pt idx="4317">
                  <c:v>0.84938541666666667</c:v>
                </c:pt>
                <c:pt idx="4318">
                  <c:v>0.84939085648148149</c:v>
                </c:pt>
                <c:pt idx="4319">
                  <c:v>0.84939085648148149</c:v>
                </c:pt>
                <c:pt idx="4320">
                  <c:v>0.84939699074074071</c:v>
                </c:pt>
                <c:pt idx="4321">
                  <c:v>0.84939797453703703</c:v>
                </c:pt>
                <c:pt idx="4322">
                  <c:v>0.84939824074074066</c:v>
                </c:pt>
                <c:pt idx="4323">
                  <c:v>0.84940269675925928</c:v>
                </c:pt>
                <c:pt idx="4324">
                  <c:v>0.84940269675925928</c:v>
                </c:pt>
                <c:pt idx="4325">
                  <c:v>0.84940856481481486</c:v>
                </c:pt>
                <c:pt idx="4326">
                  <c:v>0.84942013888888879</c:v>
                </c:pt>
                <c:pt idx="4327">
                  <c:v>0.84943171296296294</c:v>
                </c:pt>
                <c:pt idx="4328">
                  <c:v>0.84943258101851848</c:v>
                </c:pt>
                <c:pt idx="4329">
                  <c:v>0.84943184027777774</c:v>
                </c:pt>
                <c:pt idx="4330">
                  <c:v>0.84943324074074067</c:v>
                </c:pt>
                <c:pt idx="4331">
                  <c:v>0.84943329861111116</c:v>
                </c:pt>
                <c:pt idx="4332">
                  <c:v>0.84943331018518509</c:v>
                </c:pt>
                <c:pt idx="4333">
                  <c:v>0.84943432870370372</c:v>
                </c:pt>
                <c:pt idx="4334">
                  <c:v>0.84943443287037035</c:v>
                </c:pt>
                <c:pt idx="4335">
                  <c:v>0.84943561342592588</c:v>
                </c:pt>
                <c:pt idx="4336">
                  <c:v>0.84943563657407406</c:v>
                </c:pt>
                <c:pt idx="4337">
                  <c:v>0.84943793981481486</c:v>
                </c:pt>
                <c:pt idx="4338">
                  <c:v>0.84943795138888889</c:v>
                </c:pt>
                <c:pt idx="4339">
                  <c:v>0.84943885416666676</c:v>
                </c:pt>
                <c:pt idx="4340">
                  <c:v>0.84944435185185185</c:v>
                </c:pt>
                <c:pt idx="4341">
                  <c:v>0.84943885416666676</c:v>
                </c:pt>
                <c:pt idx="4342">
                  <c:v>0.84944025462962969</c:v>
                </c:pt>
                <c:pt idx="4343">
                  <c:v>0.84944026620370361</c:v>
                </c:pt>
                <c:pt idx="4344">
                  <c:v>0.84944542824074076</c:v>
                </c:pt>
                <c:pt idx="4345">
                  <c:v>0.8494570023148148</c:v>
                </c:pt>
                <c:pt idx="4346">
                  <c:v>0.84946333333333335</c:v>
                </c:pt>
                <c:pt idx="4347">
                  <c:v>0.84946356481481489</c:v>
                </c:pt>
                <c:pt idx="4348">
                  <c:v>0.84946734953703695</c:v>
                </c:pt>
                <c:pt idx="4349">
                  <c:v>0.84946765046296291</c:v>
                </c:pt>
                <c:pt idx="4350">
                  <c:v>0.84946858796296298</c:v>
                </c:pt>
                <c:pt idx="4351">
                  <c:v>0.84947224537037036</c:v>
                </c:pt>
                <c:pt idx="4352">
                  <c:v>0.84947224537037036</c:v>
                </c:pt>
                <c:pt idx="4353">
                  <c:v>0.84948016203703702</c:v>
                </c:pt>
                <c:pt idx="4354">
                  <c:v>0.84949173611111117</c:v>
                </c:pt>
                <c:pt idx="4355">
                  <c:v>0.84950206018518515</c:v>
                </c:pt>
                <c:pt idx="4356">
                  <c:v>0.8495033101851851</c:v>
                </c:pt>
                <c:pt idx="4357">
                  <c:v>0.84950385416666663</c:v>
                </c:pt>
                <c:pt idx="4358">
                  <c:v>0.84950386574074077</c:v>
                </c:pt>
                <c:pt idx="4359">
                  <c:v>0.84950832175925928</c:v>
                </c:pt>
                <c:pt idx="4360">
                  <c:v>0.84950861111111109</c:v>
                </c:pt>
                <c:pt idx="4361">
                  <c:v>0.84950832175925928</c:v>
                </c:pt>
                <c:pt idx="4362">
                  <c:v>0.84951488425925925</c:v>
                </c:pt>
                <c:pt idx="4363">
                  <c:v>0.8495264583333334</c:v>
                </c:pt>
                <c:pt idx="4364">
                  <c:v>0.84952967592592588</c:v>
                </c:pt>
                <c:pt idx="4365">
                  <c:v>0.84952968750000002</c:v>
                </c:pt>
                <c:pt idx="4366">
                  <c:v>0.84953680555555555</c:v>
                </c:pt>
                <c:pt idx="4367">
                  <c:v>0.84953707175925919</c:v>
                </c:pt>
                <c:pt idx="4368">
                  <c:v>0.84953803240740744</c:v>
                </c:pt>
                <c:pt idx="4369">
                  <c:v>0.84954146990740742</c:v>
                </c:pt>
                <c:pt idx="4370">
                  <c:v>0.84954146990740742</c:v>
                </c:pt>
                <c:pt idx="4371">
                  <c:v>0.84954960648148148</c:v>
                </c:pt>
                <c:pt idx="4372">
                  <c:v>0.8495497106481481</c:v>
                </c:pt>
                <c:pt idx="4373">
                  <c:v>0.8495510300925927</c:v>
                </c:pt>
                <c:pt idx="4374">
                  <c:v>0.84955112268518518</c:v>
                </c:pt>
                <c:pt idx="4375">
                  <c:v>0.84955113425925921</c:v>
                </c:pt>
                <c:pt idx="4376">
                  <c:v>0.84955343750000001</c:v>
                </c:pt>
                <c:pt idx="4377">
                  <c:v>0.84955344907407404</c:v>
                </c:pt>
                <c:pt idx="4378">
                  <c:v>0.84955575231481484</c:v>
                </c:pt>
                <c:pt idx="4379">
                  <c:v>0.8495557754629629</c:v>
                </c:pt>
                <c:pt idx="4380">
                  <c:v>0.8495580787037037</c:v>
                </c:pt>
                <c:pt idx="4381">
                  <c:v>0.84955809027777773</c:v>
                </c:pt>
                <c:pt idx="4382">
                  <c:v>0.84956201388888886</c:v>
                </c:pt>
                <c:pt idx="4383">
                  <c:v>0.84957145833333325</c:v>
                </c:pt>
                <c:pt idx="4384">
                  <c:v>0.84957328703703705</c:v>
                </c:pt>
                <c:pt idx="4385">
                  <c:v>0.84957328703703705</c:v>
                </c:pt>
                <c:pt idx="4386">
                  <c:v>0.84957359953703693</c:v>
                </c:pt>
                <c:pt idx="4387">
                  <c:v>0.84957773148148152</c:v>
                </c:pt>
                <c:pt idx="4388">
                  <c:v>0.84957799768518516</c:v>
                </c:pt>
                <c:pt idx="4389">
                  <c:v>0.84957773148148152</c:v>
                </c:pt>
                <c:pt idx="4390">
                  <c:v>0.84958517361111108</c:v>
                </c:pt>
                <c:pt idx="4391">
                  <c:v>0.84959675925925937</c:v>
                </c:pt>
                <c:pt idx="4392">
                  <c:v>0.84959908564814812</c:v>
                </c:pt>
                <c:pt idx="4393">
                  <c:v>0.84959908564814812</c:v>
                </c:pt>
                <c:pt idx="4394">
                  <c:v>0.84960644675925934</c:v>
                </c:pt>
                <c:pt idx="4395">
                  <c:v>0.84960671296296297</c:v>
                </c:pt>
                <c:pt idx="4396">
                  <c:v>0.8496083333333333</c:v>
                </c:pt>
                <c:pt idx="4397">
                  <c:v>0.84961111111111121</c:v>
                </c:pt>
                <c:pt idx="4398">
                  <c:v>0.84961111111111121</c:v>
                </c:pt>
                <c:pt idx="4399">
                  <c:v>0.84961990740740745</c:v>
                </c:pt>
                <c:pt idx="4400">
                  <c:v>0.84963148148148149</c:v>
                </c:pt>
                <c:pt idx="4401">
                  <c:v>0.84964091435185185</c:v>
                </c:pt>
                <c:pt idx="4402">
                  <c:v>0.84964274305555554</c:v>
                </c:pt>
                <c:pt idx="4403">
                  <c:v>0.84964275462962968</c:v>
                </c:pt>
                <c:pt idx="4404">
                  <c:v>0.84964309027777773</c:v>
                </c:pt>
                <c:pt idx="4405">
                  <c:v>0.84964719907407404</c:v>
                </c:pt>
                <c:pt idx="4406">
                  <c:v>0.84964719907407404</c:v>
                </c:pt>
                <c:pt idx="4407">
                  <c:v>0.84965466435185188</c:v>
                </c:pt>
                <c:pt idx="4408">
                  <c:v>0.84966623842592603</c:v>
                </c:pt>
                <c:pt idx="4409">
                  <c:v>0.84966634259259255</c:v>
                </c:pt>
                <c:pt idx="4410">
                  <c:v>0.84966765046296289</c:v>
                </c:pt>
                <c:pt idx="4411">
                  <c:v>0.84967560185185187</c:v>
                </c:pt>
                <c:pt idx="4412">
                  <c:v>0.8496677199074073</c:v>
                </c:pt>
                <c:pt idx="4413">
                  <c:v>0.84966773148148145</c:v>
                </c:pt>
                <c:pt idx="4414">
                  <c:v>0.84966839120370363</c:v>
                </c:pt>
                <c:pt idx="4415">
                  <c:v>0.84966844907407413</c:v>
                </c:pt>
                <c:pt idx="4416">
                  <c:v>0.84967003472222224</c:v>
                </c:pt>
                <c:pt idx="4417">
                  <c:v>0.84967004629629628</c:v>
                </c:pt>
                <c:pt idx="4418">
                  <c:v>0.84967236111111111</c:v>
                </c:pt>
                <c:pt idx="4419">
                  <c:v>0.84967237268518525</c:v>
                </c:pt>
                <c:pt idx="4420">
                  <c:v>0.84967467592592583</c:v>
                </c:pt>
                <c:pt idx="4421">
                  <c:v>0.84967468749999997</c:v>
                </c:pt>
                <c:pt idx="4422">
                  <c:v>0.84967585648148158</c:v>
                </c:pt>
                <c:pt idx="4423">
                  <c:v>0.84967910879629638</c:v>
                </c:pt>
                <c:pt idx="4424">
                  <c:v>0.84968034722222219</c:v>
                </c:pt>
                <c:pt idx="4425">
                  <c:v>0.84968034722222219</c:v>
                </c:pt>
                <c:pt idx="4426">
                  <c:v>0.84969068287037031</c:v>
                </c:pt>
                <c:pt idx="4427">
                  <c:v>0.84970225694444446</c:v>
                </c:pt>
                <c:pt idx="4428">
                  <c:v>0.84971037037037034</c:v>
                </c:pt>
                <c:pt idx="4429">
                  <c:v>0.84971203703703713</c:v>
                </c:pt>
                <c:pt idx="4430">
                  <c:v>0.84971226851851844</c:v>
                </c:pt>
                <c:pt idx="4431">
                  <c:v>0.84971384259259253</c:v>
                </c:pt>
                <c:pt idx="4432">
                  <c:v>0.84971660879629629</c:v>
                </c:pt>
                <c:pt idx="4433">
                  <c:v>0.84971660879629629</c:v>
                </c:pt>
                <c:pt idx="4434">
                  <c:v>0.84972541666666668</c:v>
                </c:pt>
                <c:pt idx="4435">
                  <c:v>0.84973699074074072</c:v>
                </c:pt>
                <c:pt idx="4436">
                  <c:v>0.84973798611111118</c:v>
                </c:pt>
                <c:pt idx="4437">
                  <c:v>0.84973798611111118</c:v>
                </c:pt>
                <c:pt idx="4438">
                  <c:v>0.84974510416666671</c:v>
                </c:pt>
                <c:pt idx="4439">
                  <c:v>0.84974537037037035</c:v>
                </c:pt>
                <c:pt idx="4440">
                  <c:v>0.84974856481481487</c:v>
                </c:pt>
                <c:pt idx="4441">
                  <c:v>0.8497497800925925</c:v>
                </c:pt>
                <c:pt idx="4442">
                  <c:v>0.8497497800925925</c:v>
                </c:pt>
                <c:pt idx="4443">
                  <c:v>0.84976013888888879</c:v>
                </c:pt>
                <c:pt idx="4444">
                  <c:v>0.84977171296296294</c:v>
                </c:pt>
                <c:pt idx="4445">
                  <c:v>0.849779849537037</c:v>
                </c:pt>
                <c:pt idx="4446">
                  <c:v>0.84978167824074069</c:v>
                </c:pt>
                <c:pt idx="4447">
                  <c:v>0.84978167824074069</c:v>
                </c:pt>
                <c:pt idx="4448">
                  <c:v>0.84978329861111102</c:v>
                </c:pt>
                <c:pt idx="4449">
                  <c:v>0.84978339120370372</c:v>
                </c:pt>
                <c:pt idx="4450">
                  <c:v>0.84978474537037041</c:v>
                </c:pt>
                <c:pt idx="4451">
                  <c:v>0.84978480324074068</c:v>
                </c:pt>
                <c:pt idx="4452">
                  <c:v>0.84978481481481483</c:v>
                </c:pt>
                <c:pt idx="4453">
                  <c:v>0.84978598379629633</c:v>
                </c:pt>
                <c:pt idx="4454">
                  <c:v>0.84978598379629633</c:v>
                </c:pt>
                <c:pt idx="4455">
                  <c:v>0.84978712962962966</c:v>
                </c:pt>
                <c:pt idx="4456">
                  <c:v>0.8497871412037038</c:v>
                </c:pt>
                <c:pt idx="4457">
                  <c:v>0.84978944444444438</c:v>
                </c:pt>
                <c:pt idx="4458">
                  <c:v>0.84978945601851852</c:v>
                </c:pt>
                <c:pt idx="4459">
                  <c:v>0.84979175925925921</c:v>
                </c:pt>
                <c:pt idx="4460">
                  <c:v>0.84979177083333335</c:v>
                </c:pt>
                <c:pt idx="4461">
                  <c:v>0.84979641203703704</c:v>
                </c:pt>
                <c:pt idx="4462">
                  <c:v>0.84980798611111108</c:v>
                </c:pt>
                <c:pt idx="4463">
                  <c:v>0.84981387731481484</c:v>
                </c:pt>
                <c:pt idx="4464">
                  <c:v>0.84981454861111105</c:v>
                </c:pt>
                <c:pt idx="4465">
                  <c:v>0.84981484953703701</c:v>
                </c:pt>
                <c:pt idx="4466">
                  <c:v>0.84981930555555563</c:v>
                </c:pt>
                <c:pt idx="4467">
                  <c:v>0.84981930555555563</c:v>
                </c:pt>
                <c:pt idx="4468">
                  <c:v>0.84982016203703703</c:v>
                </c:pt>
                <c:pt idx="4469">
                  <c:v>0.84983153935185196</c:v>
                </c:pt>
                <c:pt idx="4470">
                  <c:v>0.84984311342592589</c:v>
                </c:pt>
                <c:pt idx="4471">
                  <c:v>0.84984922453703693</c:v>
                </c:pt>
                <c:pt idx="4472">
                  <c:v>0.84985107638888879</c:v>
                </c:pt>
                <c:pt idx="4473">
                  <c:v>0.84985107638888879</c:v>
                </c:pt>
                <c:pt idx="4474">
                  <c:v>0.84985469907407418</c:v>
                </c:pt>
                <c:pt idx="4475">
                  <c:v>0.84985546296296299</c:v>
                </c:pt>
                <c:pt idx="4476">
                  <c:v>0.84985546296296299</c:v>
                </c:pt>
                <c:pt idx="4477">
                  <c:v>0.84986627314814811</c:v>
                </c:pt>
                <c:pt idx="4478">
                  <c:v>0.84987682870370362</c:v>
                </c:pt>
                <c:pt idx="4479">
                  <c:v>0.84987682870370362</c:v>
                </c:pt>
                <c:pt idx="4480">
                  <c:v>0.84987784722222226</c:v>
                </c:pt>
                <c:pt idx="4481">
                  <c:v>0.84988394675925927</c:v>
                </c:pt>
                <c:pt idx="4482">
                  <c:v>0.84988421296296301</c:v>
                </c:pt>
                <c:pt idx="4483">
                  <c:v>0.84988866898148141</c:v>
                </c:pt>
                <c:pt idx="4484">
                  <c:v>0.84988866898148141</c:v>
                </c:pt>
                <c:pt idx="4485">
                  <c:v>0.84988943287037033</c:v>
                </c:pt>
                <c:pt idx="4486">
                  <c:v>0.84990100694444448</c:v>
                </c:pt>
                <c:pt idx="4487">
                  <c:v>0.84990111111111111</c:v>
                </c:pt>
                <c:pt idx="4488">
                  <c:v>0.84990247685185183</c:v>
                </c:pt>
                <c:pt idx="4489">
                  <c:v>0.84990253472222221</c:v>
                </c:pt>
                <c:pt idx="4490">
                  <c:v>0.84990254629629636</c:v>
                </c:pt>
                <c:pt idx="4491">
                  <c:v>0.84990486111111119</c:v>
                </c:pt>
                <c:pt idx="4492">
                  <c:v>0.84990487268518511</c:v>
                </c:pt>
                <c:pt idx="4493">
                  <c:v>0.84990718749999994</c:v>
                </c:pt>
                <c:pt idx="4494">
                  <c:v>0.84990719907407408</c:v>
                </c:pt>
                <c:pt idx="4495">
                  <c:v>0.84990950231481488</c:v>
                </c:pt>
                <c:pt idx="4496">
                  <c:v>0.84990951388888891</c:v>
                </c:pt>
                <c:pt idx="4497">
                  <c:v>0.84991337962962954</c:v>
                </c:pt>
                <c:pt idx="4498">
                  <c:v>0.84991881944444447</c:v>
                </c:pt>
                <c:pt idx="4499">
                  <c:v>0.84992045138888894</c:v>
                </c:pt>
                <c:pt idx="4500">
                  <c:v>0.84992045138888894</c:v>
                </c:pt>
                <c:pt idx="4501">
                  <c:v>0.84992490740740745</c:v>
                </c:pt>
                <c:pt idx="4502">
                  <c:v>0.84992517361111108</c:v>
                </c:pt>
                <c:pt idx="4503">
                  <c:v>0.84992490740740745</c:v>
                </c:pt>
                <c:pt idx="4504">
                  <c:v>0.84992567129629626</c:v>
                </c:pt>
                <c:pt idx="4505">
                  <c:v>0.84993724537037041</c:v>
                </c:pt>
                <c:pt idx="4506">
                  <c:v>0.84994625000000001</c:v>
                </c:pt>
                <c:pt idx="4507">
                  <c:v>0.84994625000000001</c:v>
                </c:pt>
                <c:pt idx="4508">
                  <c:v>0.84994883101851848</c:v>
                </c:pt>
                <c:pt idx="4509">
                  <c:v>0.84995358796296294</c:v>
                </c:pt>
                <c:pt idx="4510">
                  <c:v>0.8499538888888889</c:v>
                </c:pt>
                <c:pt idx="4511">
                  <c:v>0.8499583449074074</c:v>
                </c:pt>
                <c:pt idx="4512">
                  <c:v>0.8499583449074074</c:v>
                </c:pt>
                <c:pt idx="4513">
                  <c:v>0.84996040509259263</c:v>
                </c:pt>
                <c:pt idx="4514">
                  <c:v>0.84997197916666656</c:v>
                </c:pt>
                <c:pt idx="4515">
                  <c:v>0.84998355324074071</c:v>
                </c:pt>
                <c:pt idx="4516">
                  <c:v>0.84998810185185192</c:v>
                </c:pt>
                <c:pt idx="4517">
                  <c:v>0.849990150462963</c:v>
                </c:pt>
                <c:pt idx="4518">
                  <c:v>0.849990150462963</c:v>
                </c:pt>
                <c:pt idx="4519">
                  <c:v>0.84999461805555565</c:v>
                </c:pt>
                <c:pt idx="4520">
                  <c:v>0.84999461805555565</c:v>
                </c:pt>
                <c:pt idx="4521">
                  <c:v>0.84999520833333342</c:v>
                </c:pt>
                <c:pt idx="4522">
                  <c:v>0.85000678240740735</c:v>
                </c:pt>
                <c:pt idx="4523">
                  <c:v>0.85001600694444435</c:v>
                </c:pt>
                <c:pt idx="4524">
                  <c:v>0.85001600694444435</c:v>
                </c:pt>
                <c:pt idx="4525">
                  <c:v>0.8500183564814815</c:v>
                </c:pt>
                <c:pt idx="4526">
                  <c:v>0.85001844907407398</c:v>
                </c:pt>
                <c:pt idx="4527">
                  <c:v>0.85001976851851857</c:v>
                </c:pt>
                <c:pt idx="4528">
                  <c:v>0.85002282407407403</c:v>
                </c:pt>
                <c:pt idx="4529">
                  <c:v>0.85001982638888895</c:v>
                </c:pt>
                <c:pt idx="4530">
                  <c:v>0.85001983796296299</c:v>
                </c:pt>
                <c:pt idx="4531">
                  <c:v>0.85002214120370378</c:v>
                </c:pt>
                <c:pt idx="4532">
                  <c:v>0.85002216435185185</c:v>
                </c:pt>
                <c:pt idx="4533">
                  <c:v>0.85002306712962961</c:v>
                </c:pt>
                <c:pt idx="4534">
                  <c:v>0.85002446759259254</c:v>
                </c:pt>
                <c:pt idx="4535">
                  <c:v>0.85002447916666668</c:v>
                </c:pt>
                <c:pt idx="4536">
                  <c:v>0.85002680555555565</c:v>
                </c:pt>
                <c:pt idx="4537">
                  <c:v>0.85002681712962957</c:v>
                </c:pt>
                <c:pt idx="4538">
                  <c:v>0.85002747685185176</c:v>
                </c:pt>
                <c:pt idx="4539">
                  <c:v>0.85002747685185176</c:v>
                </c:pt>
                <c:pt idx="4540">
                  <c:v>0.85003142361111106</c:v>
                </c:pt>
                <c:pt idx="4541">
                  <c:v>0.85004299768518521</c:v>
                </c:pt>
                <c:pt idx="4542">
                  <c:v>0.85005024305555554</c:v>
                </c:pt>
                <c:pt idx="4543">
                  <c:v>0.85005025462962969</c:v>
                </c:pt>
                <c:pt idx="4544">
                  <c:v>0.85005457175925925</c:v>
                </c:pt>
                <c:pt idx="4545">
                  <c:v>0.85005755787037041</c:v>
                </c:pt>
                <c:pt idx="4546">
                  <c:v>0.85005782407407404</c:v>
                </c:pt>
                <c:pt idx="4547">
                  <c:v>0.85006228009259255</c:v>
                </c:pt>
                <c:pt idx="4548">
                  <c:v>0.85006228009259255</c:v>
                </c:pt>
                <c:pt idx="4549">
                  <c:v>0.8500661458333334</c:v>
                </c:pt>
                <c:pt idx="4550">
                  <c:v>0.85007771990740733</c:v>
                </c:pt>
                <c:pt idx="4551">
                  <c:v>0.85008930555555562</c:v>
                </c:pt>
                <c:pt idx="4552">
                  <c:v>0.85009229166666656</c:v>
                </c:pt>
                <c:pt idx="4553">
                  <c:v>0.85009398148148152</c:v>
                </c:pt>
                <c:pt idx="4554">
                  <c:v>0.85009421296296306</c:v>
                </c:pt>
                <c:pt idx="4555">
                  <c:v>0.85009844907407406</c:v>
                </c:pt>
                <c:pt idx="4556">
                  <c:v>0.85009844907407406</c:v>
                </c:pt>
                <c:pt idx="4557">
                  <c:v>0.85010087962962955</c:v>
                </c:pt>
                <c:pt idx="4558">
                  <c:v>0.8501124537037037</c:v>
                </c:pt>
                <c:pt idx="4559">
                  <c:v>0.85011989583333325</c:v>
                </c:pt>
                <c:pt idx="4560">
                  <c:v>0.85011989583333325</c:v>
                </c:pt>
                <c:pt idx="4561">
                  <c:v>0.85012402777777785</c:v>
                </c:pt>
                <c:pt idx="4562">
                  <c:v>0.85012701388888889</c:v>
                </c:pt>
                <c:pt idx="4563">
                  <c:v>0.85012730324074071</c:v>
                </c:pt>
                <c:pt idx="4564">
                  <c:v>0.85013175925925921</c:v>
                </c:pt>
                <c:pt idx="4565">
                  <c:v>0.85013175925925921</c:v>
                </c:pt>
                <c:pt idx="4566">
                  <c:v>0.85013560185185189</c:v>
                </c:pt>
                <c:pt idx="4567">
                  <c:v>0.85013570601851851</c:v>
                </c:pt>
                <c:pt idx="4568">
                  <c:v>0.85013703703703702</c:v>
                </c:pt>
                <c:pt idx="4569">
                  <c:v>0.85013709490740741</c:v>
                </c:pt>
                <c:pt idx="4570">
                  <c:v>0.85013710648148155</c:v>
                </c:pt>
                <c:pt idx="4571">
                  <c:v>0.85013942129629638</c:v>
                </c:pt>
                <c:pt idx="4572">
                  <c:v>0.8501394328703703</c:v>
                </c:pt>
                <c:pt idx="4573">
                  <c:v>0.8501417361111111</c:v>
                </c:pt>
                <c:pt idx="4574">
                  <c:v>0.85014174768518513</c:v>
                </c:pt>
                <c:pt idx="4575">
                  <c:v>0.85014406250000008</c:v>
                </c:pt>
                <c:pt idx="4576">
                  <c:v>0.85014407407407411</c:v>
                </c:pt>
                <c:pt idx="4577">
                  <c:v>0.85014793981481473</c:v>
                </c:pt>
                <c:pt idx="4578">
                  <c:v>0.85015951388888888</c:v>
                </c:pt>
                <c:pt idx="4579">
                  <c:v>0.85016184027777786</c:v>
                </c:pt>
                <c:pt idx="4580">
                  <c:v>0.85016347222222233</c:v>
                </c:pt>
                <c:pt idx="4581">
                  <c:v>0.85016347222222233</c:v>
                </c:pt>
                <c:pt idx="4582">
                  <c:v>0.85016792824074072</c:v>
                </c:pt>
                <c:pt idx="4583">
                  <c:v>0.85016792824074072</c:v>
                </c:pt>
                <c:pt idx="4584">
                  <c:v>0.85017108796296303</c:v>
                </c:pt>
                <c:pt idx="4585">
                  <c:v>0.85018267361111111</c:v>
                </c:pt>
                <c:pt idx="4586">
                  <c:v>0.85018922453703694</c:v>
                </c:pt>
                <c:pt idx="4587">
                  <c:v>0.85018945601851847</c:v>
                </c:pt>
                <c:pt idx="4588">
                  <c:v>0.85019424768518526</c:v>
                </c:pt>
                <c:pt idx="4589">
                  <c:v>0.85019656249999997</c:v>
                </c:pt>
                <c:pt idx="4590">
                  <c:v>0.85019685185185179</c:v>
                </c:pt>
                <c:pt idx="4591">
                  <c:v>0.8502013078703704</c:v>
                </c:pt>
                <c:pt idx="4592">
                  <c:v>0.8502013078703704</c:v>
                </c:pt>
                <c:pt idx="4593">
                  <c:v>0.85020582175925929</c:v>
                </c:pt>
                <c:pt idx="4594">
                  <c:v>0.85021739583333333</c:v>
                </c:pt>
                <c:pt idx="4595">
                  <c:v>0.85022896990740737</c:v>
                </c:pt>
                <c:pt idx="4596">
                  <c:v>0.85023129629629635</c:v>
                </c:pt>
                <c:pt idx="4597">
                  <c:v>0.85023312500000003</c:v>
                </c:pt>
                <c:pt idx="4598">
                  <c:v>0.85023312500000003</c:v>
                </c:pt>
                <c:pt idx="4599">
                  <c:v>0.85023759259259257</c:v>
                </c:pt>
                <c:pt idx="4600">
                  <c:v>0.85023759259259257</c:v>
                </c:pt>
                <c:pt idx="4601">
                  <c:v>0.85024055555555555</c:v>
                </c:pt>
                <c:pt idx="4602">
                  <c:v>0.85025212962962959</c:v>
                </c:pt>
                <c:pt idx="4603">
                  <c:v>0.85025222222222219</c:v>
                </c:pt>
                <c:pt idx="4604">
                  <c:v>0.85025356481481484</c:v>
                </c:pt>
                <c:pt idx="4605">
                  <c:v>0.85025362268518512</c:v>
                </c:pt>
                <c:pt idx="4606">
                  <c:v>0.85025363425925926</c:v>
                </c:pt>
                <c:pt idx="4607">
                  <c:v>0.85025594907407409</c:v>
                </c:pt>
                <c:pt idx="4608">
                  <c:v>0.85025596064814823</c:v>
                </c:pt>
                <c:pt idx="4609">
                  <c:v>0.85025826388888881</c:v>
                </c:pt>
                <c:pt idx="4610">
                  <c:v>0.85025827546296295</c:v>
                </c:pt>
                <c:pt idx="4611">
                  <c:v>0.85025875000000006</c:v>
                </c:pt>
                <c:pt idx="4612">
                  <c:v>0.85025880787037034</c:v>
                </c:pt>
                <c:pt idx="4613">
                  <c:v>0.85026059027777778</c:v>
                </c:pt>
                <c:pt idx="4614">
                  <c:v>0.85026060185185182</c:v>
                </c:pt>
                <c:pt idx="4615">
                  <c:v>0.8502648611111111</c:v>
                </c:pt>
                <c:pt idx="4616">
                  <c:v>0.85026607638888896</c:v>
                </c:pt>
                <c:pt idx="4617">
                  <c:v>0.85026636574074077</c:v>
                </c:pt>
                <c:pt idx="4618">
                  <c:v>0.85027082175925928</c:v>
                </c:pt>
                <c:pt idx="4619">
                  <c:v>0.85027082175925928</c:v>
                </c:pt>
                <c:pt idx="4620">
                  <c:v>0.85027644675925929</c:v>
                </c:pt>
                <c:pt idx="4621">
                  <c:v>0.85028802083333332</c:v>
                </c:pt>
                <c:pt idx="4622">
                  <c:v>0.85029959490740747</c:v>
                </c:pt>
                <c:pt idx="4623">
                  <c:v>0.85030079861111119</c:v>
                </c:pt>
                <c:pt idx="4624">
                  <c:v>0.85030262731481487</c:v>
                </c:pt>
                <c:pt idx="4625">
                  <c:v>0.85030263888888891</c:v>
                </c:pt>
                <c:pt idx="4626">
                  <c:v>0.8503070949074073</c:v>
                </c:pt>
                <c:pt idx="4627">
                  <c:v>0.8503070949074073</c:v>
                </c:pt>
                <c:pt idx="4628">
                  <c:v>0.8503111689814814</c:v>
                </c:pt>
                <c:pt idx="4629">
                  <c:v>0.85032274305555555</c:v>
                </c:pt>
                <c:pt idx="4630">
                  <c:v>0.8503284143518518</c:v>
                </c:pt>
                <c:pt idx="4631">
                  <c:v>0.8503284143518518</c:v>
                </c:pt>
                <c:pt idx="4632">
                  <c:v>0.8503343171296297</c:v>
                </c:pt>
                <c:pt idx="4633">
                  <c:v>0.85033532407407408</c:v>
                </c:pt>
                <c:pt idx="4634">
                  <c:v>0.85033559027777772</c:v>
                </c:pt>
                <c:pt idx="4635">
                  <c:v>0.85034004629629623</c:v>
                </c:pt>
                <c:pt idx="4636">
                  <c:v>0.85034004629629623</c:v>
                </c:pt>
                <c:pt idx="4637">
                  <c:v>0.85034590277777777</c:v>
                </c:pt>
                <c:pt idx="4638">
                  <c:v>0.85035747685185192</c:v>
                </c:pt>
                <c:pt idx="4639">
                  <c:v>0.85036905092592596</c:v>
                </c:pt>
                <c:pt idx="4640">
                  <c:v>0.85036915509259259</c:v>
                </c:pt>
                <c:pt idx="4641">
                  <c:v>0.85037016203703697</c:v>
                </c:pt>
                <c:pt idx="4642">
                  <c:v>0.85037054398148149</c:v>
                </c:pt>
                <c:pt idx="4643">
                  <c:v>0.85037062500000005</c:v>
                </c:pt>
                <c:pt idx="4644">
                  <c:v>0.85037063657407408</c:v>
                </c:pt>
                <c:pt idx="4645">
                  <c:v>0.8503717476851852</c:v>
                </c:pt>
                <c:pt idx="4646">
                  <c:v>0.85037185185185182</c:v>
                </c:pt>
                <c:pt idx="4647">
                  <c:v>0.8503729513888888</c:v>
                </c:pt>
                <c:pt idx="4648">
                  <c:v>0.85037297453703697</c:v>
                </c:pt>
                <c:pt idx="4649">
                  <c:v>0.85037527777777777</c:v>
                </c:pt>
                <c:pt idx="4650">
                  <c:v>0.85037528935185192</c:v>
                </c:pt>
                <c:pt idx="4651">
                  <c:v>0.85037627314814823</c:v>
                </c:pt>
                <c:pt idx="4652">
                  <c:v>0.85037627314814823</c:v>
                </c:pt>
                <c:pt idx="4653">
                  <c:v>0.8503775925925926</c:v>
                </c:pt>
                <c:pt idx="4654">
                  <c:v>0.85037760416666675</c:v>
                </c:pt>
                <c:pt idx="4655">
                  <c:v>0.85038255787037043</c:v>
                </c:pt>
                <c:pt idx="4656">
                  <c:v>0.8503941435185185</c:v>
                </c:pt>
                <c:pt idx="4657">
                  <c:v>0.85040069444444455</c:v>
                </c:pt>
                <c:pt idx="4658">
                  <c:v>0.85040069444444455</c:v>
                </c:pt>
                <c:pt idx="4659">
                  <c:v>0.85040493055555555</c:v>
                </c:pt>
                <c:pt idx="4660">
                  <c:v>0.85040521990740736</c:v>
                </c:pt>
                <c:pt idx="4661">
                  <c:v>0.85040571759259265</c:v>
                </c:pt>
                <c:pt idx="4662">
                  <c:v>0.85040981481481481</c:v>
                </c:pt>
                <c:pt idx="4663">
                  <c:v>0.85040981481481481</c:v>
                </c:pt>
                <c:pt idx="4664">
                  <c:v>0.85041072916666671</c:v>
                </c:pt>
                <c:pt idx="4665">
                  <c:v>0.85041096064814814</c:v>
                </c:pt>
                <c:pt idx="4666">
                  <c:v>0.85041096064814814</c:v>
                </c:pt>
                <c:pt idx="4667">
                  <c:v>0.85041097222222228</c:v>
                </c:pt>
                <c:pt idx="4668">
                  <c:v>0.85041097222222228</c:v>
                </c:pt>
                <c:pt idx="4669">
                  <c:v>0.85041097222222228</c:v>
                </c:pt>
                <c:pt idx="4670">
                  <c:v>0.85041097222222228</c:v>
                </c:pt>
                <c:pt idx="4671">
                  <c:v>0.85041097222222228</c:v>
                </c:pt>
                <c:pt idx="4672">
                  <c:v>0.8504109837962962</c:v>
                </c:pt>
                <c:pt idx="4673">
                  <c:v>0.8504109837962962</c:v>
                </c:pt>
                <c:pt idx="4674">
                  <c:v>0.8504109837962962</c:v>
                </c:pt>
                <c:pt idx="4675">
                  <c:v>0.85041293981481481</c:v>
                </c:pt>
                <c:pt idx="4676">
                  <c:v>0.85041359953703699</c:v>
                </c:pt>
                <c:pt idx="4677">
                  <c:v>0.85041364583333323</c:v>
                </c:pt>
                <c:pt idx="4678">
                  <c:v>0.85041321759259259</c:v>
                </c:pt>
                <c:pt idx="4679">
                  <c:v>0.85041322916666662</c:v>
                </c:pt>
                <c:pt idx="4680">
                  <c:v>0.85041322916666662</c:v>
                </c:pt>
                <c:pt idx="4681">
                  <c:v>0.85041322916666662</c:v>
                </c:pt>
                <c:pt idx="4682">
                  <c:v>0.85041322916666662</c:v>
                </c:pt>
                <c:pt idx="4683">
                  <c:v>0.85041324074074076</c:v>
                </c:pt>
                <c:pt idx="4684">
                  <c:v>0.85041324074074076</c:v>
                </c:pt>
                <c:pt idx="4685">
                  <c:v>0.85041324074074076</c:v>
                </c:pt>
                <c:pt idx="4686">
                  <c:v>0.85041324074074076</c:v>
                </c:pt>
                <c:pt idx="4687">
                  <c:v>0.85041325231481479</c:v>
                </c:pt>
                <c:pt idx="4688">
                  <c:v>0.85041399305555554</c:v>
                </c:pt>
                <c:pt idx="4689">
                  <c:v>0.85041399305555554</c:v>
                </c:pt>
                <c:pt idx="4690">
                  <c:v>0.85041399305555554</c:v>
                </c:pt>
                <c:pt idx="4691">
                  <c:v>0.85041399305555554</c:v>
                </c:pt>
                <c:pt idx="4692">
                  <c:v>0.85041400462962968</c:v>
                </c:pt>
                <c:pt idx="4693">
                  <c:v>0.85041400462962968</c:v>
                </c:pt>
                <c:pt idx="4694">
                  <c:v>0.85041400462962968</c:v>
                </c:pt>
                <c:pt idx="4695">
                  <c:v>0.85041400462962968</c:v>
                </c:pt>
                <c:pt idx="4696">
                  <c:v>0.8504140162037036</c:v>
                </c:pt>
                <c:pt idx="4697">
                  <c:v>0.8504140162037036</c:v>
                </c:pt>
                <c:pt idx="4698">
                  <c:v>0.85041775462962965</c:v>
                </c:pt>
                <c:pt idx="4699">
                  <c:v>0.85041790509259263</c:v>
                </c:pt>
                <c:pt idx="4700">
                  <c:v>0.85042947916666656</c:v>
                </c:pt>
                <c:pt idx="4701">
                  <c:v>0.85043959490740739</c:v>
                </c:pt>
                <c:pt idx="4702">
                  <c:v>0.85044106481481485</c:v>
                </c:pt>
                <c:pt idx="4703">
                  <c:v>0.85044138888888898</c:v>
                </c:pt>
                <c:pt idx="4704">
                  <c:v>0.85044138888888898</c:v>
                </c:pt>
                <c:pt idx="4705">
                  <c:v>0.85044584490740738</c:v>
                </c:pt>
                <c:pt idx="4706">
                  <c:v>0.85044621527777775</c:v>
                </c:pt>
                <c:pt idx="4707">
                  <c:v>0.85044741898148146</c:v>
                </c:pt>
                <c:pt idx="4708">
                  <c:v>0.85044584490740738</c:v>
                </c:pt>
                <c:pt idx="4709">
                  <c:v>0.85044634259259266</c:v>
                </c:pt>
                <c:pt idx="4710">
                  <c:v>0.85044635416666658</c:v>
                </c:pt>
                <c:pt idx="4711">
                  <c:v>0.85044635416666658</c:v>
                </c:pt>
                <c:pt idx="4712">
                  <c:v>0.85044635416666658</c:v>
                </c:pt>
                <c:pt idx="4713">
                  <c:v>0.85044635416666658</c:v>
                </c:pt>
                <c:pt idx="4714">
                  <c:v>0.85044636574074073</c:v>
                </c:pt>
                <c:pt idx="4715">
                  <c:v>0.85045263888888878</c:v>
                </c:pt>
                <c:pt idx="4716">
                  <c:v>0.85046421296296293</c:v>
                </c:pt>
                <c:pt idx="4717">
                  <c:v>0.8504672337962963</c:v>
                </c:pt>
                <c:pt idx="4718">
                  <c:v>0.85046724537037033</c:v>
                </c:pt>
                <c:pt idx="4719">
                  <c:v>0.85047436342592597</c:v>
                </c:pt>
                <c:pt idx="4720">
                  <c:v>0.85047462962962961</c:v>
                </c:pt>
                <c:pt idx="4721">
                  <c:v>0.85047578703703708</c:v>
                </c:pt>
                <c:pt idx="4722">
                  <c:v>0.85047923611111109</c:v>
                </c:pt>
                <c:pt idx="4723">
                  <c:v>0.85047959490740743</c:v>
                </c:pt>
                <c:pt idx="4724">
                  <c:v>0.85048089120370374</c:v>
                </c:pt>
                <c:pt idx="4725">
                  <c:v>0.85047923611111109</c:v>
                </c:pt>
                <c:pt idx="4726">
                  <c:v>0.8504797453703703</c:v>
                </c:pt>
                <c:pt idx="4727">
                  <c:v>0.8504797453703703</c:v>
                </c:pt>
                <c:pt idx="4728">
                  <c:v>0.85047975694444444</c:v>
                </c:pt>
                <c:pt idx="4729">
                  <c:v>0.85047975694444444</c:v>
                </c:pt>
                <c:pt idx="4730">
                  <c:v>0.85047975694444444</c:v>
                </c:pt>
                <c:pt idx="4731">
                  <c:v>0.85047975694444444</c:v>
                </c:pt>
                <c:pt idx="4732">
                  <c:v>0.85048737268518515</c:v>
                </c:pt>
                <c:pt idx="4733">
                  <c:v>0.85048746527777774</c:v>
                </c:pt>
                <c:pt idx="4734">
                  <c:v>0.85048879629629637</c:v>
                </c:pt>
                <c:pt idx="4735">
                  <c:v>0.85048885416666664</c:v>
                </c:pt>
                <c:pt idx="4736">
                  <c:v>0.85048886574074078</c:v>
                </c:pt>
                <c:pt idx="4737">
                  <c:v>0.85049116898148147</c:v>
                </c:pt>
                <c:pt idx="4738">
                  <c:v>0.85049118055555561</c:v>
                </c:pt>
                <c:pt idx="4739">
                  <c:v>0.85049349537037033</c:v>
                </c:pt>
                <c:pt idx="4740">
                  <c:v>0.85049350694444448</c:v>
                </c:pt>
                <c:pt idx="4741">
                  <c:v>0.85049581018518516</c:v>
                </c:pt>
                <c:pt idx="4742">
                  <c:v>0.85049582175925931</c:v>
                </c:pt>
                <c:pt idx="4743">
                  <c:v>0.85049996527777783</c:v>
                </c:pt>
                <c:pt idx="4744">
                  <c:v>0.85050895833333329</c:v>
                </c:pt>
                <c:pt idx="4745">
                  <c:v>0.85051079861111101</c:v>
                </c:pt>
                <c:pt idx="4746">
                  <c:v>0.85051079861111101</c:v>
                </c:pt>
                <c:pt idx="4747">
                  <c:v>0.8505115509259259</c:v>
                </c:pt>
                <c:pt idx="4748">
                  <c:v>0.85051520833333338</c:v>
                </c:pt>
                <c:pt idx="4749">
                  <c:v>0.85051556712962961</c:v>
                </c:pt>
                <c:pt idx="4750">
                  <c:v>0.85051679398148139</c:v>
                </c:pt>
                <c:pt idx="4751">
                  <c:v>0.85051520833333338</c:v>
                </c:pt>
                <c:pt idx="4752">
                  <c:v>0.85051571759259259</c:v>
                </c:pt>
                <c:pt idx="4753">
                  <c:v>0.85051571759259259</c:v>
                </c:pt>
                <c:pt idx="4754">
                  <c:v>0.85051571759259259</c:v>
                </c:pt>
                <c:pt idx="4755">
                  <c:v>0.85051571759259259</c:v>
                </c:pt>
                <c:pt idx="4756">
                  <c:v>0.85051572916666673</c:v>
                </c:pt>
                <c:pt idx="4757">
                  <c:v>0.85051572916666673</c:v>
                </c:pt>
                <c:pt idx="4758">
                  <c:v>0.85052312500000005</c:v>
                </c:pt>
                <c:pt idx="4759">
                  <c:v>0.85053469907407397</c:v>
                </c:pt>
                <c:pt idx="4760">
                  <c:v>0.85053658564814816</c:v>
                </c:pt>
                <c:pt idx="4761">
                  <c:v>0.85053658564814816</c:v>
                </c:pt>
                <c:pt idx="4762">
                  <c:v>0.85054371527777783</c:v>
                </c:pt>
                <c:pt idx="4763">
                  <c:v>0.85054398148148147</c:v>
                </c:pt>
                <c:pt idx="4764">
                  <c:v>0.85054627314814812</c:v>
                </c:pt>
                <c:pt idx="4765">
                  <c:v>0.8505483796296297</c:v>
                </c:pt>
                <c:pt idx="4766">
                  <c:v>0.85054875000000008</c:v>
                </c:pt>
                <c:pt idx="4767">
                  <c:v>0.85055002314814809</c:v>
                </c:pt>
                <c:pt idx="4768">
                  <c:v>0.8505483796296297</c:v>
                </c:pt>
                <c:pt idx="4769">
                  <c:v>0.85054887731481488</c:v>
                </c:pt>
                <c:pt idx="4770">
                  <c:v>0.85054887731481488</c:v>
                </c:pt>
                <c:pt idx="4771">
                  <c:v>0.85054888888888891</c:v>
                </c:pt>
                <c:pt idx="4772">
                  <c:v>0.85054888888888891</c:v>
                </c:pt>
                <c:pt idx="4773">
                  <c:v>0.85054888888888891</c:v>
                </c:pt>
                <c:pt idx="4774">
                  <c:v>0.85054890046296305</c:v>
                </c:pt>
                <c:pt idx="4775">
                  <c:v>0.85055784722222227</c:v>
                </c:pt>
                <c:pt idx="4776">
                  <c:v>0.85056943287037035</c:v>
                </c:pt>
                <c:pt idx="4777">
                  <c:v>0.85057842592592603</c:v>
                </c:pt>
                <c:pt idx="4778">
                  <c:v>0.85058025462962961</c:v>
                </c:pt>
                <c:pt idx="4779">
                  <c:v>0.85058026620370375</c:v>
                </c:pt>
                <c:pt idx="4780">
                  <c:v>0.8505810069444445</c:v>
                </c:pt>
                <c:pt idx="4781">
                  <c:v>0.85058466435185187</c:v>
                </c:pt>
                <c:pt idx="4782">
                  <c:v>0.85058505787037042</c:v>
                </c:pt>
                <c:pt idx="4783">
                  <c:v>0.85058634259259269</c:v>
                </c:pt>
                <c:pt idx="4784">
                  <c:v>0.85058466435185187</c:v>
                </c:pt>
                <c:pt idx="4785">
                  <c:v>0.85058518518518511</c:v>
                </c:pt>
                <c:pt idx="4786">
                  <c:v>0.85058518518518511</c:v>
                </c:pt>
                <c:pt idx="4787">
                  <c:v>0.85058519675925925</c:v>
                </c:pt>
                <c:pt idx="4788">
                  <c:v>0.85058519675925925</c:v>
                </c:pt>
                <c:pt idx="4789">
                  <c:v>0.8505852083333334</c:v>
                </c:pt>
                <c:pt idx="4790">
                  <c:v>0.8505852083333334</c:v>
                </c:pt>
                <c:pt idx="4791">
                  <c:v>0.85059258101851853</c:v>
                </c:pt>
                <c:pt idx="4792">
                  <c:v>0.85060416666666672</c:v>
                </c:pt>
                <c:pt idx="4793">
                  <c:v>0.8506042592592592</c:v>
                </c:pt>
                <c:pt idx="4794">
                  <c:v>0.85060557870370379</c:v>
                </c:pt>
                <c:pt idx="4795">
                  <c:v>0.8506131018518519</c:v>
                </c:pt>
                <c:pt idx="4796">
                  <c:v>0.85060563657407406</c:v>
                </c:pt>
                <c:pt idx="4797">
                  <c:v>0.85060564814814821</c:v>
                </c:pt>
                <c:pt idx="4798">
                  <c:v>0.85060589120370367</c:v>
                </c:pt>
                <c:pt idx="4799">
                  <c:v>0.85060596064814809</c:v>
                </c:pt>
                <c:pt idx="4800">
                  <c:v>0.85060796296296293</c:v>
                </c:pt>
                <c:pt idx="4801">
                  <c:v>0.85060797453703707</c:v>
                </c:pt>
                <c:pt idx="4802">
                  <c:v>0.85061027777777776</c:v>
                </c:pt>
                <c:pt idx="4803">
                  <c:v>0.8506102893518519</c:v>
                </c:pt>
                <c:pt idx="4804">
                  <c:v>0.85061259259259259</c:v>
                </c:pt>
                <c:pt idx="4805">
                  <c:v>0.85061261574074065</c:v>
                </c:pt>
                <c:pt idx="4806">
                  <c:v>0.8506133564814814</c:v>
                </c:pt>
                <c:pt idx="4807">
                  <c:v>0.85061702546296303</c:v>
                </c:pt>
                <c:pt idx="4808">
                  <c:v>0.85061782407407405</c:v>
                </c:pt>
                <c:pt idx="4809">
                  <c:v>0.85061813657407415</c:v>
                </c:pt>
                <c:pt idx="4810">
                  <c:v>0.85061935185185178</c:v>
                </c:pt>
                <c:pt idx="4811">
                  <c:v>0.85061782407407405</c:v>
                </c:pt>
                <c:pt idx="4812">
                  <c:v>0.85061826388888884</c:v>
                </c:pt>
                <c:pt idx="4813">
                  <c:v>0.85061826388888884</c:v>
                </c:pt>
                <c:pt idx="4814">
                  <c:v>0.85061827546296298</c:v>
                </c:pt>
                <c:pt idx="4815">
                  <c:v>0.85061827546296298</c:v>
                </c:pt>
                <c:pt idx="4816">
                  <c:v>0.85061827546296298</c:v>
                </c:pt>
                <c:pt idx="4817">
                  <c:v>0.85061827546296298</c:v>
                </c:pt>
                <c:pt idx="4818">
                  <c:v>0.8506286111111111</c:v>
                </c:pt>
                <c:pt idx="4819">
                  <c:v>0.85064018518518525</c:v>
                </c:pt>
                <c:pt idx="4820">
                  <c:v>0.85064782407407413</c:v>
                </c:pt>
                <c:pt idx="4821">
                  <c:v>0.85064965277777782</c:v>
                </c:pt>
                <c:pt idx="4822">
                  <c:v>0.85064965277777782</c:v>
                </c:pt>
                <c:pt idx="4823">
                  <c:v>0.85065175925925918</c:v>
                </c:pt>
                <c:pt idx="4824">
                  <c:v>0.85065408564814815</c:v>
                </c:pt>
                <c:pt idx="4825">
                  <c:v>0.85065444444444438</c:v>
                </c:pt>
                <c:pt idx="4826">
                  <c:v>0.85065571759259262</c:v>
                </c:pt>
                <c:pt idx="4827">
                  <c:v>0.85065408564814815</c:v>
                </c:pt>
                <c:pt idx="4828">
                  <c:v>0.85065457175925918</c:v>
                </c:pt>
                <c:pt idx="4829">
                  <c:v>0.85065458333333333</c:v>
                </c:pt>
                <c:pt idx="4830">
                  <c:v>0.85065459490740736</c:v>
                </c:pt>
                <c:pt idx="4831">
                  <c:v>0.85065459490740736</c:v>
                </c:pt>
                <c:pt idx="4832">
                  <c:v>0.85065459490740736</c:v>
                </c:pt>
                <c:pt idx="4833">
                  <c:v>0.85065459490740736</c:v>
                </c:pt>
                <c:pt idx="4834">
                  <c:v>0.85066333333333333</c:v>
                </c:pt>
                <c:pt idx="4835">
                  <c:v>0.8506749189814814</c:v>
                </c:pt>
                <c:pt idx="4836">
                  <c:v>0.85067546296296292</c:v>
                </c:pt>
                <c:pt idx="4837">
                  <c:v>0.85067546296296292</c:v>
                </c:pt>
                <c:pt idx="4838">
                  <c:v>0.8506825925925926</c:v>
                </c:pt>
                <c:pt idx="4839">
                  <c:v>0.85068285879629624</c:v>
                </c:pt>
                <c:pt idx="4840">
                  <c:v>0.85068649305555555</c:v>
                </c:pt>
                <c:pt idx="4841">
                  <c:v>0.85068725694444447</c:v>
                </c:pt>
                <c:pt idx="4842">
                  <c:v>0.85068756944444435</c:v>
                </c:pt>
                <c:pt idx="4843">
                  <c:v>0.85068884259259259</c:v>
                </c:pt>
                <c:pt idx="4844">
                  <c:v>0.85068725694444447</c:v>
                </c:pt>
                <c:pt idx="4845">
                  <c:v>0.85068768518518523</c:v>
                </c:pt>
                <c:pt idx="4846">
                  <c:v>0.85068769675925926</c:v>
                </c:pt>
                <c:pt idx="4847">
                  <c:v>0.85068771990740732</c:v>
                </c:pt>
                <c:pt idx="4848">
                  <c:v>0.85068771990740732</c:v>
                </c:pt>
                <c:pt idx="4849">
                  <c:v>0.85068771990740732</c:v>
                </c:pt>
                <c:pt idx="4850">
                  <c:v>0.85068771990740732</c:v>
                </c:pt>
                <c:pt idx="4851">
                  <c:v>0.8506980671296297</c:v>
                </c:pt>
                <c:pt idx="4852">
                  <c:v>0.85070965277777777</c:v>
                </c:pt>
                <c:pt idx="4853">
                  <c:v>0.85071731481481472</c:v>
                </c:pt>
                <c:pt idx="4854">
                  <c:v>0.85071914351851852</c:v>
                </c:pt>
                <c:pt idx="4855">
                  <c:v>0.85071914351851852</c:v>
                </c:pt>
                <c:pt idx="4856">
                  <c:v>0.85072122685185192</c:v>
                </c:pt>
                <c:pt idx="4857">
                  <c:v>0.85072133101851855</c:v>
                </c:pt>
                <c:pt idx="4858">
                  <c:v>0.85072265046296291</c:v>
                </c:pt>
                <c:pt idx="4859">
                  <c:v>0.85072270833333341</c:v>
                </c:pt>
                <c:pt idx="4860">
                  <c:v>0.85072271990740733</c:v>
                </c:pt>
                <c:pt idx="4861">
                  <c:v>0.8507234953703704</c:v>
                </c:pt>
                <c:pt idx="4862">
                  <c:v>0.8507327199074074</c:v>
                </c:pt>
                <c:pt idx="4863">
                  <c:v>0.85073400462962967</c:v>
                </c:pt>
                <c:pt idx="4864">
                  <c:v>0.8507234953703704</c:v>
                </c:pt>
                <c:pt idx="4865">
                  <c:v>0.85072503472222216</c:v>
                </c:pt>
                <c:pt idx="4866">
                  <c:v>0.85072504629629631</c:v>
                </c:pt>
                <c:pt idx="4867">
                  <c:v>0.8507273495370371</c:v>
                </c:pt>
                <c:pt idx="4868">
                  <c:v>0.85072736111111114</c:v>
                </c:pt>
                <c:pt idx="4869">
                  <c:v>0.85072966435185193</c:v>
                </c:pt>
                <c:pt idx="4870">
                  <c:v>0.85072967592592585</c:v>
                </c:pt>
                <c:pt idx="4871">
                  <c:v>0.85073284722222231</c:v>
                </c:pt>
                <c:pt idx="4872">
                  <c:v>0.85073284722222231</c:v>
                </c:pt>
                <c:pt idx="4873">
                  <c:v>0.85073285879629623</c:v>
                </c:pt>
                <c:pt idx="4874">
                  <c:v>0.85073285879629623</c:v>
                </c:pt>
                <c:pt idx="4875">
                  <c:v>0.85073287037037038</c:v>
                </c:pt>
                <c:pt idx="4876">
                  <c:v>0.85073287037037038</c:v>
                </c:pt>
                <c:pt idx="4877">
                  <c:v>0.85073730324074071</c:v>
                </c:pt>
                <c:pt idx="4878">
                  <c:v>0.85074887731481486</c:v>
                </c:pt>
                <c:pt idx="4879">
                  <c:v>0.85075164351851862</c:v>
                </c:pt>
                <c:pt idx="4880">
                  <c:v>0.85075209490740733</c:v>
                </c:pt>
                <c:pt idx="4881">
                  <c:v>0.85075236111111108</c:v>
                </c:pt>
                <c:pt idx="4882">
                  <c:v>0.85075681712962969</c:v>
                </c:pt>
                <c:pt idx="4883">
                  <c:v>0.85075718750000007</c:v>
                </c:pt>
                <c:pt idx="4884">
                  <c:v>0.85075840277777781</c:v>
                </c:pt>
                <c:pt idx="4885">
                  <c:v>0.85075681712962969</c:v>
                </c:pt>
                <c:pt idx="4886">
                  <c:v>0.85075731481481487</c:v>
                </c:pt>
                <c:pt idx="4887">
                  <c:v>0.8507573263888889</c:v>
                </c:pt>
                <c:pt idx="4888">
                  <c:v>0.8507573263888889</c:v>
                </c:pt>
                <c:pt idx="4889">
                  <c:v>0.8507573263888889</c:v>
                </c:pt>
                <c:pt idx="4890">
                  <c:v>0.8507573263888889</c:v>
                </c:pt>
                <c:pt idx="4891">
                  <c:v>0.85075733796296305</c:v>
                </c:pt>
                <c:pt idx="4892">
                  <c:v>0.85076050925925928</c:v>
                </c:pt>
                <c:pt idx="4893">
                  <c:v>0.85077208333333332</c:v>
                </c:pt>
                <c:pt idx="4894">
                  <c:v>0.8507836689814815</c:v>
                </c:pt>
                <c:pt idx="4895">
                  <c:v>0.85078687499999994</c:v>
                </c:pt>
                <c:pt idx="4896">
                  <c:v>0.85078870370370374</c:v>
                </c:pt>
                <c:pt idx="4897">
                  <c:v>0.85078870370370374</c:v>
                </c:pt>
                <c:pt idx="4898">
                  <c:v>0.85079317129629628</c:v>
                </c:pt>
                <c:pt idx="4899">
                  <c:v>0.85079353009259251</c:v>
                </c:pt>
                <c:pt idx="4900">
                  <c:v>0.85079480324074075</c:v>
                </c:pt>
                <c:pt idx="4901">
                  <c:v>0.85079317129629628</c:v>
                </c:pt>
                <c:pt idx="4902">
                  <c:v>0.85079365740740742</c:v>
                </c:pt>
                <c:pt idx="4903">
                  <c:v>0.85079366898148157</c:v>
                </c:pt>
                <c:pt idx="4904">
                  <c:v>0.85079368055555549</c:v>
                </c:pt>
                <c:pt idx="4905">
                  <c:v>0.85079368055555549</c:v>
                </c:pt>
                <c:pt idx="4906">
                  <c:v>0.85079368055555549</c:v>
                </c:pt>
                <c:pt idx="4907">
                  <c:v>0.85079368055555549</c:v>
                </c:pt>
                <c:pt idx="4908">
                  <c:v>0.85079689814814818</c:v>
                </c:pt>
                <c:pt idx="4909">
                  <c:v>0.85080847222222233</c:v>
                </c:pt>
                <c:pt idx="4910">
                  <c:v>0.85081435185185184</c:v>
                </c:pt>
                <c:pt idx="4911">
                  <c:v>0.85081458333333337</c:v>
                </c:pt>
                <c:pt idx="4912">
                  <c:v>0.85082004629629626</c:v>
                </c:pt>
                <c:pt idx="4913">
                  <c:v>0.85082148148148151</c:v>
                </c:pt>
                <c:pt idx="4914">
                  <c:v>0.85082173611111112</c:v>
                </c:pt>
                <c:pt idx="4915">
                  <c:v>0.85082620370370377</c:v>
                </c:pt>
                <c:pt idx="4916">
                  <c:v>0.85082656249999999</c:v>
                </c:pt>
                <c:pt idx="4917">
                  <c:v>0.85082777777777785</c:v>
                </c:pt>
                <c:pt idx="4918">
                  <c:v>0.85082620370370377</c:v>
                </c:pt>
                <c:pt idx="4919">
                  <c:v>0.8508266898148148</c:v>
                </c:pt>
                <c:pt idx="4920">
                  <c:v>0.85082670138888883</c:v>
                </c:pt>
                <c:pt idx="4921">
                  <c:v>0.85082670138888883</c:v>
                </c:pt>
                <c:pt idx="4922">
                  <c:v>0.85082670138888883</c:v>
                </c:pt>
                <c:pt idx="4923">
                  <c:v>0.85082670138888883</c:v>
                </c:pt>
                <c:pt idx="4924">
                  <c:v>0.85082671296296297</c:v>
                </c:pt>
                <c:pt idx="4925">
                  <c:v>0.85083162037037041</c:v>
                </c:pt>
                <c:pt idx="4926">
                  <c:v>0.85084320601851848</c:v>
                </c:pt>
                <c:pt idx="4927">
                  <c:v>0.85084329861111108</c:v>
                </c:pt>
                <c:pt idx="4928">
                  <c:v>0.85084461805555556</c:v>
                </c:pt>
                <c:pt idx="4929">
                  <c:v>0.85084468749999997</c:v>
                </c:pt>
                <c:pt idx="4930">
                  <c:v>0.85084469907407412</c:v>
                </c:pt>
                <c:pt idx="4931">
                  <c:v>0.8508470023148148</c:v>
                </c:pt>
                <c:pt idx="4932">
                  <c:v>0.85084701388888895</c:v>
                </c:pt>
                <c:pt idx="4933">
                  <c:v>0.85084932870370367</c:v>
                </c:pt>
                <c:pt idx="4934">
                  <c:v>0.85084934027777781</c:v>
                </c:pt>
                <c:pt idx="4935">
                  <c:v>0.8508516435185185</c:v>
                </c:pt>
                <c:pt idx="4936">
                  <c:v>0.85085165509259264</c:v>
                </c:pt>
                <c:pt idx="4937">
                  <c:v>0.85085552083333338</c:v>
                </c:pt>
                <c:pt idx="4938">
                  <c:v>0.85085628472222219</c:v>
                </c:pt>
                <c:pt idx="4939">
                  <c:v>0.85085789351851859</c:v>
                </c:pt>
                <c:pt idx="4940">
                  <c:v>0.85085811342592599</c:v>
                </c:pt>
                <c:pt idx="4941">
                  <c:v>0.85086258101851853</c:v>
                </c:pt>
                <c:pt idx="4942">
                  <c:v>0.85086293981481476</c:v>
                </c:pt>
                <c:pt idx="4943">
                  <c:v>0.85086415509259261</c:v>
                </c:pt>
                <c:pt idx="4944">
                  <c:v>0.85086258101851853</c:v>
                </c:pt>
                <c:pt idx="4945">
                  <c:v>0.85086306712962967</c:v>
                </c:pt>
                <c:pt idx="4946">
                  <c:v>0.85086307870370381</c:v>
                </c:pt>
                <c:pt idx="4947">
                  <c:v>0.85086307870370381</c:v>
                </c:pt>
                <c:pt idx="4948">
                  <c:v>0.85086307870370381</c:v>
                </c:pt>
                <c:pt idx="4949">
                  <c:v>0.85086309027777773</c:v>
                </c:pt>
                <c:pt idx="4950">
                  <c:v>0.85086309027777773</c:v>
                </c:pt>
                <c:pt idx="4951">
                  <c:v>0.85086709490740742</c:v>
                </c:pt>
                <c:pt idx="4952">
                  <c:v>0.8508786805555556</c:v>
                </c:pt>
                <c:pt idx="4953">
                  <c:v>0.85088368055555552</c:v>
                </c:pt>
                <c:pt idx="4954">
                  <c:v>0.85088390046296292</c:v>
                </c:pt>
                <c:pt idx="4955">
                  <c:v>0.85089026620370367</c:v>
                </c:pt>
                <c:pt idx="4956">
                  <c:v>0.85089104166666674</c:v>
                </c:pt>
                <c:pt idx="4957">
                  <c:v>0.85089130787037037</c:v>
                </c:pt>
                <c:pt idx="4958">
                  <c:v>0.85089576388888888</c:v>
                </c:pt>
                <c:pt idx="4959">
                  <c:v>0.85089613425925925</c:v>
                </c:pt>
                <c:pt idx="4960">
                  <c:v>0.85089739583333335</c:v>
                </c:pt>
                <c:pt idx="4961">
                  <c:v>0.85089576388888888</c:v>
                </c:pt>
                <c:pt idx="4962">
                  <c:v>0.85089626157407405</c:v>
                </c:pt>
                <c:pt idx="4963">
                  <c:v>0.85089626157407405</c:v>
                </c:pt>
                <c:pt idx="4964">
                  <c:v>0.8508962731481482</c:v>
                </c:pt>
                <c:pt idx="4965">
                  <c:v>0.8508962731481482</c:v>
                </c:pt>
                <c:pt idx="4966">
                  <c:v>0.8508962731481482</c:v>
                </c:pt>
                <c:pt idx="4967">
                  <c:v>0.8508962731481482</c:v>
                </c:pt>
                <c:pt idx="4968">
                  <c:v>0.85090184027777782</c:v>
                </c:pt>
                <c:pt idx="4969">
                  <c:v>0.85091342592592589</c:v>
                </c:pt>
                <c:pt idx="4970">
                  <c:v>0.85092500000000004</c:v>
                </c:pt>
                <c:pt idx="4971">
                  <c:v>0.85092576388888885</c:v>
                </c:pt>
                <c:pt idx="4972">
                  <c:v>0.85092759259259265</c:v>
                </c:pt>
                <c:pt idx="4973">
                  <c:v>0.85092759259259265</c:v>
                </c:pt>
                <c:pt idx="4974">
                  <c:v>0.85093206018518519</c:v>
                </c:pt>
                <c:pt idx="4975">
                  <c:v>0.85093243055555556</c:v>
                </c:pt>
                <c:pt idx="4976">
                  <c:v>0.85093373842592601</c:v>
                </c:pt>
                <c:pt idx="4977">
                  <c:v>0.85093206018518519</c:v>
                </c:pt>
                <c:pt idx="4978">
                  <c:v>0.8509325694444444</c:v>
                </c:pt>
                <c:pt idx="4979">
                  <c:v>0.85093258101851854</c:v>
                </c:pt>
                <c:pt idx="4980">
                  <c:v>0.85093259259259257</c:v>
                </c:pt>
                <c:pt idx="4981">
                  <c:v>0.85093259259259257</c:v>
                </c:pt>
                <c:pt idx="4982">
                  <c:v>0.85093259259259257</c:v>
                </c:pt>
                <c:pt idx="4983">
                  <c:v>0.85093260416666672</c:v>
                </c:pt>
                <c:pt idx="4984">
                  <c:v>0.85093658564814811</c:v>
                </c:pt>
                <c:pt idx="4985">
                  <c:v>0.85094815972222226</c:v>
                </c:pt>
                <c:pt idx="4986">
                  <c:v>0.85095339120370372</c:v>
                </c:pt>
                <c:pt idx="4987">
                  <c:v>0.85095339120370372</c:v>
                </c:pt>
                <c:pt idx="4988">
                  <c:v>0.85095974537037034</c:v>
                </c:pt>
                <c:pt idx="4989">
                  <c:v>0.85096035879629628</c:v>
                </c:pt>
                <c:pt idx="4990">
                  <c:v>0.85095983796296293</c:v>
                </c:pt>
                <c:pt idx="4991">
                  <c:v>0.85096122685185183</c:v>
                </c:pt>
                <c:pt idx="4992">
                  <c:v>0.85096061342592588</c:v>
                </c:pt>
                <c:pt idx="4993">
                  <c:v>0.85096128472222221</c:v>
                </c:pt>
                <c:pt idx="4994">
                  <c:v>0.85096129629629624</c:v>
                </c:pt>
                <c:pt idx="4995">
                  <c:v>0.85096359953703704</c:v>
                </c:pt>
                <c:pt idx="4996">
                  <c:v>0.85096361111111118</c:v>
                </c:pt>
                <c:pt idx="4997">
                  <c:v>0.85096501157407411</c:v>
                </c:pt>
                <c:pt idx="4998">
                  <c:v>0.85097185185185176</c:v>
                </c:pt>
                <c:pt idx="4999">
                  <c:v>0.85097313657407403</c:v>
                </c:pt>
                <c:pt idx="5000">
                  <c:v>0.85096501157407411</c:v>
                </c:pt>
                <c:pt idx="5001">
                  <c:v>0.85096593749999994</c:v>
                </c:pt>
                <c:pt idx="5002">
                  <c:v>0.85096594907407408</c:v>
                </c:pt>
                <c:pt idx="5003">
                  <c:v>0.85096825231481477</c:v>
                </c:pt>
                <c:pt idx="5004">
                  <c:v>0.85096826388888891</c:v>
                </c:pt>
                <c:pt idx="5005">
                  <c:v>0.85097197916666667</c:v>
                </c:pt>
                <c:pt idx="5006">
                  <c:v>0.85097199074074081</c:v>
                </c:pt>
                <c:pt idx="5007">
                  <c:v>0.85097199074074081</c:v>
                </c:pt>
                <c:pt idx="5008">
                  <c:v>0.85097200231481473</c:v>
                </c:pt>
                <c:pt idx="5009">
                  <c:v>0.85097200231481473</c:v>
                </c:pt>
                <c:pt idx="5010">
                  <c:v>0.85097200231481473</c:v>
                </c:pt>
                <c:pt idx="5011">
                  <c:v>0.85097601851851845</c:v>
                </c:pt>
                <c:pt idx="5012">
                  <c:v>0.8509875925925926</c:v>
                </c:pt>
                <c:pt idx="5013">
                  <c:v>0.85099081018518519</c:v>
                </c:pt>
                <c:pt idx="5014">
                  <c:v>0.85099081018518519</c:v>
                </c:pt>
                <c:pt idx="5015">
                  <c:v>0.8509950462962963</c:v>
                </c:pt>
                <c:pt idx="5016">
                  <c:v>0.85099531249999993</c:v>
                </c:pt>
                <c:pt idx="5017">
                  <c:v>0.85099916666666664</c:v>
                </c:pt>
                <c:pt idx="5018">
                  <c:v>0.85099971064814817</c:v>
                </c:pt>
                <c:pt idx="5019">
                  <c:v>0.85100002314814815</c:v>
                </c:pt>
                <c:pt idx="5020">
                  <c:v>0.85100129629629639</c:v>
                </c:pt>
                <c:pt idx="5021">
                  <c:v>0.85099971064814817</c:v>
                </c:pt>
                <c:pt idx="5022">
                  <c:v>0.85100015046296296</c:v>
                </c:pt>
                <c:pt idx="5023">
                  <c:v>0.85100015046296296</c:v>
                </c:pt>
                <c:pt idx="5024">
                  <c:v>0.8510001620370371</c:v>
                </c:pt>
                <c:pt idx="5025">
                  <c:v>0.8510001620370371</c:v>
                </c:pt>
                <c:pt idx="5026">
                  <c:v>0.85100017361111113</c:v>
                </c:pt>
                <c:pt idx="5027">
                  <c:v>0.85100017361111113</c:v>
                </c:pt>
                <c:pt idx="5028">
                  <c:v>0.85101075231481482</c:v>
                </c:pt>
                <c:pt idx="5029">
                  <c:v>0.85102232638888886</c:v>
                </c:pt>
                <c:pt idx="5030">
                  <c:v>0.85102976851851853</c:v>
                </c:pt>
                <c:pt idx="5031">
                  <c:v>0.85103159722222221</c:v>
                </c:pt>
                <c:pt idx="5032">
                  <c:v>0.85103159722222221</c:v>
                </c:pt>
                <c:pt idx="5033">
                  <c:v>0.85103391203703704</c:v>
                </c:pt>
                <c:pt idx="5034">
                  <c:v>0.85103603009259254</c:v>
                </c:pt>
                <c:pt idx="5035">
                  <c:v>0.85103638888888888</c:v>
                </c:pt>
                <c:pt idx="5036">
                  <c:v>0.85103760416666674</c:v>
                </c:pt>
                <c:pt idx="5037">
                  <c:v>0.85103603009259254</c:v>
                </c:pt>
                <c:pt idx="5038">
                  <c:v>0.85103652777777772</c:v>
                </c:pt>
                <c:pt idx="5039">
                  <c:v>0.85103652777777772</c:v>
                </c:pt>
                <c:pt idx="5040">
                  <c:v>0.85103652777777772</c:v>
                </c:pt>
                <c:pt idx="5041">
                  <c:v>0.85103652777777772</c:v>
                </c:pt>
                <c:pt idx="5042">
                  <c:v>0.85103653935185186</c:v>
                </c:pt>
                <c:pt idx="5043">
                  <c:v>0.85103653935185186</c:v>
                </c:pt>
                <c:pt idx="5044">
                  <c:v>0.85104548611111108</c:v>
                </c:pt>
                <c:pt idx="5045">
                  <c:v>0.85105707175925926</c:v>
                </c:pt>
                <c:pt idx="5046">
                  <c:v>0.85105741898148146</c:v>
                </c:pt>
                <c:pt idx="5047">
                  <c:v>0.85105741898148146</c:v>
                </c:pt>
                <c:pt idx="5048">
                  <c:v>0.85106454861111114</c:v>
                </c:pt>
                <c:pt idx="5049">
                  <c:v>0.85106480324074074</c:v>
                </c:pt>
                <c:pt idx="5050">
                  <c:v>0.8510686458333333</c:v>
                </c:pt>
                <c:pt idx="5051">
                  <c:v>0.85106942129629637</c:v>
                </c:pt>
                <c:pt idx="5052">
                  <c:v>0.85106972222222221</c:v>
                </c:pt>
                <c:pt idx="5053">
                  <c:v>0.85107093749999996</c:v>
                </c:pt>
                <c:pt idx="5054">
                  <c:v>0.85106942129629637</c:v>
                </c:pt>
                <c:pt idx="5055">
                  <c:v>0.85106984953703702</c:v>
                </c:pt>
                <c:pt idx="5056">
                  <c:v>0.85106984953703702</c:v>
                </c:pt>
                <c:pt idx="5057">
                  <c:v>0.85106986111111116</c:v>
                </c:pt>
                <c:pt idx="5058">
                  <c:v>0.85106986111111116</c:v>
                </c:pt>
                <c:pt idx="5059">
                  <c:v>0.85106986111111116</c:v>
                </c:pt>
                <c:pt idx="5060">
                  <c:v>0.85106986111111116</c:v>
                </c:pt>
                <c:pt idx="5061">
                  <c:v>0.85108021990740745</c:v>
                </c:pt>
                <c:pt idx="5062">
                  <c:v>0.85108032407407397</c:v>
                </c:pt>
                <c:pt idx="5063">
                  <c:v>0.85108162037037038</c:v>
                </c:pt>
                <c:pt idx="5064">
                  <c:v>0.85108170138888894</c:v>
                </c:pt>
                <c:pt idx="5065">
                  <c:v>0.85108171296296298</c:v>
                </c:pt>
                <c:pt idx="5066">
                  <c:v>0.8510840277777777</c:v>
                </c:pt>
                <c:pt idx="5067">
                  <c:v>0.85108403935185184</c:v>
                </c:pt>
                <c:pt idx="5068">
                  <c:v>0.85108634259259253</c:v>
                </c:pt>
                <c:pt idx="5069">
                  <c:v>0.85108635416666667</c:v>
                </c:pt>
                <c:pt idx="5070">
                  <c:v>0.8510886689814815</c:v>
                </c:pt>
                <c:pt idx="5071">
                  <c:v>0.85108868055555564</c:v>
                </c:pt>
                <c:pt idx="5072">
                  <c:v>0.85109252314814821</c:v>
                </c:pt>
                <c:pt idx="5073">
                  <c:v>0.85109929398148143</c:v>
                </c:pt>
                <c:pt idx="5074">
                  <c:v>0.85110090277777772</c:v>
                </c:pt>
                <c:pt idx="5075">
                  <c:v>0.85110113425925926</c:v>
                </c:pt>
                <c:pt idx="5076">
                  <c:v>0.85110410879629628</c:v>
                </c:pt>
                <c:pt idx="5077">
                  <c:v>0.85110554398148153</c:v>
                </c:pt>
                <c:pt idx="5078">
                  <c:v>0.85110590277777776</c:v>
                </c:pt>
                <c:pt idx="5079">
                  <c:v>0.8511071180555555</c:v>
                </c:pt>
                <c:pt idx="5080">
                  <c:v>0.85110554398148153</c:v>
                </c:pt>
                <c:pt idx="5081">
                  <c:v>0.8511060416666667</c:v>
                </c:pt>
                <c:pt idx="5082">
                  <c:v>0.8511060416666667</c:v>
                </c:pt>
                <c:pt idx="5083">
                  <c:v>0.8511060416666667</c:v>
                </c:pt>
                <c:pt idx="5084">
                  <c:v>0.85110605324074073</c:v>
                </c:pt>
                <c:pt idx="5085">
                  <c:v>0.85110605324074073</c:v>
                </c:pt>
                <c:pt idx="5086">
                  <c:v>0.85110605324074073</c:v>
                </c:pt>
                <c:pt idx="5087">
                  <c:v>0.85111569444444435</c:v>
                </c:pt>
                <c:pt idx="5088">
                  <c:v>0.85112668981481487</c:v>
                </c:pt>
                <c:pt idx="5089">
                  <c:v>0.8511269212962963</c:v>
                </c:pt>
                <c:pt idx="5090">
                  <c:v>0.8511272685185185</c:v>
                </c:pt>
                <c:pt idx="5091">
                  <c:v>0.85113403935185195</c:v>
                </c:pt>
                <c:pt idx="5092">
                  <c:v>0.851134375</c:v>
                </c:pt>
                <c:pt idx="5093">
                  <c:v>0.8511388310185185</c:v>
                </c:pt>
                <c:pt idx="5094">
                  <c:v>0.85113918981481484</c:v>
                </c:pt>
                <c:pt idx="5095">
                  <c:v>0.8511404050925927</c:v>
                </c:pt>
                <c:pt idx="5096">
                  <c:v>0.8511388310185185</c:v>
                </c:pt>
                <c:pt idx="5097">
                  <c:v>0.85113931712962965</c:v>
                </c:pt>
                <c:pt idx="5098">
                  <c:v>0.85113932870370368</c:v>
                </c:pt>
                <c:pt idx="5099">
                  <c:v>0.85113932870370368</c:v>
                </c:pt>
                <c:pt idx="5100">
                  <c:v>0.85113932870370368</c:v>
                </c:pt>
                <c:pt idx="5101">
                  <c:v>0.85113932870370368</c:v>
                </c:pt>
                <c:pt idx="5102">
                  <c:v>0.85113934027777782</c:v>
                </c:pt>
                <c:pt idx="5103">
                  <c:v>0.85114248842592588</c:v>
                </c:pt>
                <c:pt idx="5104">
                  <c:v>0.85115406250000003</c:v>
                </c:pt>
                <c:pt idx="5105">
                  <c:v>0.85116563657407418</c:v>
                </c:pt>
                <c:pt idx="5106">
                  <c:v>0.85116884259259262</c:v>
                </c:pt>
                <c:pt idx="5107">
                  <c:v>0.8511706712962962</c:v>
                </c:pt>
                <c:pt idx="5108">
                  <c:v>0.85117068287037034</c:v>
                </c:pt>
                <c:pt idx="5109">
                  <c:v>0.85117513888888885</c:v>
                </c:pt>
                <c:pt idx="5110">
                  <c:v>0.85117549768518519</c:v>
                </c:pt>
                <c:pt idx="5111">
                  <c:v>0.85117671296296293</c:v>
                </c:pt>
                <c:pt idx="5112">
                  <c:v>0.85117513888888885</c:v>
                </c:pt>
                <c:pt idx="5113">
                  <c:v>0.8511756250000001</c:v>
                </c:pt>
                <c:pt idx="5114">
                  <c:v>0.85117563657407402</c:v>
                </c:pt>
                <c:pt idx="5115">
                  <c:v>0.85117563657407402</c:v>
                </c:pt>
                <c:pt idx="5116">
                  <c:v>0.85117563657407402</c:v>
                </c:pt>
                <c:pt idx="5117">
                  <c:v>0.85117563657407402</c:v>
                </c:pt>
                <c:pt idx="5118">
                  <c:v>0.85117564814814817</c:v>
                </c:pt>
                <c:pt idx="5119">
                  <c:v>0.85117880787037048</c:v>
                </c:pt>
                <c:pt idx="5120">
                  <c:v>0.85119039351851855</c:v>
                </c:pt>
                <c:pt idx="5121">
                  <c:v>0.85119650462962959</c:v>
                </c:pt>
                <c:pt idx="5122">
                  <c:v>0.85119650462962959</c:v>
                </c:pt>
                <c:pt idx="5123">
                  <c:v>0.85120197916666662</c:v>
                </c:pt>
                <c:pt idx="5124">
                  <c:v>0.85120209490740739</c:v>
                </c:pt>
                <c:pt idx="5125">
                  <c:v>0.8512033912037037</c:v>
                </c:pt>
                <c:pt idx="5126">
                  <c:v>0.85120342592592591</c:v>
                </c:pt>
                <c:pt idx="5127">
                  <c:v>0.85120353009259253</c:v>
                </c:pt>
                <c:pt idx="5128">
                  <c:v>0.85120354166666667</c:v>
                </c:pt>
                <c:pt idx="5129">
                  <c:v>0.85120363425925927</c:v>
                </c:pt>
                <c:pt idx="5130">
                  <c:v>0.85120584490740736</c:v>
                </c:pt>
                <c:pt idx="5131">
                  <c:v>0.8512058564814815</c:v>
                </c:pt>
                <c:pt idx="5132">
                  <c:v>0.85120804398148142</c:v>
                </c:pt>
                <c:pt idx="5133">
                  <c:v>0.85121408564814816</c:v>
                </c:pt>
                <c:pt idx="5134">
                  <c:v>0.85121537037037032</c:v>
                </c:pt>
                <c:pt idx="5135">
                  <c:v>0.85120804398148142</c:v>
                </c:pt>
                <c:pt idx="5136">
                  <c:v>0.85120815972222219</c:v>
                </c:pt>
                <c:pt idx="5137">
                  <c:v>0.85120817129629633</c:v>
                </c:pt>
                <c:pt idx="5138">
                  <c:v>0.85121048611111105</c:v>
                </c:pt>
                <c:pt idx="5139">
                  <c:v>0.8512104976851852</c:v>
                </c:pt>
                <c:pt idx="5140">
                  <c:v>0.85121421296296296</c:v>
                </c:pt>
                <c:pt idx="5141">
                  <c:v>0.8512142245370371</c:v>
                </c:pt>
                <c:pt idx="5142">
                  <c:v>0.8512142245370371</c:v>
                </c:pt>
                <c:pt idx="5143">
                  <c:v>0.85121423611111113</c:v>
                </c:pt>
                <c:pt idx="5144">
                  <c:v>0.85121423611111113</c:v>
                </c:pt>
                <c:pt idx="5145">
                  <c:v>0.85121423611111113</c:v>
                </c:pt>
                <c:pt idx="5146">
                  <c:v>0.85121825231481474</c:v>
                </c:pt>
                <c:pt idx="5147">
                  <c:v>0.85122982638888889</c:v>
                </c:pt>
                <c:pt idx="5148">
                  <c:v>0.85123304398148159</c:v>
                </c:pt>
                <c:pt idx="5149">
                  <c:v>0.85123304398148159</c:v>
                </c:pt>
                <c:pt idx="5150">
                  <c:v>0.85123817129629631</c:v>
                </c:pt>
                <c:pt idx="5151">
                  <c:v>0.85123843750000006</c:v>
                </c:pt>
                <c:pt idx="5152">
                  <c:v>0.85124141203703696</c:v>
                </c:pt>
                <c:pt idx="5153">
                  <c:v>0.85124284722222221</c:v>
                </c:pt>
                <c:pt idx="5154">
                  <c:v>0.85124320601851855</c:v>
                </c:pt>
                <c:pt idx="5155">
                  <c:v>0.85124442129629629</c:v>
                </c:pt>
                <c:pt idx="5156">
                  <c:v>0.85124284722222221</c:v>
                </c:pt>
                <c:pt idx="5157">
                  <c:v>0.85124333333333324</c:v>
                </c:pt>
                <c:pt idx="5158">
                  <c:v>0.85124334490740738</c:v>
                </c:pt>
                <c:pt idx="5159">
                  <c:v>0.85124334490740738</c:v>
                </c:pt>
                <c:pt idx="5160">
                  <c:v>0.85124334490740738</c:v>
                </c:pt>
                <c:pt idx="5161">
                  <c:v>0.85124335648148142</c:v>
                </c:pt>
                <c:pt idx="5162">
                  <c:v>0.85124335648148142</c:v>
                </c:pt>
                <c:pt idx="5163">
                  <c:v>0.85124660879629632</c:v>
                </c:pt>
                <c:pt idx="5164">
                  <c:v>0.85124675925925919</c:v>
                </c:pt>
                <c:pt idx="5165">
                  <c:v>0.85124740740740734</c:v>
                </c:pt>
                <c:pt idx="5166">
                  <c:v>0.85124745370370369</c:v>
                </c:pt>
                <c:pt idx="5167">
                  <c:v>0.8512470138888889</c:v>
                </c:pt>
                <c:pt idx="5168">
                  <c:v>0.8512470138888889</c:v>
                </c:pt>
                <c:pt idx="5169">
                  <c:v>0.8512470138888889</c:v>
                </c:pt>
                <c:pt idx="5170">
                  <c:v>0.8512470138888889</c:v>
                </c:pt>
                <c:pt idx="5171">
                  <c:v>0.85124702546296305</c:v>
                </c:pt>
                <c:pt idx="5172">
                  <c:v>0.85124702546296305</c:v>
                </c:pt>
                <c:pt idx="5173">
                  <c:v>0.85124702546296305</c:v>
                </c:pt>
                <c:pt idx="5174">
                  <c:v>0.85124702546296305</c:v>
                </c:pt>
                <c:pt idx="5175">
                  <c:v>0.85124703703703697</c:v>
                </c:pt>
                <c:pt idx="5176">
                  <c:v>0.85124703703703697</c:v>
                </c:pt>
                <c:pt idx="5177">
                  <c:v>0.85124703703703697</c:v>
                </c:pt>
                <c:pt idx="5178">
                  <c:v>0.85124703703703697</c:v>
                </c:pt>
                <c:pt idx="5179">
                  <c:v>0.85124704861111111</c:v>
                </c:pt>
                <c:pt idx="5180">
                  <c:v>0.85124704861111111</c:v>
                </c:pt>
                <c:pt idx="5181">
                  <c:v>0.85124704861111111</c:v>
                </c:pt>
                <c:pt idx="5182">
                  <c:v>0.85124704861111111</c:v>
                </c:pt>
                <c:pt idx="5183">
                  <c:v>0.85124704861111111</c:v>
                </c:pt>
                <c:pt idx="5184">
                  <c:v>0.85124706018518514</c:v>
                </c:pt>
                <c:pt idx="5185">
                  <c:v>0.85124706018518514</c:v>
                </c:pt>
                <c:pt idx="5186">
                  <c:v>0.85124706018518514</c:v>
                </c:pt>
                <c:pt idx="5187">
                  <c:v>0.85124781250000003</c:v>
                </c:pt>
                <c:pt idx="5188">
                  <c:v>0.85124781250000003</c:v>
                </c:pt>
                <c:pt idx="5189">
                  <c:v>0.85124781250000003</c:v>
                </c:pt>
                <c:pt idx="5190">
                  <c:v>0.85124781250000003</c:v>
                </c:pt>
                <c:pt idx="5191">
                  <c:v>0.85124782407407407</c:v>
                </c:pt>
                <c:pt idx="5192">
                  <c:v>0.85124782407407407</c:v>
                </c:pt>
                <c:pt idx="5193">
                  <c:v>0.85124782407407407</c:v>
                </c:pt>
                <c:pt idx="5194">
                  <c:v>0.85124782407407407</c:v>
                </c:pt>
                <c:pt idx="5195">
                  <c:v>0.85124783564814821</c:v>
                </c:pt>
                <c:pt idx="5196">
                  <c:v>0.85124783564814821</c:v>
                </c:pt>
                <c:pt idx="5197">
                  <c:v>0.85125349537037032</c:v>
                </c:pt>
                <c:pt idx="5198">
                  <c:v>0.85126168981481476</c:v>
                </c:pt>
                <c:pt idx="5199">
                  <c:v>0.85126190972222215</c:v>
                </c:pt>
                <c:pt idx="5200">
                  <c:v>0.85126194444444447</c:v>
                </c:pt>
                <c:pt idx="5201">
                  <c:v>0.8512794212962963</c:v>
                </c:pt>
                <c:pt idx="5202">
                  <c:v>0.85129697916666658</c:v>
                </c:pt>
                <c:pt idx="5203">
                  <c:v>0.85130872685185188</c:v>
                </c:pt>
                <c:pt idx="5204">
                  <c:v>0.85132048611111111</c:v>
                </c:pt>
                <c:pt idx="5205">
                  <c:v>0.85132055555555552</c:v>
                </c:pt>
                <c:pt idx="5206">
                  <c:v>0.85135540509259267</c:v>
                </c:pt>
                <c:pt idx="5207">
                  <c:v>0.85127444444444444</c:v>
                </c:pt>
                <c:pt idx="5208">
                  <c:v>0.85135853009259266</c:v>
                </c:pt>
                <c:pt idx="5209">
                  <c:v>0.85135863425925928</c:v>
                </c:pt>
                <c:pt idx="5210">
                  <c:v>0.85135873842592591</c:v>
                </c:pt>
                <c:pt idx="5211">
                  <c:v>0.85132383101851861</c:v>
                </c:pt>
                <c:pt idx="5212">
                  <c:v>0.85132516203703712</c:v>
                </c:pt>
                <c:pt idx="5213">
                  <c:v>0.85132518518518518</c:v>
                </c:pt>
                <c:pt idx="5214">
                  <c:v>0.85132564814814815</c:v>
                </c:pt>
                <c:pt idx="5215">
                  <c:v>0.85136025462962961</c:v>
                </c:pt>
                <c:pt idx="5216">
                  <c:v>0.8513603125000001</c:v>
                </c:pt>
                <c:pt idx="5217">
                  <c:v>0.85136046296296286</c:v>
                </c:pt>
                <c:pt idx="5218">
                  <c:v>0.85136062499999998</c:v>
                </c:pt>
                <c:pt idx="5219">
                  <c:v>0.85136074074074075</c:v>
                </c:pt>
                <c:pt idx="5220">
                  <c:v>0.85136090277777787</c:v>
                </c:pt>
                <c:pt idx="5221">
                  <c:v>0.85136106481481477</c:v>
                </c:pt>
                <c:pt idx="5222">
                  <c:v>0.85136121527777775</c:v>
                </c:pt>
                <c:pt idx="5223">
                  <c:v>0.85136131944444449</c:v>
                </c:pt>
                <c:pt idx="5224">
                  <c:v>0.85136140046296294</c:v>
                </c:pt>
                <c:pt idx="5225">
                  <c:v>0.85136166666666668</c:v>
                </c:pt>
                <c:pt idx="5226">
                  <c:v>0.85136172453703696</c:v>
                </c:pt>
                <c:pt idx="5227">
                  <c:v>0.85136189814814811</c:v>
                </c:pt>
                <c:pt idx="5228">
                  <c:v>0.85136215277777783</c:v>
                </c:pt>
                <c:pt idx="5229">
                  <c:v>0.85136224537037031</c:v>
                </c:pt>
                <c:pt idx="5230">
                  <c:v>0.8513623032407408</c:v>
                </c:pt>
                <c:pt idx="5231">
                  <c:v>0.85136256944444444</c:v>
                </c:pt>
                <c:pt idx="5232">
                  <c:v>0.85136261574074068</c:v>
                </c:pt>
                <c:pt idx="5233">
                  <c:v>0.85136288194444443</c:v>
                </c:pt>
                <c:pt idx="5234">
                  <c:v>0.85135591435185187</c:v>
                </c:pt>
                <c:pt idx="5235">
                  <c:v>0.85136320601851845</c:v>
                </c:pt>
                <c:pt idx="5236">
                  <c:v>0.85136344907407402</c:v>
                </c:pt>
                <c:pt idx="5237">
                  <c:v>0.85136378472222229</c:v>
                </c:pt>
                <c:pt idx="5238">
                  <c:v>0.85136383101851854</c:v>
                </c:pt>
                <c:pt idx="5239">
                  <c:v>0.85136408564814825</c:v>
                </c:pt>
                <c:pt idx="5240">
                  <c:v>0.85136422453703708</c:v>
                </c:pt>
                <c:pt idx="5241">
                  <c:v>0.85136427083333333</c:v>
                </c:pt>
                <c:pt idx="5242">
                  <c:v>0.85136452546296304</c:v>
                </c:pt>
                <c:pt idx="5243">
                  <c:v>0.85136467592592602</c:v>
                </c:pt>
                <c:pt idx="5244">
                  <c:v>0.85136473379629629</c:v>
                </c:pt>
                <c:pt idx="5245">
                  <c:v>0.85136497685185175</c:v>
                </c:pt>
                <c:pt idx="5246">
                  <c:v>0.85136513888888887</c:v>
                </c:pt>
                <c:pt idx="5247">
                  <c:v>0.85136527777777771</c:v>
                </c:pt>
                <c:pt idx="5248">
                  <c:v>0.85136532407407406</c:v>
                </c:pt>
                <c:pt idx="5249">
                  <c:v>0.8513655555555556</c:v>
                </c:pt>
                <c:pt idx="5250">
                  <c:v>0.8513656828703704</c:v>
                </c:pt>
                <c:pt idx="5251">
                  <c:v>0.85136583333333338</c:v>
                </c:pt>
                <c:pt idx="5252">
                  <c:v>0.85136597222222221</c:v>
                </c:pt>
                <c:pt idx="5253">
                  <c:v>0.85136601851851845</c:v>
                </c:pt>
                <c:pt idx="5254">
                  <c:v>0.85136616898148143</c:v>
                </c:pt>
                <c:pt idx="5255">
                  <c:v>0.85136633101851855</c:v>
                </c:pt>
                <c:pt idx="5256">
                  <c:v>0.8513663773148149</c:v>
                </c:pt>
                <c:pt idx="5257">
                  <c:v>0.85136660879629622</c:v>
                </c:pt>
                <c:pt idx="5258">
                  <c:v>0.85136666666666672</c:v>
                </c:pt>
                <c:pt idx="5259">
                  <c:v>0.85136731481481487</c:v>
                </c:pt>
                <c:pt idx="5260">
                  <c:v>0.85136991898148151</c:v>
                </c:pt>
                <c:pt idx="5261">
                  <c:v>0.85137064814814811</c:v>
                </c:pt>
                <c:pt idx="5262">
                  <c:v>0.85137322916666669</c:v>
                </c:pt>
                <c:pt idx="5263">
                  <c:v>0.85137387731481484</c:v>
                </c:pt>
                <c:pt idx="5264">
                  <c:v>0.85137646990740734</c:v>
                </c:pt>
                <c:pt idx="5265">
                  <c:v>0.85137694444444445</c:v>
                </c:pt>
                <c:pt idx="5266">
                  <c:v>0.8513797106481481</c:v>
                </c:pt>
                <c:pt idx="5267">
                  <c:v>0.85138013888888897</c:v>
                </c:pt>
                <c:pt idx="5268">
                  <c:v>0.8513828356481481</c:v>
                </c:pt>
                <c:pt idx="5269">
                  <c:v>0.85138388888888894</c:v>
                </c:pt>
                <c:pt idx="5270">
                  <c:v>0.85138425925925931</c:v>
                </c:pt>
                <c:pt idx="5271">
                  <c:v>0.85138462962962969</c:v>
                </c:pt>
                <c:pt idx="5272">
                  <c:v>0.8513849189814815</c:v>
                </c:pt>
                <c:pt idx="5273">
                  <c:v>0.85138526620370369</c:v>
                </c:pt>
                <c:pt idx="5274">
                  <c:v>0.85138559027777783</c:v>
                </c:pt>
                <c:pt idx="5275">
                  <c:v>0.85138636574074067</c:v>
                </c:pt>
                <c:pt idx="5276">
                  <c:v>0.85138636574074067</c:v>
                </c:pt>
                <c:pt idx="5277">
                  <c:v>0.85138684027777778</c:v>
                </c:pt>
                <c:pt idx="5278">
                  <c:v>0.85138716435185191</c:v>
                </c:pt>
                <c:pt idx="5279">
                  <c:v>0.85138747685185179</c:v>
                </c:pt>
                <c:pt idx="5280">
                  <c:v>0.8513878240740741</c:v>
                </c:pt>
                <c:pt idx="5281">
                  <c:v>0.85138812500000005</c:v>
                </c:pt>
                <c:pt idx="5282">
                  <c:v>0.85138844907407407</c:v>
                </c:pt>
                <c:pt idx="5283">
                  <c:v>0.85138907407407405</c:v>
                </c:pt>
                <c:pt idx="5284">
                  <c:v>0.85138942129629624</c:v>
                </c:pt>
                <c:pt idx="5285">
                  <c:v>0.85139005787037048</c:v>
                </c:pt>
                <c:pt idx="5286">
                  <c:v>0.85139038194444439</c:v>
                </c:pt>
                <c:pt idx="5287">
                  <c:v>0.85139071759259266</c:v>
                </c:pt>
                <c:pt idx="5288">
                  <c:v>0.85139105324074071</c:v>
                </c:pt>
                <c:pt idx="5289">
                  <c:v>0.85139138888888899</c:v>
                </c:pt>
                <c:pt idx="5290">
                  <c:v>0.85139173611111119</c:v>
                </c:pt>
                <c:pt idx="5291">
                  <c:v>0.85139238425925923</c:v>
                </c:pt>
                <c:pt idx="5292">
                  <c:v>0.85139335648148151</c:v>
                </c:pt>
                <c:pt idx="5293">
                  <c:v>0.85139388888888889</c:v>
                </c:pt>
                <c:pt idx="5294">
                  <c:v>0.85139442129629639</c:v>
                </c:pt>
                <c:pt idx="5295">
                  <c:v>0.85139501157407416</c:v>
                </c:pt>
                <c:pt idx="5296">
                  <c:v>0.85139589120370374</c:v>
                </c:pt>
                <c:pt idx="5297">
                  <c:v>0.85139616898148152</c:v>
                </c:pt>
                <c:pt idx="5298">
                  <c:v>0.85139834490740751</c:v>
                </c:pt>
                <c:pt idx="5299">
                  <c:v>0.85139877314814816</c:v>
                </c:pt>
                <c:pt idx="5300">
                  <c:v>0.85140119212962961</c:v>
                </c:pt>
                <c:pt idx="5301">
                  <c:v>0.85140228009259256</c:v>
                </c:pt>
                <c:pt idx="5302">
                  <c:v>0.85140299768518524</c:v>
                </c:pt>
                <c:pt idx="5303">
                  <c:v>0.85140310185185186</c:v>
                </c:pt>
                <c:pt idx="5304">
                  <c:v>0.85140322916666678</c:v>
                </c:pt>
                <c:pt idx="5305">
                  <c:v>0.85140347222222224</c:v>
                </c:pt>
                <c:pt idx="5306">
                  <c:v>0.85140373842592598</c:v>
                </c:pt>
                <c:pt idx="5307">
                  <c:v>0.85140511574074074</c:v>
                </c:pt>
                <c:pt idx="5308">
                  <c:v>0.85140450231481479</c:v>
                </c:pt>
                <c:pt idx="5309">
                  <c:v>0.85140509259259256</c:v>
                </c:pt>
                <c:pt idx="5310">
                  <c:v>0.85141521990740732</c:v>
                </c:pt>
                <c:pt idx="5311">
                  <c:v>0.85141535879629637</c:v>
                </c:pt>
                <c:pt idx="5312">
                  <c:v>0.85141565972222233</c:v>
                </c:pt>
                <c:pt idx="5313">
                  <c:v>0.85141615740740739</c:v>
                </c:pt>
                <c:pt idx="5314">
                  <c:v>0.85141628472222219</c:v>
                </c:pt>
                <c:pt idx="5315">
                  <c:v>0.85141666666666671</c:v>
                </c:pt>
                <c:pt idx="5316">
                  <c:v>0.85141680555555554</c:v>
                </c:pt>
                <c:pt idx="5317">
                  <c:v>0.85141708333333332</c:v>
                </c:pt>
                <c:pt idx="5318">
                  <c:v>0.85140946759259262</c:v>
                </c:pt>
                <c:pt idx="5319">
                  <c:v>0.85140947916666665</c:v>
                </c:pt>
                <c:pt idx="5320">
                  <c:v>0.85140949074074079</c:v>
                </c:pt>
                <c:pt idx="5321">
                  <c:v>0.85140950231481483</c:v>
                </c:pt>
                <c:pt idx="5322">
                  <c:v>0.85140951388888897</c:v>
                </c:pt>
                <c:pt idx="5323">
                  <c:v>0.85140952546296289</c:v>
                </c:pt>
                <c:pt idx="5324">
                  <c:v>0.85140953703703703</c:v>
                </c:pt>
                <c:pt idx="5325">
                  <c:v>0.85140954861111107</c:v>
                </c:pt>
                <c:pt idx="5326">
                  <c:v>0.85140954861111107</c:v>
                </c:pt>
                <c:pt idx="5327">
                  <c:v>0.85140956018518521</c:v>
                </c:pt>
                <c:pt idx="5328">
                  <c:v>0.85140957175925924</c:v>
                </c:pt>
                <c:pt idx="5329">
                  <c:v>0.85140958333333339</c:v>
                </c:pt>
                <c:pt idx="5330">
                  <c:v>0.85140958333333339</c:v>
                </c:pt>
                <c:pt idx="5331">
                  <c:v>0.85140958333333339</c:v>
                </c:pt>
                <c:pt idx="5332">
                  <c:v>0.85140958333333339</c:v>
                </c:pt>
                <c:pt idx="5333">
                  <c:v>0.8514098148148147</c:v>
                </c:pt>
                <c:pt idx="5334">
                  <c:v>0.85140982638888885</c:v>
                </c:pt>
                <c:pt idx="5335">
                  <c:v>0.85140982638888885</c:v>
                </c:pt>
                <c:pt idx="5336">
                  <c:v>0.85141039351851855</c:v>
                </c:pt>
                <c:pt idx="5337">
                  <c:v>0.85142288194444449</c:v>
                </c:pt>
                <c:pt idx="5338">
                  <c:v>0.8514111689814815</c:v>
                </c:pt>
                <c:pt idx="5339">
                  <c:v>0.85141143518518525</c:v>
                </c:pt>
                <c:pt idx="5340">
                  <c:v>0.8514119907407407</c:v>
                </c:pt>
                <c:pt idx="5341">
                  <c:v>0.85141212962962964</c:v>
                </c:pt>
                <c:pt idx="5342">
                  <c:v>0.85141215277777782</c:v>
                </c:pt>
                <c:pt idx="5343">
                  <c:v>0.85141248842592587</c:v>
                </c:pt>
                <c:pt idx="5344">
                  <c:v>0.85141309027777778</c:v>
                </c:pt>
                <c:pt idx="5345">
                  <c:v>0.85141369212962958</c:v>
                </c:pt>
                <c:pt idx="5346">
                  <c:v>0.8514141087962962</c:v>
                </c:pt>
                <c:pt idx="5347">
                  <c:v>0.85141483796296302</c:v>
                </c:pt>
                <c:pt idx="5348">
                  <c:v>0.8514152083333334</c:v>
                </c:pt>
                <c:pt idx="5349">
                  <c:v>0.85141552083333327</c:v>
                </c:pt>
                <c:pt idx="5350">
                  <c:v>0.85141583333333326</c:v>
                </c:pt>
                <c:pt idx="5351">
                  <c:v>0.85141614583333336</c:v>
                </c:pt>
                <c:pt idx="5352">
                  <c:v>0.85141666666666671</c:v>
                </c:pt>
                <c:pt idx="5353">
                  <c:v>0.85141694444444438</c:v>
                </c:pt>
                <c:pt idx="5354">
                  <c:v>0.85141753472222226</c:v>
                </c:pt>
                <c:pt idx="5355">
                  <c:v>0.85141785879629628</c:v>
                </c:pt>
                <c:pt idx="5356">
                  <c:v>0.8514181828703703</c:v>
                </c:pt>
                <c:pt idx="5357">
                  <c:v>0.8514183680555556</c:v>
                </c:pt>
                <c:pt idx="5358">
                  <c:v>0.85141858796296299</c:v>
                </c:pt>
                <c:pt idx="5359">
                  <c:v>0.85142050925925927</c:v>
                </c:pt>
                <c:pt idx="5360">
                  <c:v>0.85142113425925936</c:v>
                </c:pt>
                <c:pt idx="5361">
                  <c:v>0.85142159722222222</c:v>
                </c:pt>
                <c:pt idx="5362">
                  <c:v>0.85142275462962969</c:v>
                </c:pt>
                <c:pt idx="5363">
                  <c:v>0.85142373842592589</c:v>
                </c:pt>
                <c:pt idx="5364">
                  <c:v>0.85142486111111104</c:v>
                </c:pt>
                <c:pt idx="5365">
                  <c:v>0.85142583333333333</c:v>
                </c:pt>
                <c:pt idx="5366">
                  <c:v>0.85142682870370379</c:v>
                </c:pt>
                <c:pt idx="5367">
                  <c:v>0.85142715277777781</c:v>
                </c:pt>
                <c:pt idx="5368">
                  <c:v>0.85142782407407402</c:v>
                </c:pt>
                <c:pt idx="5369">
                  <c:v>0.85142878472222217</c:v>
                </c:pt>
                <c:pt idx="5370">
                  <c:v>0.85143000000000002</c:v>
                </c:pt>
                <c:pt idx="5371">
                  <c:v>0.85143089120370374</c:v>
                </c:pt>
                <c:pt idx="5372">
                  <c:v>0.85143487268518525</c:v>
                </c:pt>
                <c:pt idx="5373">
                  <c:v>0.8514320486111111</c:v>
                </c:pt>
                <c:pt idx="5374">
                  <c:v>0.85143283564814809</c:v>
                </c:pt>
                <c:pt idx="5375">
                  <c:v>0.85143387731481479</c:v>
                </c:pt>
                <c:pt idx="5376">
                  <c:v>0.85143429398148152</c:v>
                </c:pt>
                <c:pt idx="5377">
                  <c:v>0.85143506944444447</c:v>
                </c:pt>
                <c:pt idx="5378">
                  <c:v>0.85143597222222223</c:v>
                </c:pt>
                <c:pt idx="5379">
                  <c:v>0.85143638888888884</c:v>
                </c:pt>
                <c:pt idx="5380">
                  <c:v>0.8514370370370371</c:v>
                </c:pt>
                <c:pt idx="5381">
                  <c:v>0.85143812500000005</c:v>
                </c:pt>
                <c:pt idx="5382">
                  <c:v>0.85143898148148145</c:v>
                </c:pt>
                <c:pt idx="5383">
                  <c:v>0.85144008101851842</c:v>
                </c:pt>
                <c:pt idx="5384">
                  <c:v>0.85144141203703694</c:v>
                </c:pt>
                <c:pt idx="5385">
                  <c:v>0.85144181712962963</c:v>
                </c:pt>
                <c:pt idx="5386">
                  <c:v>0.85144182870370377</c:v>
                </c:pt>
                <c:pt idx="5387">
                  <c:v>0.85144247685185181</c:v>
                </c:pt>
                <c:pt idx="5388">
                  <c:v>0.85144306712962958</c:v>
                </c:pt>
                <c:pt idx="5389">
                  <c:v>0.85144432870370368</c:v>
                </c:pt>
                <c:pt idx="5390">
                  <c:v>0.85144476851851847</c:v>
                </c:pt>
                <c:pt idx="5391">
                  <c:v>0.8514450925925926</c:v>
                </c:pt>
                <c:pt idx="5392">
                  <c:v>0.85144590277777776</c:v>
                </c:pt>
                <c:pt idx="5393">
                  <c:v>0.85144627314814814</c:v>
                </c:pt>
                <c:pt idx="5394">
                  <c:v>0.85144649305555553</c:v>
                </c:pt>
                <c:pt idx="5395">
                  <c:v>0.85144693287037043</c:v>
                </c:pt>
                <c:pt idx="5396">
                  <c:v>0.85144935185185189</c:v>
                </c:pt>
                <c:pt idx="5397">
                  <c:v>0.8514506828703704</c:v>
                </c:pt>
                <c:pt idx="5398">
                  <c:v>0.85145204861111112</c:v>
                </c:pt>
                <c:pt idx="5399">
                  <c:v>0.85145430555555557</c:v>
                </c:pt>
                <c:pt idx="5400">
                  <c:v>0.85145483796296295</c:v>
                </c:pt>
                <c:pt idx="5401">
                  <c:v>0.85145539351851862</c:v>
                </c:pt>
                <c:pt idx="5402">
                  <c:v>0.85145689814814818</c:v>
                </c:pt>
                <c:pt idx="5403">
                  <c:v>0.85145737268518518</c:v>
                </c:pt>
                <c:pt idx="5404">
                  <c:v>0.8514576967592592</c:v>
                </c:pt>
                <c:pt idx="5405">
                  <c:v>0.85145806712962957</c:v>
                </c:pt>
                <c:pt idx="5406">
                  <c:v>0.85145976851851846</c:v>
                </c:pt>
                <c:pt idx="5407">
                  <c:v>0.85146143518518524</c:v>
                </c:pt>
                <c:pt idx="5408">
                  <c:v>0.85146304398148143</c:v>
                </c:pt>
                <c:pt idx="5409">
                  <c:v>0.8514646759259259</c:v>
                </c:pt>
                <c:pt idx="5410">
                  <c:v>0.85146583333333326</c:v>
                </c:pt>
                <c:pt idx="5411">
                  <c:v>0.85146922453703711</c:v>
                </c:pt>
                <c:pt idx="5412">
                  <c:v>0.85146989583333343</c:v>
                </c:pt>
                <c:pt idx="5413">
                  <c:v>0.85147230324074075</c:v>
                </c:pt>
                <c:pt idx="5414">
                  <c:v>0.85147409722222223</c:v>
                </c:pt>
                <c:pt idx="5415">
                  <c:v>0.85147594907407409</c:v>
                </c:pt>
                <c:pt idx="5416">
                  <c:v>0.85147804398148141</c:v>
                </c:pt>
                <c:pt idx="5417">
                  <c:v>0.85147947916666666</c:v>
                </c:pt>
                <c:pt idx="5418">
                  <c:v>0.85148085648148142</c:v>
                </c:pt>
                <c:pt idx="5419">
                  <c:v>0.85148146990740736</c:v>
                </c:pt>
                <c:pt idx="5420">
                  <c:v>0.85148203703703695</c:v>
                </c:pt>
                <c:pt idx="5421">
                  <c:v>0.85148386574074075</c:v>
                </c:pt>
                <c:pt idx="5422">
                  <c:v>0.85148525462962965</c:v>
                </c:pt>
                <c:pt idx="5423">
                  <c:v>0.85148711805555555</c:v>
                </c:pt>
                <c:pt idx="5424">
                  <c:v>0.85148756944444448</c:v>
                </c:pt>
                <c:pt idx="5425">
                  <c:v>0.8514878935185185</c:v>
                </c:pt>
                <c:pt idx="5426">
                  <c:v>0.85148916666666663</c:v>
                </c:pt>
                <c:pt idx="5427">
                  <c:v>0.85149052083333332</c:v>
                </c:pt>
                <c:pt idx="5428">
                  <c:v>0.85149093749999993</c:v>
                </c:pt>
                <c:pt idx="5429">
                  <c:v>0.85149093749999993</c:v>
                </c:pt>
                <c:pt idx="5430">
                  <c:v>0.85149159722222223</c:v>
                </c:pt>
                <c:pt idx="5431">
                  <c:v>0.8514921875</c:v>
                </c:pt>
                <c:pt idx="5432">
                  <c:v>0.85149305555555566</c:v>
                </c:pt>
                <c:pt idx="5433">
                  <c:v>0.85149475694444454</c:v>
                </c:pt>
                <c:pt idx="5434">
                  <c:v>0.85149601851851842</c:v>
                </c:pt>
                <c:pt idx="5435">
                  <c:v>0.85149643518518525</c:v>
                </c:pt>
                <c:pt idx="5436">
                  <c:v>0.8514969907407407</c:v>
                </c:pt>
                <c:pt idx="5437">
                  <c:v>0.85149829861111115</c:v>
                </c:pt>
                <c:pt idx="5438">
                  <c:v>0.85149962962962966</c:v>
                </c:pt>
                <c:pt idx="5439">
                  <c:v>0.85150097222222232</c:v>
                </c:pt>
                <c:pt idx="5440">
                  <c:v>0.85150142361111103</c:v>
                </c:pt>
                <c:pt idx="5441">
                  <c:v>0.8515019791666667</c:v>
                </c:pt>
                <c:pt idx="5442">
                  <c:v>0.85150417824074076</c:v>
                </c:pt>
                <c:pt idx="5443">
                  <c:v>0.85150478009259256</c:v>
                </c:pt>
                <c:pt idx="5444">
                  <c:v>0.85150626157407405</c:v>
                </c:pt>
                <c:pt idx="5445">
                  <c:v>0.8515083912037037</c:v>
                </c:pt>
                <c:pt idx="5446">
                  <c:v>0.85151076388888891</c:v>
                </c:pt>
                <c:pt idx="5447">
                  <c:v>0.85151268518518519</c:v>
                </c:pt>
                <c:pt idx="5448">
                  <c:v>0.85151435185185187</c:v>
                </c:pt>
                <c:pt idx="5449">
                  <c:v>0.85151594907407402</c:v>
                </c:pt>
                <c:pt idx="5450">
                  <c:v>0.85151642361111113</c:v>
                </c:pt>
                <c:pt idx="5451">
                  <c:v>0.85151660879629631</c:v>
                </c:pt>
                <c:pt idx="5452">
                  <c:v>0.85151680555555564</c:v>
                </c:pt>
                <c:pt idx="5453">
                  <c:v>0.85151811342592598</c:v>
                </c:pt>
                <c:pt idx="5454">
                  <c:v>0.85151923611111113</c:v>
                </c:pt>
                <c:pt idx="5455">
                  <c:v>0.85152032407407408</c:v>
                </c:pt>
                <c:pt idx="5456">
                  <c:v>0.85152144675925923</c:v>
                </c:pt>
                <c:pt idx="5457">
                  <c:v>0.85152185185185181</c:v>
                </c:pt>
                <c:pt idx="5458">
                  <c:v>0.85152217592592594</c:v>
                </c:pt>
                <c:pt idx="5459">
                  <c:v>0.85152344907407407</c:v>
                </c:pt>
                <c:pt idx="5460">
                  <c:v>0.85152387731481483</c:v>
                </c:pt>
                <c:pt idx="5461">
                  <c:v>0.85152420138888896</c:v>
                </c:pt>
                <c:pt idx="5462">
                  <c:v>0.85152547453703697</c:v>
                </c:pt>
                <c:pt idx="5463">
                  <c:v>0.85152590277777784</c:v>
                </c:pt>
                <c:pt idx="5464">
                  <c:v>0.85152590277777784</c:v>
                </c:pt>
                <c:pt idx="5465">
                  <c:v>0.85152653935185185</c:v>
                </c:pt>
                <c:pt idx="5466">
                  <c:v>0.85152711805555559</c:v>
                </c:pt>
                <c:pt idx="5467">
                  <c:v>0.8515281944444445</c:v>
                </c:pt>
                <c:pt idx="5468">
                  <c:v>0.85152831018518516</c:v>
                </c:pt>
                <c:pt idx="5469">
                  <c:v>0.85152969907407405</c:v>
                </c:pt>
                <c:pt idx="5470">
                  <c:v>0.85152893518518524</c:v>
                </c:pt>
                <c:pt idx="5471">
                  <c:v>0.85152934027777771</c:v>
                </c:pt>
                <c:pt idx="5472">
                  <c:v>0.85152974537037041</c:v>
                </c:pt>
                <c:pt idx="5473">
                  <c:v>0.85152975694444455</c:v>
                </c:pt>
                <c:pt idx="5474">
                  <c:v>0.85152976851851847</c:v>
                </c:pt>
                <c:pt idx="5475">
                  <c:v>0.85153062499999999</c:v>
                </c:pt>
                <c:pt idx="5476">
                  <c:v>0.85153190972222215</c:v>
                </c:pt>
                <c:pt idx="5477">
                  <c:v>0.8515320833333333</c:v>
                </c:pt>
                <c:pt idx="5478">
                  <c:v>0.8515320833333333</c:v>
                </c:pt>
                <c:pt idx="5479">
                  <c:v>0.85153284722222222</c:v>
                </c:pt>
                <c:pt idx="5480">
                  <c:v>0.85153370370370374</c:v>
                </c:pt>
                <c:pt idx="5481">
                  <c:v>0.85153398148148141</c:v>
                </c:pt>
                <c:pt idx="5482">
                  <c:v>0.85153422453703698</c:v>
                </c:pt>
                <c:pt idx="5483">
                  <c:v>0.85153439814814813</c:v>
                </c:pt>
                <c:pt idx="5484">
                  <c:v>0.85153439814814813</c:v>
                </c:pt>
                <c:pt idx="5485">
                  <c:v>0.85153440972222227</c:v>
                </c:pt>
                <c:pt idx="5486">
                  <c:v>0.85153444444444448</c:v>
                </c:pt>
                <c:pt idx="5487">
                  <c:v>0.85153446759259266</c:v>
                </c:pt>
                <c:pt idx="5488">
                  <c:v>0.85153671296296307</c:v>
                </c:pt>
                <c:pt idx="5489">
                  <c:v>0.85153672453703699</c:v>
                </c:pt>
                <c:pt idx="5490">
                  <c:v>0.85153677083333335</c:v>
                </c:pt>
                <c:pt idx="5491">
                  <c:v>0.85153695601851853</c:v>
                </c:pt>
                <c:pt idx="5492">
                  <c:v>0.8515382754629629</c:v>
                </c:pt>
                <c:pt idx="5493">
                  <c:v>0.85153981481481489</c:v>
                </c:pt>
                <c:pt idx="5494">
                  <c:v>0.85154093749999993</c:v>
                </c:pt>
                <c:pt idx="5495">
                  <c:v>0.85154216435185182</c:v>
                </c:pt>
                <c:pt idx="5496">
                  <c:v>0.85154336805555564</c:v>
                </c:pt>
                <c:pt idx="5497">
                  <c:v>0.8515446527777778</c:v>
                </c:pt>
                <c:pt idx="5498">
                  <c:v>0.85154567129629621</c:v>
                </c:pt>
                <c:pt idx="5499">
                  <c:v>0.85154694444444445</c:v>
                </c:pt>
                <c:pt idx="5500">
                  <c:v>0.85154843749999998</c:v>
                </c:pt>
                <c:pt idx="5501">
                  <c:v>0.85154844907407412</c:v>
                </c:pt>
                <c:pt idx="5502">
                  <c:v>0.85154868055555555</c:v>
                </c:pt>
                <c:pt idx="5503">
                  <c:v>0.85154868055555555</c:v>
                </c:pt>
                <c:pt idx="5504">
                  <c:v>0.8515502430555556</c:v>
                </c:pt>
                <c:pt idx="5505">
                  <c:v>0.85156181712962964</c:v>
                </c:pt>
                <c:pt idx="5506">
                  <c:v>0.85157339120370368</c:v>
                </c:pt>
                <c:pt idx="5507">
                  <c:v>0.85158497685185186</c:v>
                </c:pt>
                <c:pt idx="5508">
                  <c:v>0.8515965509259259</c:v>
                </c:pt>
                <c:pt idx="5509">
                  <c:v>0.85160812499999994</c:v>
                </c:pt>
                <c:pt idx="5510">
                  <c:v>0.85161969907407409</c:v>
                </c:pt>
                <c:pt idx="5511">
                  <c:v>0.85163127314814824</c:v>
                </c:pt>
                <c:pt idx="5512">
                  <c:v>0.85164284722222217</c:v>
                </c:pt>
                <c:pt idx="5513">
                  <c:v>0.85165443287037046</c:v>
                </c:pt>
                <c:pt idx="5514">
                  <c:v>0.85165452546296294</c:v>
                </c:pt>
                <c:pt idx="5515">
                  <c:v>0.85165581018518521</c:v>
                </c:pt>
                <c:pt idx="5516">
                  <c:v>0.85165589120370377</c:v>
                </c:pt>
                <c:pt idx="5517">
                  <c:v>0.85165590277777781</c:v>
                </c:pt>
                <c:pt idx="5518">
                  <c:v>0.85165821759259253</c:v>
                </c:pt>
                <c:pt idx="5519">
                  <c:v>0.85165822916666667</c:v>
                </c:pt>
                <c:pt idx="5520">
                  <c:v>0.8516605439814815</c:v>
                </c:pt>
                <c:pt idx="5521">
                  <c:v>0.8516605439814815</c:v>
                </c:pt>
                <c:pt idx="5522">
                  <c:v>0.85166285879629633</c:v>
                </c:pt>
                <c:pt idx="5523">
                  <c:v>0.85166287037037047</c:v>
                </c:pt>
                <c:pt idx="5524">
                  <c:v>0.85166668981481486</c:v>
                </c:pt>
                <c:pt idx="5525">
                  <c:v>0.85167826388888879</c:v>
                </c:pt>
                <c:pt idx="5526">
                  <c:v>0.85168983796296294</c:v>
                </c:pt>
                <c:pt idx="5527">
                  <c:v>0.85170142361111101</c:v>
                </c:pt>
                <c:pt idx="5528">
                  <c:v>0.85171299768518516</c:v>
                </c:pt>
                <c:pt idx="5529">
                  <c:v>0.85172457175925931</c:v>
                </c:pt>
                <c:pt idx="5530">
                  <c:v>0.85173614583333335</c:v>
                </c:pt>
                <c:pt idx="5531">
                  <c:v>0.85174773148148153</c:v>
                </c:pt>
                <c:pt idx="5532">
                  <c:v>0.85175930555555557</c:v>
                </c:pt>
                <c:pt idx="5533">
                  <c:v>0.85177087962962961</c:v>
                </c:pt>
                <c:pt idx="5534">
                  <c:v>0.85177097222222231</c:v>
                </c:pt>
                <c:pt idx="5535">
                  <c:v>0.85177225694444447</c:v>
                </c:pt>
                <c:pt idx="5536">
                  <c:v>0.85177232638888889</c:v>
                </c:pt>
                <c:pt idx="5537">
                  <c:v>0.85177232638888889</c:v>
                </c:pt>
                <c:pt idx="5538">
                  <c:v>0.85177464120370372</c:v>
                </c:pt>
                <c:pt idx="5539">
                  <c:v>0.85177464120370372</c:v>
                </c:pt>
                <c:pt idx="5540">
                  <c:v>0.85177696759259269</c:v>
                </c:pt>
                <c:pt idx="5541">
                  <c:v>0.85177697916666661</c:v>
                </c:pt>
                <c:pt idx="5542">
                  <c:v>0.85177929398148144</c:v>
                </c:pt>
                <c:pt idx="5543">
                  <c:v>0.85177930555555559</c:v>
                </c:pt>
                <c:pt idx="5544">
                  <c:v>0.85178314814814815</c:v>
                </c:pt>
                <c:pt idx="5545">
                  <c:v>0.8517947222222223</c:v>
                </c:pt>
                <c:pt idx="5546">
                  <c:v>0.85180629629629623</c:v>
                </c:pt>
                <c:pt idx="5547">
                  <c:v>0.85181788194444452</c:v>
                </c:pt>
                <c:pt idx="5548">
                  <c:v>0.85182945601851845</c:v>
                </c:pt>
                <c:pt idx="5549">
                  <c:v>0.8518410300925926</c:v>
                </c:pt>
                <c:pt idx="5550">
                  <c:v>0.85185260416666664</c:v>
                </c:pt>
                <c:pt idx="5551">
                  <c:v>0.85186417824074079</c:v>
                </c:pt>
                <c:pt idx="5552">
                  <c:v>0.85187576388888886</c:v>
                </c:pt>
                <c:pt idx="5553">
                  <c:v>0.85188733796296301</c:v>
                </c:pt>
                <c:pt idx="5554">
                  <c:v>0.8518874305555556</c:v>
                </c:pt>
                <c:pt idx="5555">
                  <c:v>0.85188874999999997</c:v>
                </c:pt>
                <c:pt idx="5556">
                  <c:v>0.85188880787037036</c:v>
                </c:pt>
                <c:pt idx="5557">
                  <c:v>0.8518888194444445</c:v>
                </c:pt>
                <c:pt idx="5558">
                  <c:v>0.85189113425925933</c:v>
                </c:pt>
                <c:pt idx="5559">
                  <c:v>0.85189114583333325</c:v>
                </c:pt>
                <c:pt idx="5560">
                  <c:v>0.85189346064814808</c:v>
                </c:pt>
                <c:pt idx="5561">
                  <c:v>0.85189346064814808</c:v>
                </c:pt>
                <c:pt idx="5562">
                  <c:v>0.85189577546296302</c:v>
                </c:pt>
                <c:pt idx="5563">
                  <c:v>0.85189578703703706</c:v>
                </c:pt>
                <c:pt idx="5564">
                  <c:v>0.85189962962962962</c:v>
                </c:pt>
                <c:pt idx="5565">
                  <c:v>0.8519112152777778</c:v>
                </c:pt>
                <c:pt idx="5566">
                  <c:v>0.85192278935185184</c:v>
                </c:pt>
                <c:pt idx="5567">
                  <c:v>0.85192422453703698</c:v>
                </c:pt>
                <c:pt idx="5568">
                  <c:v>0.8519242592592593</c:v>
                </c:pt>
                <c:pt idx="5569">
                  <c:v>0.85192461805555553</c:v>
                </c:pt>
                <c:pt idx="5570">
                  <c:v>0.85193436342592588</c:v>
                </c:pt>
                <c:pt idx="5571">
                  <c:v>0.8519360416666667</c:v>
                </c:pt>
                <c:pt idx="5572">
                  <c:v>0.85193608796296294</c:v>
                </c:pt>
                <c:pt idx="5573">
                  <c:v>0.85193619212962968</c:v>
                </c:pt>
                <c:pt idx="5574">
                  <c:v>0.85193634259259265</c:v>
                </c:pt>
                <c:pt idx="5575">
                  <c:v>0.85193653935185187</c:v>
                </c:pt>
                <c:pt idx="5576">
                  <c:v>0.85193682870370369</c:v>
                </c:pt>
                <c:pt idx="5577">
                  <c:v>0.85193687499999993</c:v>
                </c:pt>
                <c:pt idx="5578">
                  <c:v>0.85193653935185187</c:v>
                </c:pt>
                <c:pt idx="5579">
                  <c:v>0.85193738425925936</c:v>
                </c:pt>
                <c:pt idx="5580">
                  <c:v>0.8519380324074074</c:v>
                </c:pt>
                <c:pt idx="5581">
                  <c:v>0.85193806712962961</c:v>
                </c:pt>
                <c:pt idx="5582">
                  <c:v>0.85194593750000003</c:v>
                </c:pt>
                <c:pt idx="5583">
                  <c:v>0.8519575231481481</c:v>
                </c:pt>
                <c:pt idx="5584">
                  <c:v>0.85195891203703711</c:v>
                </c:pt>
                <c:pt idx="5585">
                  <c:v>0.8519592939814814</c:v>
                </c:pt>
                <c:pt idx="5586">
                  <c:v>0.85195890046296296</c:v>
                </c:pt>
                <c:pt idx="5587">
                  <c:v>0.85195981481481475</c:v>
                </c:pt>
                <c:pt idx="5588">
                  <c:v>0.85195890046296296</c:v>
                </c:pt>
                <c:pt idx="5589">
                  <c:v>0.85196909722222225</c:v>
                </c:pt>
                <c:pt idx="5590">
                  <c:v>0.8519806712962964</c:v>
                </c:pt>
                <c:pt idx="5591">
                  <c:v>0.85199224537037033</c:v>
                </c:pt>
                <c:pt idx="5592">
                  <c:v>0.851999375</c:v>
                </c:pt>
                <c:pt idx="5593">
                  <c:v>0.85199967592592596</c:v>
                </c:pt>
                <c:pt idx="5594">
                  <c:v>0.851999375</c:v>
                </c:pt>
                <c:pt idx="5595">
                  <c:v>0.85200010416666672</c:v>
                </c:pt>
                <c:pt idx="5596">
                  <c:v>0.85200017361111113</c:v>
                </c:pt>
                <c:pt idx="5597">
                  <c:v>0.85200028935185179</c:v>
                </c:pt>
                <c:pt idx="5598">
                  <c:v>0.85200050925925919</c:v>
                </c:pt>
                <c:pt idx="5599">
                  <c:v>0.85200055555555554</c:v>
                </c:pt>
                <c:pt idx="5600">
                  <c:v>0.85200070601851852</c:v>
                </c:pt>
                <c:pt idx="5601">
                  <c:v>0.85200082175925929</c:v>
                </c:pt>
                <c:pt idx="5602">
                  <c:v>0.85200104166666668</c:v>
                </c:pt>
                <c:pt idx="5603">
                  <c:v>0.85200115740740745</c:v>
                </c:pt>
                <c:pt idx="5604">
                  <c:v>0.851999375</c:v>
                </c:pt>
                <c:pt idx="5605">
                  <c:v>0.85200381944444448</c:v>
                </c:pt>
                <c:pt idx="5606">
                  <c:v>0.8520039236111111</c:v>
                </c:pt>
                <c:pt idx="5607">
                  <c:v>0.85200520833333337</c:v>
                </c:pt>
                <c:pt idx="5608">
                  <c:v>0.85200535879629635</c:v>
                </c:pt>
                <c:pt idx="5609">
                  <c:v>0.85200537037037039</c:v>
                </c:pt>
                <c:pt idx="5610">
                  <c:v>0.8520076851851851</c:v>
                </c:pt>
                <c:pt idx="5611">
                  <c:v>0.85200769675925925</c:v>
                </c:pt>
                <c:pt idx="5612">
                  <c:v>0.85200999999999993</c:v>
                </c:pt>
                <c:pt idx="5613">
                  <c:v>0.85201001157407408</c:v>
                </c:pt>
                <c:pt idx="5614">
                  <c:v>0.85201232638888891</c:v>
                </c:pt>
                <c:pt idx="5615">
                  <c:v>0.85201233796296305</c:v>
                </c:pt>
                <c:pt idx="5616">
                  <c:v>0.85201615740740744</c:v>
                </c:pt>
                <c:pt idx="5617">
                  <c:v>0.85202773148148159</c:v>
                </c:pt>
                <c:pt idx="5618">
                  <c:v>0.85203569444444449</c:v>
                </c:pt>
                <c:pt idx="5619">
                  <c:v>0.85203582175925929</c:v>
                </c:pt>
                <c:pt idx="5620">
                  <c:v>0.85203763888888895</c:v>
                </c:pt>
                <c:pt idx="5621">
                  <c:v>0.85203931712962966</c:v>
                </c:pt>
                <c:pt idx="5622">
                  <c:v>0.85205089120370381</c:v>
                </c:pt>
                <c:pt idx="5623">
                  <c:v>0.85206246527777774</c:v>
                </c:pt>
                <c:pt idx="5624">
                  <c:v>0.85207054398148152</c:v>
                </c:pt>
                <c:pt idx="5625">
                  <c:v>0.85207067129629632</c:v>
                </c:pt>
                <c:pt idx="5626">
                  <c:v>0.85207237268518521</c:v>
                </c:pt>
                <c:pt idx="5627">
                  <c:v>0.85207357638888892</c:v>
                </c:pt>
                <c:pt idx="5628">
                  <c:v>0.85207420138888879</c:v>
                </c:pt>
                <c:pt idx="5629">
                  <c:v>0.85208577546296294</c:v>
                </c:pt>
                <c:pt idx="5630">
                  <c:v>0.85209734953703709</c:v>
                </c:pt>
                <c:pt idx="5631">
                  <c:v>0.85210893518518516</c:v>
                </c:pt>
                <c:pt idx="5632">
                  <c:v>0.85212050925925931</c:v>
                </c:pt>
                <c:pt idx="5633">
                  <c:v>0.85212060185185179</c:v>
                </c:pt>
                <c:pt idx="5634">
                  <c:v>0.85212192129629638</c:v>
                </c:pt>
                <c:pt idx="5635">
                  <c:v>0.85212197916666665</c:v>
                </c:pt>
                <c:pt idx="5636">
                  <c:v>0.8521219907407408</c:v>
                </c:pt>
                <c:pt idx="5637">
                  <c:v>0.85212429398148137</c:v>
                </c:pt>
                <c:pt idx="5638">
                  <c:v>0.85212430555555552</c:v>
                </c:pt>
                <c:pt idx="5639">
                  <c:v>0.85212662037037035</c:v>
                </c:pt>
                <c:pt idx="5640">
                  <c:v>0.85212662037037035</c:v>
                </c:pt>
                <c:pt idx="5641">
                  <c:v>0.85212893518518518</c:v>
                </c:pt>
                <c:pt idx="5642">
                  <c:v>0.85212894675925932</c:v>
                </c:pt>
                <c:pt idx="5643">
                  <c:v>0.85213280092592603</c:v>
                </c:pt>
                <c:pt idx="5644">
                  <c:v>0.8521443865740741</c:v>
                </c:pt>
                <c:pt idx="5645">
                  <c:v>0.85214586805555559</c:v>
                </c:pt>
                <c:pt idx="5646">
                  <c:v>0.85214638888888894</c:v>
                </c:pt>
                <c:pt idx="5647">
                  <c:v>0.85214692129629632</c:v>
                </c:pt>
                <c:pt idx="5648">
                  <c:v>0.85214709490740737</c:v>
                </c:pt>
                <c:pt idx="5649">
                  <c:v>0.85214714120370372</c:v>
                </c:pt>
                <c:pt idx="5650">
                  <c:v>0.85214731481481476</c:v>
                </c:pt>
                <c:pt idx="5651">
                  <c:v>0.85214943287037037</c:v>
                </c:pt>
                <c:pt idx="5652">
                  <c:v>0.85215015046296294</c:v>
                </c:pt>
                <c:pt idx="5653">
                  <c:v>0.85215596064814825</c:v>
                </c:pt>
                <c:pt idx="5654">
                  <c:v>0.85216753472222218</c:v>
                </c:pt>
                <c:pt idx="5655">
                  <c:v>0.85217910879629633</c:v>
                </c:pt>
                <c:pt idx="5656">
                  <c:v>0.85219068287037036</c:v>
                </c:pt>
                <c:pt idx="5657">
                  <c:v>0.85220226851851855</c:v>
                </c:pt>
                <c:pt idx="5658">
                  <c:v>0.85221384259259259</c:v>
                </c:pt>
                <c:pt idx="5659">
                  <c:v>0.852222025462963</c:v>
                </c:pt>
                <c:pt idx="5660">
                  <c:v>0.85222232638888895</c:v>
                </c:pt>
                <c:pt idx="5661">
                  <c:v>0.852222662037037</c:v>
                </c:pt>
                <c:pt idx="5662">
                  <c:v>0.85222285879629622</c:v>
                </c:pt>
                <c:pt idx="5663">
                  <c:v>0.85222291666666672</c:v>
                </c:pt>
                <c:pt idx="5664">
                  <c:v>0.85222325231481477</c:v>
                </c:pt>
                <c:pt idx="5665">
                  <c:v>0.85222541666666674</c:v>
                </c:pt>
                <c:pt idx="5666">
                  <c:v>0.85223699074074066</c:v>
                </c:pt>
                <c:pt idx="5667">
                  <c:v>0.8522370949074074</c:v>
                </c:pt>
                <c:pt idx="5668">
                  <c:v>0.85223837962962967</c:v>
                </c:pt>
                <c:pt idx="5669">
                  <c:v>0.85223844907407409</c:v>
                </c:pt>
                <c:pt idx="5670">
                  <c:v>0.85223844907407409</c:v>
                </c:pt>
                <c:pt idx="5671">
                  <c:v>0.85224075231481489</c:v>
                </c:pt>
                <c:pt idx="5672">
                  <c:v>0.85224076388888881</c:v>
                </c:pt>
                <c:pt idx="5673">
                  <c:v>0.85224307870370364</c:v>
                </c:pt>
                <c:pt idx="5674">
                  <c:v>0.85224307870370364</c:v>
                </c:pt>
                <c:pt idx="5675">
                  <c:v>0.85224539351851858</c:v>
                </c:pt>
                <c:pt idx="5676">
                  <c:v>0.85224540509259261</c:v>
                </c:pt>
                <c:pt idx="5677">
                  <c:v>0.85224924768518517</c:v>
                </c:pt>
                <c:pt idx="5678">
                  <c:v>0.85226083333333336</c:v>
                </c:pt>
                <c:pt idx="5679">
                  <c:v>0.8522724074074074</c:v>
                </c:pt>
                <c:pt idx="5680">
                  <c:v>0.85228398148148143</c:v>
                </c:pt>
                <c:pt idx="5681">
                  <c:v>0.85229555555555558</c:v>
                </c:pt>
                <c:pt idx="5682">
                  <c:v>0.85230714120370366</c:v>
                </c:pt>
                <c:pt idx="5683">
                  <c:v>0.85231871527777781</c:v>
                </c:pt>
                <c:pt idx="5684">
                  <c:v>0.85233028935185196</c:v>
                </c:pt>
                <c:pt idx="5685">
                  <c:v>0.85234186342592588</c:v>
                </c:pt>
                <c:pt idx="5686">
                  <c:v>0.85235343750000003</c:v>
                </c:pt>
                <c:pt idx="5687">
                  <c:v>0.85235354166666666</c:v>
                </c:pt>
                <c:pt idx="5688">
                  <c:v>0.85235484953703711</c:v>
                </c:pt>
                <c:pt idx="5689">
                  <c:v>0.85235490740740738</c:v>
                </c:pt>
                <c:pt idx="5690">
                  <c:v>0.85235491898148152</c:v>
                </c:pt>
                <c:pt idx="5691">
                  <c:v>0.85235723379629624</c:v>
                </c:pt>
                <c:pt idx="5692">
                  <c:v>0.85235724537037039</c:v>
                </c:pt>
                <c:pt idx="5693">
                  <c:v>0.85235956018518522</c:v>
                </c:pt>
                <c:pt idx="5694">
                  <c:v>0.85235957175925925</c:v>
                </c:pt>
                <c:pt idx="5695">
                  <c:v>0.85236187500000005</c:v>
                </c:pt>
                <c:pt idx="5696">
                  <c:v>0.85236188657407397</c:v>
                </c:pt>
                <c:pt idx="5697">
                  <c:v>0.85236572916666675</c:v>
                </c:pt>
                <c:pt idx="5698">
                  <c:v>0.85237730324074068</c:v>
                </c:pt>
                <c:pt idx="5699">
                  <c:v>0.85238887731481483</c:v>
                </c:pt>
                <c:pt idx="5700">
                  <c:v>0.8524004629629629</c:v>
                </c:pt>
                <c:pt idx="5701">
                  <c:v>0.85241203703703705</c:v>
                </c:pt>
                <c:pt idx="5702">
                  <c:v>0.85242361111111109</c:v>
                </c:pt>
                <c:pt idx="5703">
                  <c:v>0.85243518518518524</c:v>
                </c:pt>
                <c:pt idx="5704">
                  <c:v>0.85244675925925917</c:v>
                </c:pt>
                <c:pt idx="5705">
                  <c:v>0.85245834490740746</c:v>
                </c:pt>
                <c:pt idx="5706">
                  <c:v>0.85246991898148139</c:v>
                </c:pt>
                <c:pt idx="5707">
                  <c:v>0.85247001157407409</c:v>
                </c:pt>
                <c:pt idx="5708">
                  <c:v>0.8524713078703704</c:v>
                </c:pt>
                <c:pt idx="5709">
                  <c:v>0.85247138888888896</c:v>
                </c:pt>
                <c:pt idx="5710">
                  <c:v>0.85247138888888896</c:v>
                </c:pt>
                <c:pt idx="5711">
                  <c:v>0.85247369212962953</c:v>
                </c:pt>
                <c:pt idx="5712">
                  <c:v>0.85247370370370368</c:v>
                </c:pt>
                <c:pt idx="5713">
                  <c:v>0.85247601851851851</c:v>
                </c:pt>
                <c:pt idx="5714">
                  <c:v>0.85247601851851851</c:v>
                </c:pt>
                <c:pt idx="5715">
                  <c:v>0.85247833333333334</c:v>
                </c:pt>
                <c:pt idx="5716">
                  <c:v>0.85247834490740748</c:v>
                </c:pt>
                <c:pt idx="5717">
                  <c:v>0.85248216435185187</c:v>
                </c:pt>
                <c:pt idx="5718">
                  <c:v>0.85249373842592602</c:v>
                </c:pt>
                <c:pt idx="5719">
                  <c:v>0.85250532407407409</c:v>
                </c:pt>
                <c:pt idx="5720">
                  <c:v>0.85251689814814824</c:v>
                </c:pt>
                <c:pt idx="5721">
                  <c:v>0.85252847222222217</c:v>
                </c:pt>
                <c:pt idx="5722">
                  <c:v>0.85254004629629632</c:v>
                </c:pt>
                <c:pt idx="5723">
                  <c:v>0.85255162037037036</c:v>
                </c:pt>
                <c:pt idx="5724">
                  <c:v>0.85256319444444451</c:v>
                </c:pt>
                <c:pt idx="5725">
                  <c:v>0.85257478009259258</c:v>
                </c:pt>
                <c:pt idx="5726">
                  <c:v>0.85258635416666673</c:v>
                </c:pt>
                <c:pt idx="5727">
                  <c:v>0.85258645833333324</c:v>
                </c:pt>
                <c:pt idx="5728">
                  <c:v>0.85258775462962966</c:v>
                </c:pt>
                <c:pt idx="5729">
                  <c:v>0.85258781249999993</c:v>
                </c:pt>
                <c:pt idx="5730">
                  <c:v>0.85258782407407407</c:v>
                </c:pt>
                <c:pt idx="5731">
                  <c:v>0.85259012731481487</c:v>
                </c:pt>
                <c:pt idx="5732">
                  <c:v>0.8525901388888889</c:v>
                </c:pt>
                <c:pt idx="5733">
                  <c:v>0.85259245370370362</c:v>
                </c:pt>
                <c:pt idx="5734">
                  <c:v>0.85259246527777777</c:v>
                </c:pt>
                <c:pt idx="5735">
                  <c:v>0.85259476851851845</c:v>
                </c:pt>
                <c:pt idx="5736">
                  <c:v>0.8525947800925926</c:v>
                </c:pt>
                <c:pt idx="5737">
                  <c:v>0.8525986342592593</c:v>
                </c:pt>
                <c:pt idx="5738">
                  <c:v>0.85261020833333323</c:v>
                </c:pt>
                <c:pt idx="5739">
                  <c:v>0.85261876157407412</c:v>
                </c:pt>
                <c:pt idx="5740">
                  <c:v>0.85261890046296296</c:v>
                </c:pt>
                <c:pt idx="5741">
                  <c:v>0.85262179398148152</c:v>
                </c:pt>
                <c:pt idx="5742">
                  <c:v>0.85263078703703699</c:v>
                </c:pt>
                <c:pt idx="5743">
                  <c:v>0.85263082175925931</c:v>
                </c:pt>
                <c:pt idx="5744">
                  <c:v>0.85263093749999996</c:v>
                </c:pt>
                <c:pt idx="5745">
                  <c:v>0.85263108796296294</c:v>
                </c:pt>
                <c:pt idx="5746">
                  <c:v>0.85263127314814813</c:v>
                </c:pt>
                <c:pt idx="5747">
                  <c:v>0.85263146990740735</c:v>
                </c:pt>
                <c:pt idx="5748">
                  <c:v>0.85263162037037032</c:v>
                </c:pt>
                <c:pt idx="5749">
                  <c:v>0.85263298611111116</c:v>
                </c:pt>
                <c:pt idx="5750">
                  <c:v>0.8526330324074074</c:v>
                </c:pt>
                <c:pt idx="5751">
                  <c:v>0.85263336805555545</c:v>
                </c:pt>
                <c:pt idx="5752">
                  <c:v>0.8526449421296296</c:v>
                </c:pt>
                <c:pt idx="5753">
                  <c:v>0.85265357638888883</c:v>
                </c:pt>
                <c:pt idx="5754">
                  <c:v>0.85265392361111114</c:v>
                </c:pt>
                <c:pt idx="5755">
                  <c:v>0.85265354166666674</c:v>
                </c:pt>
                <c:pt idx="5756">
                  <c:v>0.85265355324074077</c:v>
                </c:pt>
                <c:pt idx="5757">
                  <c:v>0.85265355324074077</c:v>
                </c:pt>
                <c:pt idx="5758">
                  <c:v>0.85265489583333343</c:v>
                </c:pt>
                <c:pt idx="5759">
                  <c:v>0.85265356481481491</c:v>
                </c:pt>
                <c:pt idx="5760">
                  <c:v>0.85265651620370375</c:v>
                </c:pt>
                <c:pt idx="5761">
                  <c:v>0.85266810185185182</c:v>
                </c:pt>
                <c:pt idx="5762">
                  <c:v>0.85267967592592597</c:v>
                </c:pt>
                <c:pt idx="5763">
                  <c:v>0.85269125000000001</c:v>
                </c:pt>
                <c:pt idx="5764">
                  <c:v>0.85269387731481483</c:v>
                </c:pt>
                <c:pt idx="5765">
                  <c:v>0.85269416666666664</c:v>
                </c:pt>
                <c:pt idx="5766">
                  <c:v>0.8526938657407408</c:v>
                </c:pt>
                <c:pt idx="5767">
                  <c:v>0.85269462962962972</c:v>
                </c:pt>
                <c:pt idx="5768">
                  <c:v>0.85269467592592596</c:v>
                </c:pt>
                <c:pt idx="5769">
                  <c:v>0.85269479166666662</c:v>
                </c:pt>
                <c:pt idx="5770">
                  <c:v>0.85269500000000009</c:v>
                </c:pt>
                <c:pt idx="5771">
                  <c:v>0.85269516203703699</c:v>
                </c:pt>
                <c:pt idx="5772">
                  <c:v>0.85269527777777776</c:v>
                </c:pt>
                <c:pt idx="5773">
                  <c:v>0.85269534722222229</c:v>
                </c:pt>
                <c:pt idx="5774">
                  <c:v>0.85269556712962968</c:v>
                </c:pt>
                <c:pt idx="5775">
                  <c:v>0.85269568287037034</c:v>
                </c:pt>
                <c:pt idx="5776">
                  <c:v>0.8526938657407408</c:v>
                </c:pt>
                <c:pt idx="5777">
                  <c:v>0.85270282407407405</c:v>
                </c:pt>
                <c:pt idx="5778">
                  <c:v>0.85270292824074068</c:v>
                </c:pt>
                <c:pt idx="5779">
                  <c:v>0.85270424768518527</c:v>
                </c:pt>
                <c:pt idx="5780">
                  <c:v>0.85270429398148151</c:v>
                </c:pt>
                <c:pt idx="5781">
                  <c:v>0.85270430555555554</c:v>
                </c:pt>
                <c:pt idx="5782">
                  <c:v>0.8527066319444444</c:v>
                </c:pt>
                <c:pt idx="5783">
                  <c:v>0.85270664351851855</c:v>
                </c:pt>
                <c:pt idx="5784">
                  <c:v>0.85270894675925923</c:v>
                </c:pt>
                <c:pt idx="5785">
                  <c:v>0.85270895833333338</c:v>
                </c:pt>
                <c:pt idx="5786">
                  <c:v>0.85271126157407406</c:v>
                </c:pt>
                <c:pt idx="5787">
                  <c:v>0.85271127314814821</c:v>
                </c:pt>
                <c:pt idx="5788">
                  <c:v>0.85271512731481491</c:v>
                </c:pt>
                <c:pt idx="5789">
                  <c:v>0.85272670138888884</c:v>
                </c:pt>
                <c:pt idx="5790">
                  <c:v>0.85273028935185191</c:v>
                </c:pt>
                <c:pt idx="5791">
                  <c:v>0.85273041666666671</c:v>
                </c:pt>
                <c:pt idx="5792">
                  <c:v>0.85273219907407405</c:v>
                </c:pt>
                <c:pt idx="5793">
                  <c:v>0.85273827546296299</c:v>
                </c:pt>
                <c:pt idx="5794">
                  <c:v>0.85274984953703703</c:v>
                </c:pt>
                <c:pt idx="5795">
                  <c:v>0.85276143518518521</c:v>
                </c:pt>
                <c:pt idx="5796">
                  <c:v>0.85276513888888894</c:v>
                </c:pt>
                <c:pt idx="5797">
                  <c:v>0.8527652546296296</c:v>
                </c:pt>
                <c:pt idx="5798">
                  <c:v>0.85276694444444445</c:v>
                </c:pt>
                <c:pt idx="5799">
                  <c:v>0.85276817129629634</c:v>
                </c:pt>
                <c:pt idx="5800">
                  <c:v>0.85277300925925925</c:v>
                </c:pt>
                <c:pt idx="5801">
                  <c:v>0.8527845833333334</c:v>
                </c:pt>
                <c:pt idx="5802">
                  <c:v>0.85279616898148147</c:v>
                </c:pt>
                <c:pt idx="5803">
                  <c:v>0.85280774305555562</c:v>
                </c:pt>
                <c:pt idx="5804">
                  <c:v>0.85281932870370369</c:v>
                </c:pt>
                <c:pt idx="5805">
                  <c:v>0.85281942129629629</c:v>
                </c:pt>
                <c:pt idx="5806">
                  <c:v>0.85282071759259248</c:v>
                </c:pt>
                <c:pt idx="5807">
                  <c:v>0.85282077546296298</c:v>
                </c:pt>
                <c:pt idx="5808">
                  <c:v>0.85282078703703712</c:v>
                </c:pt>
                <c:pt idx="5809">
                  <c:v>0.8528230902777777</c:v>
                </c:pt>
                <c:pt idx="5810">
                  <c:v>0.85282310185185184</c:v>
                </c:pt>
                <c:pt idx="5811">
                  <c:v>0.85282541666666667</c:v>
                </c:pt>
                <c:pt idx="5812">
                  <c:v>0.85282542824074081</c:v>
                </c:pt>
                <c:pt idx="5813">
                  <c:v>0.8528277314814815</c:v>
                </c:pt>
                <c:pt idx="5814">
                  <c:v>0.85282774305555564</c:v>
                </c:pt>
                <c:pt idx="5815">
                  <c:v>0.85283159722222213</c:v>
                </c:pt>
                <c:pt idx="5816">
                  <c:v>0.85283984953703706</c:v>
                </c:pt>
                <c:pt idx="5817">
                  <c:v>0.8528399537037038</c:v>
                </c:pt>
                <c:pt idx="5818">
                  <c:v>0.85284091435185194</c:v>
                </c:pt>
                <c:pt idx="5819">
                  <c:v>0.85284108796296298</c:v>
                </c:pt>
                <c:pt idx="5820">
                  <c:v>0.85284112268518519</c:v>
                </c:pt>
                <c:pt idx="5821">
                  <c:v>0.85284129629629624</c:v>
                </c:pt>
                <c:pt idx="5822">
                  <c:v>0.85284317129629628</c:v>
                </c:pt>
                <c:pt idx="5823">
                  <c:v>0.85284328703703693</c:v>
                </c:pt>
                <c:pt idx="5824">
                  <c:v>0.85284421296296298</c:v>
                </c:pt>
                <c:pt idx="5825">
                  <c:v>0.85285474537037043</c:v>
                </c:pt>
                <c:pt idx="5826">
                  <c:v>0.8528663310185185</c:v>
                </c:pt>
                <c:pt idx="5827">
                  <c:v>0.85287790509259265</c:v>
                </c:pt>
                <c:pt idx="5828">
                  <c:v>0.85288947916666669</c:v>
                </c:pt>
                <c:pt idx="5829">
                  <c:v>0.85290105324074073</c:v>
                </c:pt>
                <c:pt idx="5830">
                  <c:v>0.85291263888888891</c:v>
                </c:pt>
                <c:pt idx="5831">
                  <c:v>0.85291569444444448</c:v>
                </c:pt>
                <c:pt idx="5832">
                  <c:v>0.85291578703703708</c:v>
                </c:pt>
                <c:pt idx="5833">
                  <c:v>0.85291634259259252</c:v>
                </c:pt>
                <c:pt idx="5834">
                  <c:v>0.85291657407407406</c:v>
                </c:pt>
                <c:pt idx="5835">
                  <c:v>0.85291665509259262</c:v>
                </c:pt>
                <c:pt idx="5836">
                  <c:v>0.85291697916666676</c:v>
                </c:pt>
                <c:pt idx="5837">
                  <c:v>0.85292421296296295</c:v>
                </c:pt>
                <c:pt idx="5838">
                  <c:v>0.85293578703703699</c:v>
                </c:pt>
                <c:pt idx="5839">
                  <c:v>0.85293589120370372</c:v>
                </c:pt>
                <c:pt idx="5840">
                  <c:v>0.85293717592592599</c:v>
                </c:pt>
                <c:pt idx="5841">
                  <c:v>0.85293725694444456</c:v>
                </c:pt>
                <c:pt idx="5842">
                  <c:v>0.85293726851851848</c:v>
                </c:pt>
                <c:pt idx="5843">
                  <c:v>0.85293958333333331</c:v>
                </c:pt>
                <c:pt idx="5844">
                  <c:v>0.85293959490740745</c:v>
                </c:pt>
                <c:pt idx="5845">
                  <c:v>0.85294189814814814</c:v>
                </c:pt>
                <c:pt idx="5846">
                  <c:v>0.85294190972222228</c:v>
                </c:pt>
                <c:pt idx="5847">
                  <c:v>0.85294421296296286</c:v>
                </c:pt>
                <c:pt idx="5848">
                  <c:v>0.852944224537037</c:v>
                </c:pt>
                <c:pt idx="5849">
                  <c:v>0.8529480787037037</c:v>
                </c:pt>
                <c:pt idx="5850">
                  <c:v>0.85295965277777774</c:v>
                </c:pt>
                <c:pt idx="5851">
                  <c:v>0.85297122685185178</c:v>
                </c:pt>
                <c:pt idx="5852">
                  <c:v>0.85298281249999997</c:v>
                </c:pt>
                <c:pt idx="5853">
                  <c:v>0.852994386574074</c:v>
                </c:pt>
                <c:pt idx="5854">
                  <c:v>0.85300596064814815</c:v>
                </c:pt>
                <c:pt idx="5855">
                  <c:v>0.8530175347222223</c:v>
                </c:pt>
                <c:pt idx="5856">
                  <c:v>0.85302910879629623</c:v>
                </c:pt>
                <c:pt idx="5857">
                  <c:v>0.85304069444444452</c:v>
                </c:pt>
                <c:pt idx="5858">
                  <c:v>0.85305226851851845</c:v>
                </c:pt>
                <c:pt idx="5859">
                  <c:v>0.85305236111111116</c:v>
                </c:pt>
                <c:pt idx="5860">
                  <c:v>0.85305365740740735</c:v>
                </c:pt>
                <c:pt idx="5861">
                  <c:v>0.85305371527777785</c:v>
                </c:pt>
                <c:pt idx="5862">
                  <c:v>0.85305372685185177</c:v>
                </c:pt>
                <c:pt idx="5863">
                  <c:v>0.8530560416666666</c:v>
                </c:pt>
                <c:pt idx="5864">
                  <c:v>0.85305605324074074</c:v>
                </c:pt>
                <c:pt idx="5865">
                  <c:v>0.85305835648148154</c:v>
                </c:pt>
                <c:pt idx="5866">
                  <c:v>0.85305836805555557</c:v>
                </c:pt>
                <c:pt idx="5867">
                  <c:v>0.85306067129629637</c:v>
                </c:pt>
                <c:pt idx="5868">
                  <c:v>0.85306068287037029</c:v>
                </c:pt>
                <c:pt idx="5869">
                  <c:v>0.85306452546296307</c:v>
                </c:pt>
                <c:pt idx="5870">
                  <c:v>0.853076099537037</c:v>
                </c:pt>
                <c:pt idx="5871">
                  <c:v>0.85308768518518507</c:v>
                </c:pt>
                <c:pt idx="5872">
                  <c:v>0.85309925925925922</c:v>
                </c:pt>
                <c:pt idx="5873">
                  <c:v>0.85311083333333337</c:v>
                </c:pt>
                <c:pt idx="5874">
                  <c:v>0.85312240740740741</c:v>
                </c:pt>
                <c:pt idx="5875">
                  <c:v>0.8531339930555556</c:v>
                </c:pt>
                <c:pt idx="5876">
                  <c:v>0.85314556712962963</c:v>
                </c:pt>
                <c:pt idx="5877">
                  <c:v>0.85315714120370367</c:v>
                </c:pt>
                <c:pt idx="5878">
                  <c:v>0.85316871527777771</c:v>
                </c:pt>
                <c:pt idx="5879">
                  <c:v>0.85316881944444445</c:v>
                </c:pt>
                <c:pt idx="5880">
                  <c:v>0.85317013888888882</c:v>
                </c:pt>
                <c:pt idx="5881">
                  <c:v>0.85317018518518528</c:v>
                </c:pt>
                <c:pt idx="5882">
                  <c:v>0.8531701967592592</c:v>
                </c:pt>
                <c:pt idx="5883">
                  <c:v>0.85317251157407403</c:v>
                </c:pt>
                <c:pt idx="5884">
                  <c:v>0.85317251157407403</c:v>
                </c:pt>
                <c:pt idx="5885">
                  <c:v>0.85317482638888886</c:v>
                </c:pt>
                <c:pt idx="5886">
                  <c:v>0.85317483796296301</c:v>
                </c:pt>
                <c:pt idx="5887">
                  <c:v>0.85317715277777773</c:v>
                </c:pt>
                <c:pt idx="5888">
                  <c:v>0.85317716435185187</c:v>
                </c:pt>
                <c:pt idx="5889">
                  <c:v>0.85318101851851846</c:v>
                </c:pt>
                <c:pt idx="5890">
                  <c:v>0.85319259259259261</c:v>
                </c:pt>
                <c:pt idx="5891">
                  <c:v>0.85320417824074068</c:v>
                </c:pt>
                <c:pt idx="5892">
                  <c:v>0.85321575231481483</c:v>
                </c:pt>
                <c:pt idx="5893">
                  <c:v>0.85322732638888887</c:v>
                </c:pt>
                <c:pt idx="5894">
                  <c:v>0.85323890046296302</c:v>
                </c:pt>
                <c:pt idx="5895">
                  <c:v>0.85325047453703695</c:v>
                </c:pt>
                <c:pt idx="5896">
                  <c:v>0.8532620486111111</c:v>
                </c:pt>
                <c:pt idx="5897">
                  <c:v>0.85327363425925917</c:v>
                </c:pt>
                <c:pt idx="5898">
                  <c:v>0.85328520833333332</c:v>
                </c:pt>
                <c:pt idx="5899">
                  <c:v>0.85328530092592592</c:v>
                </c:pt>
                <c:pt idx="5900">
                  <c:v>0.85328659722222222</c:v>
                </c:pt>
                <c:pt idx="5901">
                  <c:v>0.85328665509259249</c:v>
                </c:pt>
                <c:pt idx="5902">
                  <c:v>0.85328666666666664</c:v>
                </c:pt>
                <c:pt idx="5903">
                  <c:v>0.85328898148148147</c:v>
                </c:pt>
                <c:pt idx="5904">
                  <c:v>0.85328899305555561</c:v>
                </c:pt>
                <c:pt idx="5905">
                  <c:v>0.8532912962962963</c:v>
                </c:pt>
                <c:pt idx="5906">
                  <c:v>0.85329130787037044</c:v>
                </c:pt>
                <c:pt idx="5907">
                  <c:v>0.85329361111111102</c:v>
                </c:pt>
                <c:pt idx="5908">
                  <c:v>0.85329362268518516</c:v>
                </c:pt>
                <c:pt idx="5909">
                  <c:v>0.85329747685185187</c:v>
                </c:pt>
                <c:pt idx="5910">
                  <c:v>0.8533090509259259</c:v>
                </c:pt>
                <c:pt idx="5911">
                  <c:v>0.85331317129629625</c:v>
                </c:pt>
                <c:pt idx="5912">
                  <c:v>0.85331321759259249</c:v>
                </c:pt>
                <c:pt idx="5913">
                  <c:v>0.85332062499999994</c:v>
                </c:pt>
                <c:pt idx="5914">
                  <c:v>0.85332494212962962</c:v>
                </c:pt>
                <c:pt idx="5915">
                  <c:v>0.85332498842592586</c:v>
                </c:pt>
                <c:pt idx="5916">
                  <c:v>0.85332520833333325</c:v>
                </c:pt>
                <c:pt idx="5917">
                  <c:v>0.8533252546296296</c:v>
                </c:pt>
                <c:pt idx="5918">
                  <c:v>0.85332557870370362</c:v>
                </c:pt>
                <c:pt idx="5919">
                  <c:v>0.85332563657407412</c:v>
                </c:pt>
                <c:pt idx="5920">
                  <c:v>0.85332585648148152</c:v>
                </c:pt>
                <c:pt idx="5921">
                  <c:v>0.85332668981481474</c:v>
                </c:pt>
                <c:pt idx="5922">
                  <c:v>0.85332672453703706</c:v>
                </c:pt>
                <c:pt idx="5923">
                  <c:v>0.85333219907407409</c:v>
                </c:pt>
                <c:pt idx="5924">
                  <c:v>0.85334377314814824</c:v>
                </c:pt>
                <c:pt idx="5925">
                  <c:v>0.85334924768518527</c:v>
                </c:pt>
                <c:pt idx="5926">
                  <c:v>0.8533496064814815</c:v>
                </c:pt>
                <c:pt idx="5927">
                  <c:v>0.8533492245370371</c:v>
                </c:pt>
                <c:pt idx="5928">
                  <c:v>0.8533492245370371</c:v>
                </c:pt>
                <c:pt idx="5929">
                  <c:v>0.85334923611111113</c:v>
                </c:pt>
                <c:pt idx="5930">
                  <c:v>0.85335055555555561</c:v>
                </c:pt>
                <c:pt idx="5931">
                  <c:v>0.85334923611111113</c:v>
                </c:pt>
                <c:pt idx="5932">
                  <c:v>0.85335534722222217</c:v>
                </c:pt>
                <c:pt idx="5933">
                  <c:v>0.85336692129629632</c:v>
                </c:pt>
                <c:pt idx="5934">
                  <c:v>0.85337850694444439</c:v>
                </c:pt>
                <c:pt idx="5935">
                  <c:v>0.8533894675925926</c:v>
                </c:pt>
                <c:pt idx="5936">
                  <c:v>0.85338975694444441</c:v>
                </c:pt>
                <c:pt idx="5937">
                  <c:v>0.8533894675925926</c:v>
                </c:pt>
                <c:pt idx="5938">
                  <c:v>0.85339028935185191</c:v>
                </c:pt>
                <c:pt idx="5939">
                  <c:v>0.85339033564814815</c:v>
                </c:pt>
                <c:pt idx="5940">
                  <c:v>0.85339045138888892</c:v>
                </c:pt>
                <c:pt idx="5941">
                  <c:v>0.85339065972222228</c:v>
                </c:pt>
                <c:pt idx="5942">
                  <c:v>0.85339070601851852</c:v>
                </c:pt>
                <c:pt idx="5943">
                  <c:v>0.85339087962962967</c:v>
                </c:pt>
                <c:pt idx="5944">
                  <c:v>0.85339100694444447</c:v>
                </c:pt>
                <c:pt idx="5945">
                  <c:v>0.85339115740740734</c:v>
                </c:pt>
                <c:pt idx="5946">
                  <c:v>0.85339126157407408</c:v>
                </c:pt>
                <c:pt idx="5947">
                  <c:v>0.8533894675925926</c:v>
                </c:pt>
                <c:pt idx="5948">
                  <c:v>0.85339178240740743</c:v>
                </c:pt>
                <c:pt idx="5949">
                  <c:v>0.8534033680555555</c:v>
                </c:pt>
                <c:pt idx="5950">
                  <c:v>0.85340348379629638</c:v>
                </c:pt>
                <c:pt idx="5951">
                  <c:v>0.85340478009259257</c:v>
                </c:pt>
                <c:pt idx="5952">
                  <c:v>0.85340483796296296</c:v>
                </c:pt>
                <c:pt idx="5953">
                  <c:v>0.85340483796296296</c:v>
                </c:pt>
                <c:pt idx="5954">
                  <c:v>0.85340716435185182</c:v>
                </c:pt>
                <c:pt idx="5955">
                  <c:v>0.85340716435185182</c:v>
                </c:pt>
                <c:pt idx="5956">
                  <c:v>0.85340947916666676</c:v>
                </c:pt>
                <c:pt idx="5957">
                  <c:v>0.85340949074074068</c:v>
                </c:pt>
                <c:pt idx="5958">
                  <c:v>0.85341180555555551</c:v>
                </c:pt>
                <c:pt idx="5959">
                  <c:v>0.85341182870370369</c:v>
                </c:pt>
                <c:pt idx="5960">
                  <c:v>0.85341567129629636</c:v>
                </c:pt>
                <c:pt idx="5961">
                  <c:v>0.85342587962962968</c:v>
                </c:pt>
                <c:pt idx="5962">
                  <c:v>0.85342599537037034</c:v>
                </c:pt>
                <c:pt idx="5963">
                  <c:v>0.85342724537037029</c:v>
                </c:pt>
                <c:pt idx="5964">
                  <c:v>0.85342780092592596</c:v>
                </c:pt>
                <c:pt idx="5965">
                  <c:v>0.85343881944444444</c:v>
                </c:pt>
                <c:pt idx="5966">
                  <c:v>0.85345039351851859</c:v>
                </c:pt>
                <c:pt idx="5967">
                  <c:v>0.85346064814814815</c:v>
                </c:pt>
                <c:pt idx="5968">
                  <c:v>0.85346077546296295</c:v>
                </c:pt>
                <c:pt idx="5969">
                  <c:v>0.85346197916666666</c:v>
                </c:pt>
                <c:pt idx="5970">
                  <c:v>0.85346274305555558</c:v>
                </c:pt>
                <c:pt idx="5971">
                  <c:v>0.85346361111111113</c:v>
                </c:pt>
                <c:pt idx="5972">
                  <c:v>0.85347355324074081</c:v>
                </c:pt>
                <c:pt idx="5973">
                  <c:v>0.85348512731481474</c:v>
                </c:pt>
                <c:pt idx="5974">
                  <c:v>0.85349671296296303</c:v>
                </c:pt>
                <c:pt idx="5975">
                  <c:v>0.85350828703703707</c:v>
                </c:pt>
                <c:pt idx="5976">
                  <c:v>0.85351986111111111</c:v>
                </c:pt>
                <c:pt idx="5977">
                  <c:v>0.85351996527777774</c:v>
                </c:pt>
                <c:pt idx="5978">
                  <c:v>0.85352126157407404</c:v>
                </c:pt>
                <c:pt idx="5979">
                  <c:v>0.8535213425925926</c:v>
                </c:pt>
                <c:pt idx="5980">
                  <c:v>0.85352135416666675</c:v>
                </c:pt>
                <c:pt idx="5981">
                  <c:v>0.85352365740740732</c:v>
                </c:pt>
                <c:pt idx="5982">
                  <c:v>0.85352366898148146</c:v>
                </c:pt>
                <c:pt idx="5983">
                  <c:v>0.85352598379629629</c:v>
                </c:pt>
                <c:pt idx="5984">
                  <c:v>0.85352599537037044</c:v>
                </c:pt>
                <c:pt idx="5985">
                  <c:v>0.85352829861111112</c:v>
                </c:pt>
                <c:pt idx="5986">
                  <c:v>0.85352831018518527</c:v>
                </c:pt>
                <c:pt idx="5987">
                  <c:v>0.85353218749999993</c:v>
                </c:pt>
                <c:pt idx="5988">
                  <c:v>0.8535348611111111</c:v>
                </c:pt>
                <c:pt idx="5989">
                  <c:v>0.85353494212962966</c:v>
                </c:pt>
                <c:pt idx="5990">
                  <c:v>0.85353589120370366</c:v>
                </c:pt>
                <c:pt idx="5991">
                  <c:v>0.8535360300925926</c:v>
                </c:pt>
                <c:pt idx="5992">
                  <c:v>0.85353607638888895</c:v>
                </c:pt>
                <c:pt idx="5993">
                  <c:v>0.85353625</c:v>
                </c:pt>
                <c:pt idx="5994">
                  <c:v>0.85353839120370367</c:v>
                </c:pt>
                <c:pt idx="5995">
                  <c:v>0.85353909722222221</c:v>
                </c:pt>
                <c:pt idx="5996">
                  <c:v>0.85354376157407408</c:v>
                </c:pt>
                <c:pt idx="5997">
                  <c:v>0.85355534722222226</c:v>
                </c:pt>
                <c:pt idx="5998">
                  <c:v>0.8535669212962963</c:v>
                </c:pt>
                <c:pt idx="5999">
                  <c:v>0.85357849537037034</c:v>
                </c:pt>
                <c:pt idx="6000">
                  <c:v>0.85359006944444449</c:v>
                </c:pt>
                <c:pt idx="6001">
                  <c:v>0.85360165509259256</c:v>
                </c:pt>
                <c:pt idx="6002">
                  <c:v>0.85361027777777776</c:v>
                </c:pt>
                <c:pt idx="6003">
                  <c:v>0.85361035879629632</c:v>
                </c:pt>
                <c:pt idx="6004">
                  <c:v>0.85361091435185188</c:v>
                </c:pt>
                <c:pt idx="6005">
                  <c:v>0.85361128472222225</c:v>
                </c:pt>
                <c:pt idx="6006">
                  <c:v>0.85361157407407406</c:v>
                </c:pt>
                <c:pt idx="6007">
                  <c:v>0.8536117129629629</c:v>
                </c:pt>
                <c:pt idx="6008">
                  <c:v>0.85361322916666671</c:v>
                </c:pt>
                <c:pt idx="6009">
                  <c:v>0.85362480324074064</c:v>
                </c:pt>
                <c:pt idx="6010">
                  <c:v>0.85363637731481479</c:v>
                </c:pt>
                <c:pt idx="6011">
                  <c:v>0.85363646990740738</c:v>
                </c:pt>
                <c:pt idx="6012">
                  <c:v>0.85363804398148158</c:v>
                </c:pt>
                <c:pt idx="6013">
                  <c:v>0.85363810185185185</c:v>
                </c:pt>
                <c:pt idx="6014">
                  <c:v>0.85363810185185185</c:v>
                </c:pt>
                <c:pt idx="6015">
                  <c:v>0.85364041666666657</c:v>
                </c:pt>
                <c:pt idx="6016">
                  <c:v>0.85364042824074071</c:v>
                </c:pt>
                <c:pt idx="6017">
                  <c:v>0.85364274305555554</c:v>
                </c:pt>
                <c:pt idx="6018">
                  <c:v>0.85364275462962969</c:v>
                </c:pt>
                <c:pt idx="6019">
                  <c:v>0.85364506944444452</c:v>
                </c:pt>
                <c:pt idx="6020">
                  <c:v>0.85364508101851844</c:v>
                </c:pt>
                <c:pt idx="6021">
                  <c:v>0.85364892361111122</c:v>
                </c:pt>
                <c:pt idx="6022">
                  <c:v>0.85366049768518515</c:v>
                </c:pt>
                <c:pt idx="6023">
                  <c:v>0.8536720717592593</c:v>
                </c:pt>
                <c:pt idx="6024">
                  <c:v>0.85368364583333334</c:v>
                </c:pt>
                <c:pt idx="6025">
                  <c:v>0.85369523148148152</c:v>
                </c:pt>
                <c:pt idx="6026">
                  <c:v>0.85370680555555556</c:v>
                </c:pt>
                <c:pt idx="6027">
                  <c:v>0.8537183796296296</c:v>
                </c:pt>
                <c:pt idx="6028">
                  <c:v>0.85372995370370364</c:v>
                </c:pt>
                <c:pt idx="6029">
                  <c:v>0.85374152777777779</c:v>
                </c:pt>
                <c:pt idx="6030">
                  <c:v>0.85375310185185194</c:v>
                </c:pt>
                <c:pt idx="6031">
                  <c:v>0.85375320601851845</c:v>
                </c:pt>
                <c:pt idx="6032">
                  <c:v>0.85375449074074072</c:v>
                </c:pt>
                <c:pt idx="6033">
                  <c:v>0.85375456018518525</c:v>
                </c:pt>
                <c:pt idx="6034">
                  <c:v>0.85375457175925928</c:v>
                </c:pt>
                <c:pt idx="6035">
                  <c:v>0.85375687500000008</c:v>
                </c:pt>
                <c:pt idx="6036">
                  <c:v>0.85375687500000008</c:v>
                </c:pt>
                <c:pt idx="6037">
                  <c:v>0.8537591898148148</c:v>
                </c:pt>
                <c:pt idx="6038">
                  <c:v>0.85375920138888883</c:v>
                </c:pt>
                <c:pt idx="6039">
                  <c:v>0.85376152777777781</c:v>
                </c:pt>
                <c:pt idx="6040">
                  <c:v>0.85376153935185195</c:v>
                </c:pt>
                <c:pt idx="6041">
                  <c:v>0.85376537037037037</c:v>
                </c:pt>
                <c:pt idx="6042">
                  <c:v>0.85377695601851855</c:v>
                </c:pt>
                <c:pt idx="6043">
                  <c:v>0.85378853009259259</c:v>
                </c:pt>
                <c:pt idx="6044">
                  <c:v>0.85380010416666663</c:v>
                </c:pt>
                <c:pt idx="6045">
                  <c:v>0.85381167824074078</c:v>
                </c:pt>
                <c:pt idx="6046">
                  <c:v>0.85382325231481471</c:v>
                </c:pt>
                <c:pt idx="6047">
                  <c:v>0.85383503472222222</c:v>
                </c:pt>
                <c:pt idx="6048">
                  <c:v>0.85384660879629626</c:v>
                </c:pt>
                <c:pt idx="6049">
                  <c:v>0.8538581828703703</c:v>
                </c:pt>
                <c:pt idx="6050">
                  <c:v>0.85386975694444445</c:v>
                </c:pt>
                <c:pt idx="6051">
                  <c:v>0.85386988425925925</c:v>
                </c:pt>
                <c:pt idx="6052">
                  <c:v>0.85387116898148152</c:v>
                </c:pt>
                <c:pt idx="6053">
                  <c:v>0.85387122685185179</c:v>
                </c:pt>
                <c:pt idx="6054">
                  <c:v>0.85387123842592594</c:v>
                </c:pt>
                <c:pt idx="6055">
                  <c:v>0.85387355324074077</c:v>
                </c:pt>
                <c:pt idx="6056">
                  <c:v>0.85387356481481491</c:v>
                </c:pt>
                <c:pt idx="6057">
                  <c:v>0.85387586805555549</c:v>
                </c:pt>
                <c:pt idx="6058">
                  <c:v>0.85387587962962963</c:v>
                </c:pt>
                <c:pt idx="6059">
                  <c:v>0.85387818287037032</c:v>
                </c:pt>
                <c:pt idx="6060">
                  <c:v>0.85387820601851849</c:v>
                </c:pt>
                <c:pt idx="6061">
                  <c:v>0.85388204861111117</c:v>
                </c:pt>
                <c:pt idx="6062">
                  <c:v>0.85389362268518509</c:v>
                </c:pt>
                <c:pt idx="6063">
                  <c:v>0.85390520833333339</c:v>
                </c:pt>
                <c:pt idx="6064">
                  <c:v>0.85391678240740732</c:v>
                </c:pt>
                <c:pt idx="6065">
                  <c:v>0.85392835648148147</c:v>
                </c:pt>
                <c:pt idx="6066">
                  <c:v>0.85393993055555562</c:v>
                </c:pt>
                <c:pt idx="6067">
                  <c:v>0.85395151620370369</c:v>
                </c:pt>
                <c:pt idx="6068">
                  <c:v>0.85396309027777784</c:v>
                </c:pt>
                <c:pt idx="6069">
                  <c:v>0.85397466435185188</c:v>
                </c:pt>
                <c:pt idx="6070">
                  <c:v>0.85398623842592591</c:v>
                </c:pt>
                <c:pt idx="6071">
                  <c:v>0.85398633101851862</c:v>
                </c:pt>
                <c:pt idx="6072">
                  <c:v>0.85398763888888896</c:v>
                </c:pt>
                <c:pt idx="6073">
                  <c:v>0.85398770833333337</c:v>
                </c:pt>
                <c:pt idx="6074">
                  <c:v>0.85398770833333337</c:v>
                </c:pt>
                <c:pt idx="6075">
                  <c:v>0.8539900231481482</c:v>
                </c:pt>
                <c:pt idx="6076">
                  <c:v>0.85399003472222212</c:v>
                </c:pt>
                <c:pt idx="6077">
                  <c:v>0.85399233796296292</c:v>
                </c:pt>
                <c:pt idx="6078">
                  <c:v>0.85399234953703707</c:v>
                </c:pt>
                <c:pt idx="6079">
                  <c:v>0.8539946643518519</c:v>
                </c:pt>
                <c:pt idx="6080">
                  <c:v>0.85399467592592593</c:v>
                </c:pt>
                <c:pt idx="6081">
                  <c:v>0.85399851851851849</c:v>
                </c:pt>
                <c:pt idx="6082">
                  <c:v>0.85400751157407406</c:v>
                </c:pt>
                <c:pt idx="6083">
                  <c:v>0.85400754629629627</c:v>
                </c:pt>
                <c:pt idx="6084">
                  <c:v>0.85401009259259253</c:v>
                </c:pt>
                <c:pt idx="6085">
                  <c:v>0.85401930555555561</c:v>
                </c:pt>
                <c:pt idx="6086">
                  <c:v>0.85401934027777771</c:v>
                </c:pt>
                <c:pt idx="6087">
                  <c:v>0.85401945601851859</c:v>
                </c:pt>
                <c:pt idx="6088">
                  <c:v>0.85401968750000001</c:v>
                </c:pt>
                <c:pt idx="6089">
                  <c:v>0.85401996527777779</c:v>
                </c:pt>
                <c:pt idx="6090">
                  <c:v>0.85402001157407403</c:v>
                </c:pt>
                <c:pt idx="6091">
                  <c:v>0.85402023148148143</c:v>
                </c:pt>
                <c:pt idx="6092">
                  <c:v>0.85402128472222216</c:v>
                </c:pt>
                <c:pt idx="6093">
                  <c:v>0.85402133101851863</c:v>
                </c:pt>
                <c:pt idx="6094">
                  <c:v>0.85402166666666668</c:v>
                </c:pt>
                <c:pt idx="6095">
                  <c:v>0.85403324074074083</c:v>
                </c:pt>
                <c:pt idx="6096">
                  <c:v>0.85404370370370364</c:v>
                </c:pt>
                <c:pt idx="6097">
                  <c:v>0.85404405092592584</c:v>
                </c:pt>
                <c:pt idx="6098">
                  <c:v>0.85404368055555546</c:v>
                </c:pt>
                <c:pt idx="6099">
                  <c:v>0.85404368055555546</c:v>
                </c:pt>
                <c:pt idx="6100">
                  <c:v>0.85404369212962961</c:v>
                </c:pt>
                <c:pt idx="6101">
                  <c:v>0.85404502314814812</c:v>
                </c:pt>
                <c:pt idx="6102">
                  <c:v>0.85404369212962961</c:v>
                </c:pt>
                <c:pt idx="6103">
                  <c:v>0.85404538194444435</c:v>
                </c:pt>
                <c:pt idx="6104">
                  <c:v>0.85405696759259264</c:v>
                </c:pt>
                <c:pt idx="6105">
                  <c:v>0.85406854166666657</c:v>
                </c:pt>
                <c:pt idx="6106">
                  <c:v>0.85408011574074072</c:v>
                </c:pt>
                <c:pt idx="6107">
                  <c:v>0.85408432870370365</c:v>
                </c:pt>
                <c:pt idx="6108">
                  <c:v>0.85408464120370375</c:v>
                </c:pt>
                <c:pt idx="6109">
                  <c:v>0.85408431712962962</c:v>
                </c:pt>
                <c:pt idx="6110">
                  <c:v>0.85408508101851854</c:v>
                </c:pt>
                <c:pt idx="6111">
                  <c:v>0.85408511574074064</c:v>
                </c:pt>
                <c:pt idx="6112">
                  <c:v>0.85408523148148152</c:v>
                </c:pt>
                <c:pt idx="6113">
                  <c:v>0.85408545138888892</c:v>
                </c:pt>
                <c:pt idx="6114">
                  <c:v>0.85408552083333333</c:v>
                </c:pt>
                <c:pt idx="6115">
                  <c:v>0.85408567129629631</c:v>
                </c:pt>
                <c:pt idx="6116">
                  <c:v>0.85408579861111111</c:v>
                </c:pt>
                <c:pt idx="6117">
                  <c:v>0.85408593749999995</c:v>
                </c:pt>
                <c:pt idx="6118">
                  <c:v>0.8540861111111111</c:v>
                </c:pt>
                <c:pt idx="6119">
                  <c:v>0.85408431712962962</c:v>
                </c:pt>
                <c:pt idx="6120">
                  <c:v>0.85409168981481487</c:v>
                </c:pt>
                <c:pt idx="6121">
                  <c:v>0.85410327546296294</c:v>
                </c:pt>
                <c:pt idx="6122">
                  <c:v>0.85410336805555553</c:v>
                </c:pt>
                <c:pt idx="6123">
                  <c:v>0.85410466435185184</c:v>
                </c:pt>
                <c:pt idx="6124">
                  <c:v>0.85410472222222233</c:v>
                </c:pt>
                <c:pt idx="6125">
                  <c:v>0.85410472222222233</c:v>
                </c:pt>
                <c:pt idx="6126">
                  <c:v>0.85410703703703705</c:v>
                </c:pt>
                <c:pt idx="6127">
                  <c:v>0.85410704861111109</c:v>
                </c:pt>
                <c:pt idx="6128">
                  <c:v>0.85410936342592592</c:v>
                </c:pt>
                <c:pt idx="6129">
                  <c:v>0.85410937500000006</c:v>
                </c:pt>
                <c:pt idx="6130">
                  <c:v>0.85411168981481478</c:v>
                </c:pt>
                <c:pt idx="6131">
                  <c:v>0.85411170138888892</c:v>
                </c:pt>
                <c:pt idx="6132">
                  <c:v>0.85411554398148148</c:v>
                </c:pt>
                <c:pt idx="6133">
                  <c:v>0.85412065972222218</c:v>
                </c:pt>
                <c:pt idx="6134">
                  <c:v>0.8541208217592593</c:v>
                </c:pt>
                <c:pt idx="6135">
                  <c:v>0.85412260416666663</c:v>
                </c:pt>
                <c:pt idx="6136">
                  <c:v>0.85412711805555552</c:v>
                </c:pt>
                <c:pt idx="6137">
                  <c:v>0.85413869212962956</c:v>
                </c:pt>
                <c:pt idx="6138">
                  <c:v>0.85415027777777774</c:v>
                </c:pt>
                <c:pt idx="6139">
                  <c:v>0.85415546296296296</c:v>
                </c:pt>
                <c:pt idx="6140">
                  <c:v>0.85415559027777777</c:v>
                </c:pt>
                <c:pt idx="6141">
                  <c:v>0.85415750000000001</c:v>
                </c:pt>
                <c:pt idx="6142">
                  <c:v>0.85415850694444451</c:v>
                </c:pt>
                <c:pt idx="6143">
                  <c:v>0.85416185185185178</c:v>
                </c:pt>
                <c:pt idx="6144">
                  <c:v>0.85417342592592593</c:v>
                </c:pt>
                <c:pt idx="6145">
                  <c:v>0.85418500000000008</c:v>
                </c:pt>
                <c:pt idx="6146">
                  <c:v>0.85419657407407401</c:v>
                </c:pt>
                <c:pt idx="6147">
                  <c:v>0.8542081597222223</c:v>
                </c:pt>
                <c:pt idx="6148">
                  <c:v>0.85421973379629623</c:v>
                </c:pt>
                <c:pt idx="6149">
                  <c:v>0.85421982638888894</c:v>
                </c:pt>
                <c:pt idx="6150">
                  <c:v>0.85422114583333331</c:v>
                </c:pt>
                <c:pt idx="6151">
                  <c:v>0.85422120370370369</c:v>
                </c:pt>
                <c:pt idx="6152">
                  <c:v>0.85422121527777772</c:v>
                </c:pt>
                <c:pt idx="6153">
                  <c:v>0.85422353009259266</c:v>
                </c:pt>
                <c:pt idx="6154">
                  <c:v>0.8542235416666667</c:v>
                </c:pt>
                <c:pt idx="6155">
                  <c:v>0.85422584490740749</c:v>
                </c:pt>
                <c:pt idx="6156">
                  <c:v>0.85422584490740749</c:v>
                </c:pt>
                <c:pt idx="6157">
                  <c:v>0.85422815972222221</c:v>
                </c:pt>
                <c:pt idx="6158">
                  <c:v>0.85422817129629625</c:v>
                </c:pt>
                <c:pt idx="6159">
                  <c:v>0.85423208333333334</c:v>
                </c:pt>
                <c:pt idx="6160">
                  <c:v>0.85423258101851862</c:v>
                </c:pt>
                <c:pt idx="6161">
                  <c:v>0.85423312500000004</c:v>
                </c:pt>
                <c:pt idx="6162">
                  <c:v>0.85423328703703705</c:v>
                </c:pt>
                <c:pt idx="6163">
                  <c:v>0.85423339120370378</c:v>
                </c:pt>
                <c:pt idx="6164">
                  <c:v>0.85423342592592588</c:v>
                </c:pt>
                <c:pt idx="6165">
                  <c:v>0.8542336226851851</c:v>
                </c:pt>
                <c:pt idx="6166">
                  <c:v>0.85423563657407409</c:v>
                </c:pt>
                <c:pt idx="6167">
                  <c:v>0.85423646990740743</c:v>
                </c:pt>
                <c:pt idx="6168">
                  <c:v>0.8542448611111112</c:v>
                </c:pt>
                <c:pt idx="6169">
                  <c:v>0.85425644675925927</c:v>
                </c:pt>
                <c:pt idx="6170">
                  <c:v>0.85426802083333342</c:v>
                </c:pt>
                <c:pt idx="6171">
                  <c:v>0.85427960648148149</c:v>
                </c:pt>
                <c:pt idx="6172">
                  <c:v>0.85429118055555564</c:v>
                </c:pt>
                <c:pt idx="6173">
                  <c:v>0.85430275462962957</c:v>
                </c:pt>
                <c:pt idx="6174">
                  <c:v>0.85430765046296298</c:v>
                </c:pt>
                <c:pt idx="6175">
                  <c:v>0.85430771990740739</c:v>
                </c:pt>
                <c:pt idx="6176">
                  <c:v>0.85430828703703698</c:v>
                </c:pt>
                <c:pt idx="6177">
                  <c:v>0.85430848379629631</c:v>
                </c:pt>
                <c:pt idx="6178">
                  <c:v>0.85430855324074073</c:v>
                </c:pt>
                <c:pt idx="6179">
                  <c:v>0.85430890046296293</c:v>
                </c:pt>
                <c:pt idx="6180">
                  <c:v>0.85431432870370372</c:v>
                </c:pt>
                <c:pt idx="6181">
                  <c:v>0.85432590277777776</c:v>
                </c:pt>
                <c:pt idx="6182">
                  <c:v>0.85433747685185191</c:v>
                </c:pt>
                <c:pt idx="6183">
                  <c:v>0.85433759259259257</c:v>
                </c:pt>
                <c:pt idx="6184">
                  <c:v>0.85433888888888887</c:v>
                </c:pt>
                <c:pt idx="6185">
                  <c:v>0.8543389583333334</c:v>
                </c:pt>
                <c:pt idx="6186">
                  <c:v>0.85433896990740743</c:v>
                </c:pt>
                <c:pt idx="6187">
                  <c:v>0.85434127314814823</c:v>
                </c:pt>
                <c:pt idx="6188">
                  <c:v>0.85434128472222215</c:v>
                </c:pt>
                <c:pt idx="6189">
                  <c:v>0.85434358796296295</c:v>
                </c:pt>
                <c:pt idx="6190">
                  <c:v>0.85434359953703698</c:v>
                </c:pt>
                <c:pt idx="6191">
                  <c:v>0.85434591435185192</c:v>
                </c:pt>
                <c:pt idx="6192">
                  <c:v>0.85434592592592595</c:v>
                </c:pt>
                <c:pt idx="6193">
                  <c:v>0.85434976851851852</c:v>
                </c:pt>
                <c:pt idx="6194">
                  <c:v>0.85436134259259255</c:v>
                </c:pt>
                <c:pt idx="6195">
                  <c:v>0.8543729166666667</c:v>
                </c:pt>
                <c:pt idx="6196">
                  <c:v>0.85438449074074063</c:v>
                </c:pt>
                <c:pt idx="6197">
                  <c:v>0.85439606481481478</c:v>
                </c:pt>
                <c:pt idx="6198">
                  <c:v>0.85440763888888893</c:v>
                </c:pt>
                <c:pt idx="6199">
                  <c:v>0.854419224537037</c:v>
                </c:pt>
                <c:pt idx="6200">
                  <c:v>0.85443079861111115</c:v>
                </c:pt>
                <c:pt idx="6201">
                  <c:v>0.85444237268518519</c:v>
                </c:pt>
                <c:pt idx="6202">
                  <c:v>0.85445394675925923</c:v>
                </c:pt>
                <c:pt idx="6203">
                  <c:v>0.85445403935185194</c:v>
                </c:pt>
                <c:pt idx="6204">
                  <c:v>0.85445537037037045</c:v>
                </c:pt>
                <c:pt idx="6205">
                  <c:v>0.85445543981481487</c:v>
                </c:pt>
                <c:pt idx="6206">
                  <c:v>0.85445543981481487</c:v>
                </c:pt>
                <c:pt idx="6207">
                  <c:v>0.85445775462962958</c:v>
                </c:pt>
                <c:pt idx="6208">
                  <c:v>0.85445775462962958</c:v>
                </c:pt>
                <c:pt idx="6209">
                  <c:v>0.85446006944444441</c:v>
                </c:pt>
                <c:pt idx="6210">
                  <c:v>0.85446008101851856</c:v>
                </c:pt>
                <c:pt idx="6211">
                  <c:v>0.85446239583333339</c:v>
                </c:pt>
                <c:pt idx="6212">
                  <c:v>0.85446240740740731</c:v>
                </c:pt>
                <c:pt idx="6213">
                  <c:v>0.85446625000000009</c:v>
                </c:pt>
                <c:pt idx="6214">
                  <c:v>0.85447782407407402</c:v>
                </c:pt>
                <c:pt idx="6215">
                  <c:v>0.85448939814814817</c:v>
                </c:pt>
                <c:pt idx="6216">
                  <c:v>0.85450098379629624</c:v>
                </c:pt>
                <c:pt idx="6217">
                  <c:v>0.85451255787037039</c:v>
                </c:pt>
                <c:pt idx="6218">
                  <c:v>0.85452413194444443</c:v>
                </c:pt>
                <c:pt idx="6219">
                  <c:v>0.85453570601851858</c:v>
                </c:pt>
                <c:pt idx="6220">
                  <c:v>0.85454728009259251</c:v>
                </c:pt>
                <c:pt idx="6221">
                  <c:v>0.85455885416666666</c:v>
                </c:pt>
                <c:pt idx="6222">
                  <c:v>0.85457043981481473</c:v>
                </c:pt>
                <c:pt idx="6223">
                  <c:v>0.85457053240740743</c:v>
                </c:pt>
                <c:pt idx="6224">
                  <c:v>0.8545718171296296</c:v>
                </c:pt>
                <c:pt idx="6225">
                  <c:v>0.85457188657407412</c:v>
                </c:pt>
                <c:pt idx="6226">
                  <c:v>0.85457189814814816</c:v>
                </c:pt>
                <c:pt idx="6227">
                  <c:v>0.85457420138888895</c:v>
                </c:pt>
                <c:pt idx="6228">
                  <c:v>0.85457420138888895</c:v>
                </c:pt>
                <c:pt idx="6229">
                  <c:v>0.85457652777777771</c:v>
                </c:pt>
                <c:pt idx="6230">
                  <c:v>0.85457653935185185</c:v>
                </c:pt>
                <c:pt idx="6231">
                  <c:v>0.85457885416666668</c:v>
                </c:pt>
                <c:pt idx="6232">
                  <c:v>0.85457886574074082</c:v>
                </c:pt>
                <c:pt idx="6233">
                  <c:v>0.85458270833333339</c:v>
                </c:pt>
                <c:pt idx="6234">
                  <c:v>0.85459428240740742</c:v>
                </c:pt>
                <c:pt idx="6235">
                  <c:v>0.85460586805555561</c:v>
                </c:pt>
                <c:pt idx="6236">
                  <c:v>0.85461744212962965</c:v>
                </c:pt>
                <c:pt idx="6237">
                  <c:v>0.85462901620370368</c:v>
                </c:pt>
                <c:pt idx="6238">
                  <c:v>0.85464059027777772</c:v>
                </c:pt>
                <c:pt idx="6239">
                  <c:v>0.85465216435185187</c:v>
                </c:pt>
                <c:pt idx="6240">
                  <c:v>0.85466374999999994</c:v>
                </c:pt>
                <c:pt idx="6241">
                  <c:v>0.85467532407407409</c:v>
                </c:pt>
                <c:pt idx="6242">
                  <c:v>0.85468689814814824</c:v>
                </c:pt>
                <c:pt idx="6243">
                  <c:v>0.85468699074074073</c:v>
                </c:pt>
                <c:pt idx="6244">
                  <c:v>0.8546883101851851</c:v>
                </c:pt>
                <c:pt idx="6245">
                  <c:v>0.85468837962962974</c:v>
                </c:pt>
                <c:pt idx="6246">
                  <c:v>0.85468837962962974</c:v>
                </c:pt>
                <c:pt idx="6247">
                  <c:v>0.85469069444444445</c:v>
                </c:pt>
                <c:pt idx="6248">
                  <c:v>0.85469070601851849</c:v>
                </c:pt>
                <c:pt idx="6249">
                  <c:v>0.85469303240740746</c:v>
                </c:pt>
                <c:pt idx="6250">
                  <c:v>0.85469303240740746</c:v>
                </c:pt>
                <c:pt idx="6251">
                  <c:v>0.85469534722222218</c:v>
                </c:pt>
                <c:pt idx="6252">
                  <c:v>0.85469535879629632</c:v>
                </c:pt>
                <c:pt idx="6253">
                  <c:v>0.85469920138888889</c:v>
                </c:pt>
                <c:pt idx="6254">
                  <c:v>0.85470196759259265</c:v>
                </c:pt>
                <c:pt idx="6255">
                  <c:v>0.85470201388888889</c:v>
                </c:pt>
                <c:pt idx="6256">
                  <c:v>0.85471077546296303</c:v>
                </c:pt>
                <c:pt idx="6257">
                  <c:v>0.85471376157407397</c:v>
                </c:pt>
                <c:pt idx="6258">
                  <c:v>0.85471383101851861</c:v>
                </c:pt>
                <c:pt idx="6259">
                  <c:v>0.85471394675925927</c:v>
                </c:pt>
                <c:pt idx="6260">
                  <c:v>0.85471409722222225</c:v>
                </c:pt>
                <c:pt idx="6261">
                  <c:v>0.85471422453703705</c:v>
                </c:pt>
                <c:pt idx="6262">
                  <c:v>0.85471447916666665</c:v>
                </c:pt>
                <c:pt idx="6263">
                  <c:v>0.8547146180555556</c:v>
                </c:pt>
                <c:pt idx="6264">
                  <c:v>0.85471597222222229</c:v>
                </c:pt>
                <c:pt idx="6265">
                  <c:v>0.85471600694444438</c:v>
                </c:pt>
                <c:pt idx="6266">
                  <c:v>0.85472236111111111</c:v>
                </c:pt>
                <c:pt idx="6267">
                  <c:v>0.85473393518518526</c:v>
                </c:pt>
                <c:pt idx="6268">
                  <c:v>0.85473805555555549</c:v>
                </c:pt>
                <c:pt idx="6269">
                  <c:v>0.85473840277777768</c:v>
                </c:pt>
                <c:pt idx="6270">
                  <c:v>0.85473802083333339</c:v>
                </c:pt>
                <c:pt idx="6271">
                  <c:v>0.85473803240740731</c:v>
                </c:pt>
                <c:pt idx="6272">
                  <c:v>0.85473804398148145</c:v>
                </c:pt>
                <c:pt idx="6273">
                  <c:v>0.85473937499999997</c:v>
                </c:pt>
                <c:pt idx="6274">
                  <c:v>0.85473804398148145</c:v>
                </c:pt>
                <c:pt idx="6275">
                  <c:v>0.85474550925925918</c:v>
                </c:pt>
                <c:pt idx="6276">
                  <c:v>0.85475708333333333</c:v>
                </c:pt>
                <c:pt idx="6277">
                  <c:v>0.85476866898148141</c:v>
                </c:pt>
                <c:pt idx="6278">
                  <c:v>0.85477964120370364</c:v>
                </c:pt>
                <c:pt idx="6279">
                  <c:v>0.85477993055555557</c:v>
                </c:pt>
                <c:pt idx="6280">
                  <c:v>0.85477962962962961</c:v>
                </c:pt>
                <c:pt idx="6281">
                  <c:v>0.85478037037037036</c:v>
                </c:pt>
                <c:pt idx="6282">
                  <c:v>0.85478040509259257</c:v>
                </c:pt>
                <c:pt idx="6283">
                  <c:v>0.85478052083333333</c:v>
                </c:pt>
                <c:pt idx="6284">
                  <c:v>0.85478076388888891</c:v>
                </c:pt>
                <c:pt idx="6285">
                  <c:v>0.854780798611111</c:v>
                </c:pt>
                <c:pt idx="6286">
                  <c:v>0.85478094907407398</c:v>
                </c:pt>
                <c:pt idx="6287">
                  <c:v>0.85478118055555552</c:v>
                </c:pt>
                <c:pt idx="6288">
                  <c:v>0.85478129629629629</c:v>
                </c:pt>
                <c:pt idx="6289">
                  <c:v>0.85478141203703706</c:v>
                </c:pt>
                <c:pt idx="6290">
                  <c:v>0.85477962962962961</c:v>
                </c:pt>
                <c:pt idx="6291">
                  <c:v>0.85478188657407406</c:v>
                </c:pt>
                <c:pt idx="6292">
                  <c:v>0.8547934606481481</c:v>
                </c:pt>
                <c:pt idx="6293">
                  <c:v>0.85480503472222225</c:v>
                </c:pt>
                <c:pt idx="6294">
                  <c:v>0.85480512731481484</c:v>
                </c:pt>
                <c:pt idx="6295">
                  <c:v>0.85480644675925932</c:v>
                </c:pt>
                <c:pt idx="6296">
                  <c:v>0.85480651620370374</c:v>
                </c:pt>
                <c:pt idx="6297">
                  <c:v>0.85480652777777777</c:v>
                </c:pt>
                <c:pt idx="6298">
                  <c:v>0.85480883101851857</c:v>
                </c:pt>
                <c:pt idx="6299">
                  <c:v>0.85480883101851857</c:v>
                </c:pt>
                <c:pt idx="6300">
                  <c:v>0.85481114583333329</c:v>
                </c:pt>
                <c:pt idx="6301">
                  <c:v>0.85481115740740743</c:v>
                </c:pt>
                <c:pt idx="6302">
                  <c:v>0.85481348379629629</c:v>
                </c:pt>
                <c:pt idx="6303">
                  <c:v>0.85481349537037044</c:v>
                </c:pt>
                <c:pt idx="6304">
                  <c:v>0.854817337962963</c:v>
                </c:pt>
                <c:pt idx="6305">
                  <c:v>0.85481744212962962</c:v>
                </c:pt>
                <c:pt idx="6306">
                  <c:v>0.85481748842592598</c:v>
                </c:pt>
                <c:pt idx="6307">
                  <c:v>0.85481902777777774</c:v>
                </c:pt>
                <c:pt idx="6308">
                  <c:v>0.85482891203703704</c:v>
                </c:pt>
                <c:pt idx="6309">
                  <c:v>0.85484049768518522</c:v>
                </c:pt>
                <c:pt idx="6310">
                  <c:v>0.85485207175925926</c:v>
                </c:pt>
                <c:pt idx="6311">
                  <c:v>0.85485221064814809</c:v>
                </c:pt>
                <c:pt idx="6312">
                  <c:v>0.854852337962963</c:v>
                </c:pt>
                <c:pt idx="6313">
                  <c:v>0.85485396990740747</c:v>
                </c:pt>
                <c:pt idx="6314">
                  <c:v>0.85485524305555549</c:v>
                </c:pt>
                <c:pt idx="6315">
                  <c:v>0.85486364583333341</c:v>
                </c:pt>
                <c:pt idx="6316">
                  <c:v>0.85487521990740734</c:v>
                </c:pt>
                <c:pt idx="6317">
                  <c:v>0.85487526620370369</c:v>
                </c:pt>
                <c:pt idx="6318">
                  <c:v>0.85487542824074081</c:v>
                </c:pt>
                <c:pt idx="6319">
                  <c:v>0.85488680555555552</c:v>
                </c:pt>
                <c:pt idx="6320">
                  <c:v>0.85489837962962956</c:v>
                </c:pt>
                <c:pt idx="6321">
                  <c:v>0.85490995370370371</c:v>
                </c:pt>
                <c:pt idx="6322">
                  <c:v>0.85492152777777786</c:v>
                </c:pt>
                <c:pt idx="6323">
                  <c:v>0.85492163194444437</c:v>
                </c:pt>
                <c:pt idx="6324">
                  <c:v>0.85492291666666664</c:v>
                </c:pt>
                <c:pt idx="6325">
                  <c:v>0.85492298611111117</c:v>
                </c:pt>
                <c:pt idx="6326">
                  <c:v>0.85492298611111117</c:v>
                </c:pt>
                <c:pt idx="6327">
                  <c:v>0.854925300925926</c:v>
                </c:pt>
                <c:pt idx="6328">
                  <c:v>0.85492531249999992</c:v>
                </c:pt>
                <c:pt idx="6329">
                  <c:v>0.85493304398148151</c:v>
                </c:pt>
                <c:pt idx="6330">
                  <c:v>0.85493311342592593</c:v>
                </c:pt>
                <c:pt idx="6331">
                  <c:v>0.85493407407407407</c:v>
                </c:pt>
                <c:pt idx="6332">
                  <c:v>0.85492762731481475</c:v>
                </c:pt>
                <c:pt idx="6333">
                  <c:v>0.85492762731481475</c:v>
                </c:pt>
                <c:pt idx="6334">
                  <c:v>0.85492994212962969</c:v>
                </c:pt>
                <c:pt idx="6335">
                  <c:v>0.85492995370370373</c:v>
                </c:pt>
                <c:pt idx="6336">
                  <c:v>0.85493520833333336</c:v>
                </c:pt>
                <c:pt idx="6337">
                  <c:v>0.85493531249999999</c:v>
                </c:pt>
                <c:pt idx="6338">
                  <c:v>0.85493541666666673</c:v>
                </c:pt>
                <c:pt idx="6339">
                  <c:v>0.85493546296296297</c:v>
                </c:pt>
                <c:pt idx="6340">
                  <c:v>0.85493776620370365</c:v>
                </c:pt>
                <c:pt idx="6341">
                  <c:v>0.85493836805555556</c:v>
                </c:pt>
                <c:pt idx="6342">
                  <c:v>0.8549467824074074</c:v>
                </c:pt>
                <c:pt idx="6343">
                  <c:v>0.85495836805555558</c:v>
                </c:pt>
                <c:pt idx="6344">
                  <c:v>0.85496994212962962</c:v>
                </c:pt>
                <c:pt idx="6345">
                  <c:v>0.85498151620370377</c:v>
                </c:pt>
                <c:pt idx="6346">
                  <c:v>0.8549930902777777</c:v>
                </c:pt>
                <c:pt idx="6347">
                  <c:v>0.85500467592592599</c:v>
                </c:pt>
                <c:pt idx="6348">
                  <c:v>0.85500973379629619</c:v>
                </c:pt>
                <c:pt idx="6349">
                  <c:v>0.85501005787037032</c:v>
                </c:pt>
                <c:pt idx="6350">
                  <c:v>0.85501037037037042</c:v>
                </c:pt>
                <c:pt idx="6351">
                  <c:v>0.85501056712962964</c:v>
                </c:pt>
                <c:pt idx="6352">
                  <c:v>0.85501084490740731</c:v>
                </c:pt>
                <c:pt idx="6353">
                  <c:v>0.85501097222222222</c:v>
                </c:pt>
                <c:pt idx="6354">
                  <c:v>0.85501624999999992</c:v>
                </c:pt>
                <c:pt idx="6355">
                  <c:v>0.85502782407407407</c:v>
                </c:pt>
                <c:pt idx="6356">
                  <c:v>0.85503939814814822</c:v>
                </c:pt>
                <c:pt idx="6357">
                  <c:v>0.8550394907407407</c:v>
                </c:pt>
                <c:pt idx="6358">
                  <c:v>0.85504081018518507</c:v>
                </c:pt>
                <c:pt idx="6359">
                  <c:v>0.85504086805555557</c:v>
                </c:pt>
                <c:pt idx="6360">
                  <c:v>0.85504087962962971</c:v>
                </c:pt>
                <c:pt idx="6361">
                  <c:v>0.85504319444444443</c:v>
                </c:pt>
                <c:pt idx="6362">
                  <c:v>0.85504320601851846</c:v>
                </c:pt>
                <c:pt idx="6363">
                  <c:v>0.85504550925925926</c:v>
                </c:pt>
                <c:pt idx="6364">
                  <c:v>0.85504552083333341</c:v>
                </c:pt>
                <c:pt idx="6365">
                  <c:v>0.85504782407407409</c:v>
                </c:pt>
                <c:pt idx="6366">
                  <c:v>0.85504783564814824</c:v>
                </c:pt>
                <c:pt idx="6367">
                  <c:v>0.85505174768518521</c:v>
                </c:pt>
                <c:pt idx="6368">
                  <c:v>0.85506332175925925</c:v>
                </c:pt>
                <c:pt idx="6369">
                  <c:v>0.8550748958333334</c:v>
                </c:pt>
                <c:pt idx="6370">
                  <c:v>0.85508646990740733</c:v>
                </c:pt>
                <c:pt idx="6371">
                  <c:v>0.85509805555555563</c:v>
                </c:pt>
                <c:pt idx="6372">
                  <c:v>0.85510962962962955</c:v>
                </c:pt>
                <c:pt idx="6373">
                  <c:v>0.8551212037037037</c:v>
                </c:pt>
                <c:pt idx="6374">
                  <c:v>0.85513277777777785</c:v>
                </c:pt>
                <c:pt idx="6375">
                  <c:v>0.85514435185185178</c:v>
                </c:pt>
                <c:pt idx="6376">
                  <c:v>0.85515592592592593</c:v>
                </c:pt>
                <c:pt idx="6377">
                  <c:v>0.85515603009259256</c:v>
                </c:pt>
                <c:pt idx="6378">
                  <c:v>0.85515732638888886</c:v>
                </c:pt>
                <c:pt idx="6379">
                  <c:v>0.85515737268518521</c:v>
                </c:pt>
                <c:pt idx="6380">
                  <c:v>0.85515738425925925</c:v>
                </c:pt>
                <c:pt idx="6381">
                  <c:v>0.85515971064814822</c:v>
                </c:pt>
                <c:pt idx="6382">
                  <c:v>0.85515972222222214</c:v>
                </c:pt>
                <c:pt idx="6383">
                  <c:v>0.85516202546296294</c:v>
                </c:pt>
                <c:pt idx="6384">
                  <c:v>0.85516203703703697</c:v>
                </c:pt>
                <c:pt idx="6385">
                  <c:v>0.85516434027777777</c:v>
                </c:pt>
                <c:pt idx="6386">
                  <c:v>0.85516435185185191</c:v>
                </c:pt>
                <c:pt idx="6387">
                  <c:v>0.85516819444444447</c:v>
                </c:pt>
                <c:pt idx="6388">
                  <c:v>0.85517976851851862</c:v>
                </c:pt>
                <c:pt idx="6389">
                  <c:v>0.8551913541666667</c:v>
                </c:pt>
                <c:pt idx="6390">
                  <c:v>0.85520292824074085</c:v>
                </c:pt>
                <c:pt idx="6391">
                  <c:v>0.85521450231481477</c:v>
                </c:pt>
                <c:pt idx="6392">
                  <c:v>0.85522607638888892</c:v>
                </c:pt>
                <c:pt idx="6393">
                  <c:v>0.85523765046296296</c:v>
                </c:pt>
                <c:pt idx="6394">
                  <c:v>0.855249224537037</c:v>
                </c:pt>
                <c:pt idx="6395">
                  <c:v>0.85526081018518518</c:v>
                </c:pt>
                <c:pt idx="6396">
                  <c:v>0.85527238425925933</c:v>
                </c:pt>
                <c:pt idx="6397">
                  <c:v>0.85527247685185193</c:v>
                </c:pt>
                <c:pt idx="6398">
                  <c:v>0.8552737962962963</c:v>
                </c:pt>
                <c:pt idx="6399">
                  <c:v>0.85527385416666668</c:v>
                </c:pt>
                <c:pt idx="6400">
                  <c:v>0.85527386574074071</c:v>
                </c:pt>
                <c:pt idx="6401">
                  <c:v>0.85527618055555565</c:v>
                </c:pt>
                <c:pt idx="6402">
                  <c:v>0.85527618055555565</c:v>
                </c:pt>
                <c:pt idx="6403">
                  <c:v>0.85527849537037037</c:v>
                </c:pt>
                <c:pt idx="6404">
                  <c:v>0.85527850694444441</c:v>
                </c:pt>
                <c:pt idx="6405">
                  <c:v>0.85528082175925924</c:v>
                </c:pt>
                <c:pt idx="6406">
                  <c:v>0.85528083333333338</c:v>
                </c:pt>
                <c:pt idx="6407">
                  <c:v>0.85528468750000008</c:v>
                </c:pt>
                <c:pt idx="6408">
                  <c:v>0.85529626157407401</c:v>
                </c:pt>
                <c:pt idx="6409">
                  <c:v>0.85530783564814816</c:v>
                </c:pt>
                <c:pt idx="6410">
                  <c:v>0.8553194097222222</c:v>
                </c:pt>
                <c:pt idx="6411">
                  <c:v>0.85533098379629635</c:v>
                </c:pt>
                <c:pt idx="6412">
                  <c:v>0.85534255787037028</c:v>
                </c:pt>
                <c:pt idx="6413">
                  <c:v>0.85535414351851857</c:v>
                </c:pt>
                <c:pt idx="6414">
                  <c:v>0.8553657175925925</c:v>
                </c:pt>
                <c:pt idx="6415">
                  <c:v>0.85537729166666665</c:v>
                </c:pt>
                <c:pt idx="6416">
                  <c:v>0.8553888657407408</c:v>
                </c:pt>
                <c:pt idx="6417">
                  <c:v>0.85538895833333328</c:v>
                </c:pt>
                <c:pt idx="6418">
                  <c:v>0.8553902546296297</c:v>
                </c:pt>
                <c:pt idx="6419">
                  <c:v>0.85539032407407412</c:v>
                </c:pt>
                <c:pt idx="6420">
                  <c:v>0.85539033564814815</c:v>
                </c:pt>
                <c:pt idx="6421">
                  <c:v>0.85539265046296287</c:v>
                </c:pt>
                <c:pt idx="6422">
                  <c:v>0.85539266203703701</c:v>
                </c:pt>
                <c:pt idx="6423">
                  <c:v>0.85539496527777781</c:v>
                </c:pt>
                <c:pt idx="6424">
                  <c:v>0.85539496527777781</c:v>
                </c:pt>
                <c:pt idx="6425">
                  <c:v>0.85539728009259264</c:v>
                </c:pt>
                <c:pt idx="6426">
                  <c:v>0.85539730324074081</c:v>
                </c:pt>
                <c:pt idx="6427">
                  <c:v>0.85540111111111106</c:v>
                </c:pt>
                <c:pt idx="6428">
                  <c:v>0.85541269675925935</c:v>
                </c:pt>
                <c:pt idx="6429">
                  <c:v>0.85542427083333328</c:v>
                </c:pt>
                <c:pt idx="6430">
                  <c:v>0.85543584490740743</c:v>
                </c:pt>
                <c:pt idx="6431">
                  <c:v>0.85544741898148147</c:v>
                </c:pt>
                <c:pt idx="6432">
                  <c:v>0.85545899305555562</c:v>
                </c:pt>
                <c:pt idx="6433">
                  <c:v>0.85547056712962954</c:v>
                </c:pt>
                <c:pt idx="6434">
                  <c:v>0.85548215277777784</c:v>
                </c:pt>
                <c:pt idx="6435">
                  <c:v>0.85549372685185177</c:v>
                </c:pt>
                <c:pt idx="6436">
                  <c:v>0.85550530092592592</c:v>
                </c:pt>
                <c:pt idx="6437">
                  <c:v>0.85550543981481475</c:v>
                </c:pt>
                <c:pt idx="6438">
                  <c:v>0.85550672453703702</c:v>
                </c:pt>
                <c:pt idx="6439">
                  <c:v>0.85550679398148155</c:v>
                </c:pt>
                <c:pt idx="6440">
                  <c:v>0.85550679398148155</c:v>
                </c:pt>
                <c:pt idx="6441">
                  <c:v>0.85550910879629638</c:v>
                </c:pt>
                <c:pt idx="6442">
                  <c:v>0.8555091203703703</c:v>
                </c:pt>
                <c:pt idx="6443">
                  <c:v>0.8555114236111111</c:v>
                </c:pt>
                <c:pt idx="6444">
                  <c:v>0.85551143518518513</c:v>
                </c:pt>
                <c:pt idx="6445">
                  <c:v>0.85551375000000007</c:v>
                </c:pt>
                <c:pt idx="6446">
                  <c:v>0.85551376157407411</c:v>
                </c:pt>
                <c:pt idx="6447">
                  <c:v>0.85551760416666667</c:v>
                </c:pt>
                <c:pt idx="6448">
                  <c:v>0.85552917824074071</c:v>
                </c:pt>
                <c:pt idx="6449">
                  <c:v>0.85554075231481486</c:v>
                </c:pt>
                <c:pt idx="6450">
                  <c:v>0.85555232638888878</c:v>
                </c:pt>
                <c:pt idx="6451">
                  <c:v>0.85556390046296293</c:v>
                </c:pt>
                <c:pt idx="6452">
                  <c:v>0.85556987268518514</c:v>
                </c:pt>
                <c:pt idx="6453">
                  <c:v>0.85556991898148149</c:v>
                </c:pt>
                <c:pt idx="6454">
                  <c:v>0.85557003472222226</c:v>
                </c:pt>
                <c:pt idx="6455">
                  <c:v>0.85557023148148159</c:v>
                </c:pt>
                <c:pt idx="6456">
                  <c:v>0.85557096064814819</c:v>
                </c:pt>
                <c:pt idx="6457">
                  <c:v>0.85557100694444443</c:v>
                </c:pt>
                <c:pt idx="6458">
                  <c:v>0.85557048611111108</c:v>
                </c:pt>
                <c:pt idx="6459">
                  <c:v>0.85557048611111108</c:v>
                </c:pt>
                <c:pt idx="6460">
                  <c:v>0.85557049768518523</c:v>
                </c:pt>
                <c:pt idx="6461">
                  <c:v>0.85557049768518523</c:v>
                </c:pt>
                <c:pt idx="6462">
                  <c:v>0.85557049768518523</c:v>
                </c:pt>
                <c:pt idx="6463">
                  <c:v>0.85557049768518523</c:v>
                </c:pt>
                <c:pt idx="6464">
                  <c:v>0.85557049768518523</c:v>
                </c:pt>
                <c:pt idx="6465">
                  <c:v>0.85557050925925926</c:v>
                </c:pt>
                <c:pt idx="6466">
                  <c:v>0.85557050925925926</c:v>
                </c:pt>
                <c:pt idx="6467">
                  <c:v>0.85557050925925926</c:v>
                </c:pt>
                <c:pt idx="6468">
                  <c:v>0.85557133101851857</c:v>
                </c:pt>
                <c:pt idx="6469">
                  <c:v>0.85557133101851857</c:v>
                </c:pt>
                <c:pt idx="6470">
                  <c:v>0.85557133101851857</c:v>
                </c:pt>
                <c:pt idx="6471">
                  <c:v>0.85557133101851857</c:v>
                </c:pt>
                <c:pt idx="6472">
                  <c:v>0.85557134259259249</c:v>
                </c:pt>
                <c:pt idx="6473">
                  <c:v>0.85557134259259249</c:v>
                </c:pt>
                <c:pt idx="6474">
                  <c:v>0.85557134259259249</c:v>
                </c:pt>
                <c:pt idx="6475">
                  <c:v>0.85557134259259249</c:v>
                </c:pt>
                <c:pt idx="6476">
                  <c:v>0.85557134259259249</c:v>
                </c:pt>
                <c:pt idx="6477">
                  <c:v>0.85557135416666663</c:v>
                </c:pt>
                <c:pt idx="6478">
                  <c:v>0.85557513888888892</c:v>
                </c:pt>
                <c:pt idx="6479">
                  <c:v>0.85557527777777775</c:v>
                </c:pt>
                <c:pt idx="6480">
                  <c:v>0.85557532407407411</c:v>
                </c:pt>
                <c:pt idx="6481">
                  <c:v>0.85557556712962957</c:v>
                </c:pt>
                <c:pt idx="6482">
                  <c:v>0.85558711805555554</c:v>
                </c:pt>
                <c:pt idx="6483">
                  <c:v>0.85559458333333327</c:v>
                </c:pt>
                <c:pt idx="6484">
                  <c:v>0.85559869212962969</c:v>
                </c:pt>
                <c:pt idx="6485">
                  <c:v>0.85561026620370362</c:v>
                </c:pt>
                <c:pt idx="6486">
                  <c:v>0.85562185185185191</c:v>
                </c:pt>
                <c:pt idx="6487">
                  <c:v>0.8556219444444445</c:v>
                </c:pt>
                <c:pt idx="6488">
                  <c:v>0.8556235532407408</c:v>
                </c:pt>
                <c:pt idx="6489">
                  <c:v>0.85562361111111107</c:v>
                </c:pt>
                <c:pt idx="6490">
                  <c:v>0.85562362268518521</c:v>
                </c:pt>
                <c:pt idx="6491">
                  <c:v>0.85562593750000004</c:v>
                </c:pt>
                <c:pt idx="6492">
                  <c:v>0.85562593750000004</c:v>
                </c:pt>
                <c:pt idx="6493">
                  <c:v>0.85562825231481476</c:v>
                </c:pt>
                <c:pt idx="6494">
                  <c:v>0.85562825231481476</c:v>
                </c:pt>
                <c:pt idx="6495">
                  <c:v>0.85563056712962959</c:v>
                </c:pt>
                <c:pt idx="6496">
                  <c:v>0.85563057870370374</c:v>
                </c:pt>
                <c:pt idx="6497">
                  <c:v>0.85563443287037033</c:v>
                </c:pt>
                <c:pt idx="6498">
                  <c:v>0.85563453703703696</c:v>
                </c:pt>
                <c:pt idx="6499">
                  <c:v>0.85563466435185187</c:v>
                </c:pt>
                <c:pt idx="6500">
                  <c:v>0.85563505787037031</c:v>
                </c:pt>
                <c:pt idx="6501">
                  <c:v>0.85563531250000002</c:v>
                </c:pt>
                <c:pt idx="6502">
                  <c:v>0.85563608796296287</c:v>
                </c:pt>
                <c:pt idx="6503">
                  <c:v>0.85563678240740737</c:v>
                </c:pt>
                <c:pt idx="6504">
                  <c:v>0.85563704861111101</c:v>
                </c:pt>
                <c:pt idx="6505">
                  <c:v>0.85563717592592592</c:v>
                </c:pt>
                <c:pt idx="6506">
                  <c:v>0.85563722222222216</c:v>
                </c:pt>
                <c:pt idx="6507">
                  <c:v>0.85564666666666656</c:v>
                </c:pt>
                <c:pt idx="6508">
                  <c:v>0.85564677083333329</c:v>
                </c:pt>
                <c:pt idx="6509">
                  <c:v>0.85564755787037028</c:v>
                </c:pt>
                <c:pt idx="6510">
                  <c:v>0.8556475925925926</c:v>
                </c:pt>
                <c:pt idx="6511">
                  <c:v>0.85564700231481483</c:v>
                </c:pt>
                <c:pt idx="6512">
                  <c:v>0.85564700231481483</c:v>
                </c:pt>
                <c:pt idx="6513">
                  <c:v>0.85564700231481483</c:v>
                </c:pt>
                <c:pt idx="6514">
                  <c:v>0.85564700231481483</c:v>
                </c:pt>
                <c:pt idx="6515">
                  <c:v>0.85564701388888886</c:v>
                </c:pt>
                <c:pt idx="6516">
                  <c:v>0.85564701388888886</c:v>
                </c:pt>
                <c:pt idx="6517">
                  <c:v>0.85564701388888886</c:v>
                </c:pt>
                <c:pt idx="6518">
                  <c:v>0.85564701388888886</c:v>
                </c:pt>
                <c:pt idx="6519">
                  <c:v>0.85564702546296301</c:v>
                </c:pt>
                <c:pt idx="6520">
                  <c:v>0.85564702546296301</c:v>
                </c:pt>
                <c:pt idx="6521">
                  <c:v>0.85564804398148153</c:v>
                </c:pt>
                <c:pt idx="6522">
                  <c:v>0.85564804398148153</c:v>
                </c:pt>
                <c:pt idx="6523">
                  <c:v>0.85564805555555556</c:v>
                </c:pt>
                <c:pt idx="6524">
                  <c:v>0.85564805555555556</c:v>
                </c:pt>
                <c:pt idx="6525">
                  <c:v>0.85564805555555556</c:v>
                </c:pt>
                <c:pt idx="6526">
                  <c:v>0.85564805555555556</c:v>
                </c:pt>
                <c:pt idx="6527">
                  <c:v>0.85564806712962971</c:v>
                </c:pt>
                <c:pt idx="6528">
                  <c:v>0.85564806712962971</c:v>
                </c:pt>
                <c:pt idx="6529">
                  <c:v>0.85564806712962971</c:v>
                </c:pt>
                <c:pt idx="6530">
                  <c:v>0.85564806712962971</c:v>
                </c:pt>
                <c:pt idx="6531">
                  <c:v>0.85565190972222227</c:v>
                </c:pt>
                <c:pt idx="6532">
                  <c:v>0.85565195601851851</c:v>
                </c:pt>
                <c:pt idx="6533">
                  <c:v>0.85565219907407408</c:v>
                </c:pt>
                <c:pt idx="6534">
                  <c:v>0.85565237268518513</c:v>
                </c:pt>
                <c:pt idx="6535">
                  <c:v>0.85565253472222225</c:v>
                </c:pt>
                <c:pt idx="6536">
                  <c:v>0.85565253472222225</c:v>
                </c:pt>
                <c:pt idx="6537">
                  <c:v>0.85565253472222225</c:v>
                </c:pt>
                <c:pt idx="6538">
                  <c:v>0.85565254629629628</c:v>
                </c:pt>
                <c:pt idx="6539">
                  <c:v>0.85565254629629628</c:v>
                </c:pt>
                <c:pt idx="6540">
                  <c:v>0.85565254629629628</c:v>
                </c:pt>
                <c:pt idx="6541">
                  <c:v>0.85565825231481485</c:v>
                </c:pt>
                <c:pt idx="6542">
                  <c:v>0.855669826388889</c:v>
                </c:pt>
                <c:pt idx="6543">
                  <c:v>0.85568140046296293</c:v>
                </c:pt>
                <c:pt idx="6544">
                  <c:v>0.85569297453703708</c:v>
                </c:pt>
                <c:pt idx="6545">
                  <c:v>0.85570454861111112</c:v>
                </c:pt>
                <c:pt idx="6546">
                  <c:v>0.8557161342592593</c:v>
                </c:pt>
                <c:pt idx="6547">
                  <c:v>0.85572770833333334</c:v>
                </c:pt>
                <c:pt idx="6548">
                  <c:v>0.85573670138888891</c:v>
                </c:pt>
                <c:pt idx="6549">
                  <c:v>0.85573670138888891</c:v>
                </c:pt>
                <c:pt idx="6550">
                  <c:v>0.85573928240740738</c:v>
                </c:pt>
                <c:pt idx="6551">
                  <c:v>0.85573937500000008</c:v>
                </c:pt>
                <c:pt idx="6552">
                  <c:v>0.85574068287037042</c:v>
                </c:pt>
                <c:pt idx="6553">
                  <c:v>0.85574072916666666</c:v>
                </c:pt>
                <c:pt idx="6554">
                  <c:v>0.85574074074074069</c:v>
                </c:pt>
                <c:pt idx="6555">
                  <c:v>0.85574305555555552</c:v>
                </c:pt>
                <c:pt idx="6556">
                  <c:v>0.85574306712962966</c:v>
                </c:pt>
                <c:pt idx="6557">
                  <c:v>0.85574537037037046</c:v>
                </c:pt>
                <c:pt idx="6558">
                  <c:v>0.85574538194444438</c:v>
                </c:pt>
                <c:pt idx="6559">
                  <c:v>0.85574769675925921</c:v>
                </c:pt>
                <c:pt idx="6560">
                  <c:v>0.85575146990740736</c:v>
                </c:pt>
                <c:pt idx="6561">
                  <c:v>0.85574769675925921</c:v>
                </c:pt>
                <c:pt idx="6562">
                  <c:v>0.85574769675925921</c:v>
                </c:pt>
                <c:pt idx="6563">
                  <c:v>0.85574770833333336</c:v>
                </c:pt>
                <c:pt idx="6564">
                  <c:v>0.8557525578703703</c:v>
                </c:pt>
                <c:pt idx="6565">
                  <c:v>0.85575932870370375</c:v>
                </c:pt>
                <c:pt idx="6566">
                  <c:v>0.85575962962962959</c:v>
                </c:pt>
                <c:pt idx="6567">
                  <c:v>0.85575932870370375</c:v>
                </c:pt>
                <c:pt idx="6568">
                  <c:v>0.85576413194444445</c:v>
                </c:pt>
                <c:pt idx="6569">
                  <c:v>0.85577091435185182</c:v>
                </c:pt>
                <c:pt idx="6570">
                  <c:v>0.85577091435185182</c:v>
                </c:pt>
                <c:pt idx="6571">
                  <c:v>0.8557757060185186</c:v>
                </c:pt>
                <c:pt idx="6572">
                  <c:v>0.85578247685185183</c:v>
                </c:pt>
                <c:pt idx="6573">
                  <c:v>0.85578277777777778</c:v>
                </c:pt>
                <c:pt idx="6574">
                  <c:v>0.85578247685185183</c:v>
                </c:pt>
                <c:pt idx="6575">
                  <c:v>0.85578728009259253</c:v>
                </c:pt>
                <c:pt idx="6576">
                  <c:v>0.8557940624999999</c:v>
                </c:pt>
                <c:pt idx="6577">
                  <c:v>0.8557940624999999</c:v>
                </c:pt>
                <c:pt idx="6578">
                  <c:v>0.85579885416666668</c:v>
                </c:pt>
                <c:pt idx="6579">
                  <c:v>0.85580563657407405</c:v>
                </c:pt>
                <c:pt idx="6580">
                  <c:v>0.85580563657407405</c:v>
                </c:pt>
                <c:pt idx="6581">
                  <c:v>0.85581042824074072</c:v>
                </c:pt>
                <c:pt idx="6582">
                  <c:v>0.8558172106481482</c:v>
                </c:pt>
                <c:pt idx="6583">
                  <c:v>0.85581751157407415</c:v>
                </c:pt>
                <c:pt idx="6584">
                  <c:v>0.8558172106481482</c:v>
                </c:pt>
                <c:pt idx="6585">
                  <c:v>0.85582200231481487</c:v>
                </c:pt>
                <c:pt idx="6586">
                  <c:v>0.85582878472222224</c:v>
                </c:pt>
                <c:pt idx="6587">
                  <c:v>0.85582878472222224</c:v>
                </c:pt>
                <c:pt idx="6588">
                  <c:v>0.85583358796296294</c:v>
                </c:pt>
                <c:pt idx="6589">
                  <c:v>0.85584021990740744</c:v>
                </c:pt>
                <c:pt idx="6590">
                  <c:v>0.85584021990740744</c:v>
                </c:pt>
                <c:pt idx="6591">
                  <c:v>0.85584516203703709</c:v>
                </c:pt>
                <c:pt idx="6592">
                  <c:v>0.85585193287037031</c:v>
                </c:pt>
                <c:pt idx="6593">
                  <c:v>0.85585193287037031</c:v>
                </c:pt>
                <c:pt idx="6594">
                  <c:v>0.85585673611111102</c:v>
                </c:pt>
                <c:pt idx="6595">
                  <c:v>0.85585682870370372</c:v>
                </c:pt>
                <c:pt idx="6596">
                  <c:v>0.85585812500000003</c:v>
                </c:pt>
                <c:pt idx="6597">
                  <c:v>0.85585818287037041</c:v>
                </c:pt>
                <c:pt idx="6598">
                  <c:v>0.85585819444444444</c:v>
                </c:pt>
                <c:pt idx="6599">
                  <c:v>0.85586050925925916</c:v>
                </c:pt>
                <c:pt idx="6600">
                  <c:v>0.8558605208333333</c:v>
                </c:pt>
                <c:pt idx="6601">
                  <c:v>0.8558628240740741</c:v>
                </c:pt>
                <c:pt idx="6602">
                  <c:v>0.85586283564814813</c:v>
                </c:pt>
                <c:pt idx="6603">
                  <c:v>0.85586331018518524</c:v>
                </c:pt>
                <c:pt idx="6604">
                  <c:v>0.85586331018518524</c:v>
                </c:pt>
                <c:pt idx="6605">
                  <c:v>0.85586513888888893</c:v>
                </c:pt>
                <c:pt idx="6606">
                  <c:v>0.85586515046296296</c:v>
                </c:pt>
                <c:pt idx="6607">
                  <c:v>0.85586982638888898</c:v>
                </c:pt>
                <c:pt idx="6608">
                  <c:v>0.85587505787037044</c:v>
                </c:pt>
                <c:pt idx="6609">
                  <c:v>0.85587534722222225</c:v>
                </c:pt>
                <c:pt idx="6610">
                  <c:v>0.85587505787037044</c:v>
                </c:pt>
                <c:pt idx="6611">
                  <c:v>0.8558814004629629</c:v>
                </c:pt>
                <c:pt idx="6612">
                  <c:v>0.85588663194444436</c:v>
                </c:pt>
                <c:pt idx="6613">
                  <c:v>0.85588663194444436</c:v>
                </c:pt>
                <c:pt idx="6614">
                  <c:v>0.85589297453703705</c:v>
                </c:pt>
                <c:pt idx="6615">
                  <c:v>0.85589820601851851</c:v>
                </c:pt>
                <c:pt idx="6616">
                  <c:v>0.85589820601851851</c:v>
                </c:pt>
                <c:pt idx="6617">
                  <c:v>0.85590456018518513</c:v>
                </c:pt>
                <c:pt idx="6618">
                  <c:v>0.85590978009259266</c:v>
                </c:pt>
                <c:pt idx="6619">
                  <c:v>0.85591010416666669</c:v>
                </c:pt>
                <c:pt idx="6620">
                  <c:v>0.85590978009259266</c:v>
                </c:pt>
                <c:pt idx="6621">
                  <c:v>0.85591613425925928</c:v>
                </c:pt>
                <c:pt idx="6622">
                  <c:v>0.8559213541666667</c:v>
                </c:pt>
                <c:pt idx="6623">
                  <c:v>0.85592165509259255</c:v>
                </c:pt>
                <c:pt idx="6624">
                  <c:v>0.8559213541666667</c:v>
                </c:pt>
                <c:pt idx="6625">
                  <c:v>0.85592770833333331</c:v>
                </c:pt>
                <c:pt idx="6626">
                  <c:v>0.85593270833333335</c:v>
                </c:pt>
                <c:pt idx="6627">
                  <c:v>0.85593270833333335</c:v>
                </c:pt>
                <c:pt idx="6628">
                  <c:v>0.85593928240740746</c:v>
                </c:pt>
                <c:pt idx="6629">
                  <c:v>0.85594428240740739</c:v>
                </c:pt>
                <c:pt idx="6630">
                  <c:v>0.85594428240740739</c:v>
                </c:pt>
                <c:pt idx="6631">
                  <c:v>0.85595085648148139</c:v>
                </c:pt>
                <c:pt idx="6632">
                  <c:v>0.85595585648148154</c:v>
                </c:pt>
                <c:pt idx="6633">
                  <c:v>0.85595585648148154</c:v>
                </c:pt>
                <c:pt idx="6634">
                  <c:v>0.85596244212962969</c:v>
                </c:pt>
                <c:pt idx="6635">
                  <c:v>0.85596743055555546</c:v>
                </c:pt>
                <c:pt idx="6636">
                  <c:v>0.85596743055555546</c:v>
                </c:pt>
                <c:pt idx="6637">
                  <c:v>0.85597401620370361</c:v>
                </c:pt>
                <c:pt idx="6638">
                  <c:v>0.85597410879629632</c:v>
                </c:pt>
                <c:pt idx="6639">
                  <c:v>0.85597540509259262</c:v>
                </c:pt>
                <c:pt idx="6640">
                  <c:v>0.85597547453703704</c:v>
                </c:pt>
                <c:pt idx="6641">
                  <c:v>0.85597548611111118</c:v>
                </c:pt>
                <c:pt idx="6642">
                  <c:v>0.85597778935185176</c:v>
                </c:pt>
                <c:pt idx="6643">
                  <c:v>0.8559778009259259</c:v>
                </c:pt>
                <c:pt idx="6644">
                  <c:v>0.85597902777777779</c:v>
                </c:pt>
                <c:pt idx="6645">
                  <c:v>0.8559858217592593</c:v>
                </c:pt>
                <c:pt idx="6646">
                  <c:v>0.85597902777777779</c:v>
                </c:pt>
                <c:pt idx="6647">
                  <c:v>0.85598012731481488</c:v>
                </c:pt>
                <c:pt idx="6648">
                  <c:v>0.85598013888888891</c:v>
                </c:pt>
                <c:pt idx="6649">
                  <c:v>0.85598244212962971</c:v>
                </c:pt>
                <c:pt idx="6650">
                  <c:v>0.85598245370370363</c:v>
                </c:pt>
                <c:pt idx="6651">
                  <c:v>0.85598729166666665</c:v>
                </c:pt>
                <c:pt idx="6652">
                  <c:v>0.85599052083333327</c:v>
                </c:pt>
                <c:pt idx="6653">
                  <c:v>0.85599052083333327</c:v>
                </c:pt>
                <c:pt idx="6654">
                  <c:v>0.85599887731481472</c:v>
                </c:pt>
                <c:pt idx="6655">
                  <c:v>0.85600209490740742</c:v>
                </c:pt>
                <c:pt idx="6656">
                  <c:v>0.85600238425925923</c:v>
                </c:pt>
                <c:pt idx="6657">
                  <c:v>0.85600209490740742</c:v>
                </c:pt>
                <c:pt idx="6658">
                  <c:v>0.85601045138888887</c:v>
                </c:pt>
                <c:pt idx="6659">
                  <c:v>0.85601366898148157</c:v>
                </c:pt>
                <c:pt idx="6660">
                  <c:v>0.8560139699074073</c:v>
                </c:pt>
                <c:pt idx="6661">
                  <c:v>0.85601366898148157</c:v>
                </c:pt>
                <c:pt idx="6662">
                  <c:v>0.85602202546296302</c:v>
                </c:pt>
                <c:pt idx="6663">
                  <c:v>0.8560252430555555</c:v>
                </c:pt>
                <c:pt idx="6664">
                  <c:v>0.85602554398148145</c:v>
                </c:pt>
                <c:pt idx="6665">
                  <c:v>0.8560252430555555</c:v>
                </c:pt>
                <c:pt idx="6666">
                  <c:v>0.85603359953703706</c:v>
                </c:pt>
                <c:pt idx="6667">
                  <c:v>0.85603690972222213</c:v>
                </c:pt>
                <c:pt idx="6668">
                  <c:v>0.85603690972222213</c:v>
                </c:pt>
                <c:pt idx="6669">
                  <c:v>0.8560451736111111</c:v>
                </c:pt>
                <c:pt idx="6670">
                  <c:v>0.85604839120370368</c:v>
                </c:pt>
                <c:pt idx="6671">
                  <c:v>0.85604869212962964</c:v>
                </c:pt>
                <c:pt idx="6672">
                  <c:v>0.85604839120370368</c:v>
                </c:pt>
                <c:pt idx="6673">
                  <c:v>0.85605674768518514</c:v>
                </c:pt>
                <c:pt idx="6674">
                  <c:v>0.85605997685185187</c:v>
                </c:pt>
                <c:pt idx="6675">
                  <c:v>0.85605997685185187</c:v>
                </c:pt>
                <c:pt idx="6676">
                  <c:v>0.85606833333333332</c:v>
                </c:pt>
                <c:pt idx="6677">
                  <c:v>0.85607155092592591</c:v>
                </c:pt>
                <c:pt idx="6678">
                  <c:v>0.85607155092592591</c:v>
                </c:pt>
                <c:pt idx="6679">
                  <c:v>0.85607990740740736</c:v>
                </c:pt>
                <c:pt idx="6680">
                  <c:v>0.85608312500000006</c:v>
                </c:pt>
                <c:pt idx="6681">
                  <c:v>0.85608344907407397</c:v>
                </c:pt>
                <c:pt idx="6682">
                  <c:v>0.85608312500000006</c:v>
                </c:pt>
                <c:pt idx="6683">
                  <c:v>0.85609148148148151</c:v>
                </c:pt>
                <c:pt idx="6684">
                  <c:v>0.8560915740740741</c:v>
                </c:pt>
                <c:pt idx="6685">
                  <c:v>0.85609290509259262</c:v>
                </c:pt>
                <c:pt idx="6686">
                  <c:v>0.85609297453703703</c:v>
                </c:pt>
                <c:pt idx="6687">
                  <c:v>0.85609298611111118</c:v>
                </c:pt>
                <c:pt idx="6688">
                  <c:v>0.85609453703703708</c:v>
                </c:pt>
                <c:pt idx="6689">
                  <c:v>0.85609453703703708</c:v>
                </c:pt>
                <c:pt idx="6690">
                  <c:v>0.85609528935185175</c:v>
                </c:pt>
                <c:pt idx="6691">
                  <c:v>0.8560953009259259</c:v>
                </c:pt>
                <c:pt idx="6692">
                  <c:v>0.85609761574074072</c:v>
                </c:pt>
                <c:pt idx="6693">
                  <c:v>0.85609762731481487</c:v>
                </c:pt>
                <c:pt idx="6694">
                  <c:v>0.85609993055555555</c:v>
                </c:pt>
                <c:pt idx="6695">
                  <c:v>0.8560999421296297</c:v>
                </c:pt>
                <c:pt idx="6696">
                  <c:v>0.85610459490740742</c:v>
                </c:pt>
                <c:pt idx="6697">
                  <c:v>0.85610628472222228</c:v>
                </c:pt>
                <c:pt idx="6698">
                  <c:v>0.85610628472222228</c:v>
                </c:pt>
                <c:pt idx="6699">
                  <c:v>0.85611616898148146</c:v>
                </c:pt>
                <c:pt idx="6700">
                  <c:v>0.85611783564814814</c:v>
                </c:pt>
                <c:pt idx="6701">
                  <c:v>0.8561181365740741</c:v>
                </c:pt>
                <c:pt idx="6702">
                  <c:v>0.85611783564814814</c:v>
                </c:pt>
                <c:pt idx="6703">
                  <c:v>0.85612774305555561</c:v>
                </c:pt>
                <c:pt idx="6704">
                  <c:v>0.85612986111111111</c:v>
                </c:pt>
                <c:pt idx="6705">
                  <c:v>0.85612986111111111</c:v>
                </c:pt>
                <c:pt idx="6706">
                  <c:v>0.85613931712962954</c:v>
                </c:pt>
                <c:pt idx="6707">
                  <c:v>0.85614098379629633</c:v>
                </c:pt>
                <c:pt idx="6708">
                  <c:v>0.85614098379629633</c:v>
                </c:pt>
                <c:pt idx="6709">
                  <c:v>0.85615089120370369</c:v>
                </c:pt>
                <c:pt idx="6710">
                  <c:v>0.85615255787037048</c:v>
                </c:pt>
                <c:pt idx="6711">
                  <c:v>0.85615255787037048</c:v>
                </c:pt>
                <c:pt idx="6712">
                  <c:v>0.85616247685185176</c:v>
                </c:pt>
                <c:pt idx="6713">
                  <c:v>0.85616413194444441</c:v>
                </c:pt>
                <c:pt idx="6714">
                  <c:v>0.85616413194444441</c:v>
                </c:pt>
                <c:pt idx="6715">
                  <c:v>0.85617405092592591</c:v>
                </c:pt>
                <c:pt idx="6716">
                  <c:v>0.8561757175925927</c:v>
                </c:pt>
                <c:pt idx="6717">
                  <c:v>0.8561757175925927</c:v>
                </c:pt>
                <c:pt idx="6718">
                  <c:v>0.85618562500000006</c:v>
                </c:pt>
                <c:pt idx="6719">
                  <c:v>0.85618708333333338</c:v>
                </c:pt>
                <c:pt idx="6720">
                  <c:v>0.85618708333333338</c:v>
                </c:pt>
                <c:pt idx="6721">
                  <c:v>0.8561971990740741</c:v>
                </c:pt>
                <c:pt idx="6722">
                  <c:v>0.85619863425925924</c:v>
                </c:pt>
                <c:pt idx="6723">
                  <c:v>0.85619863425925924</c:v>
                </c:pt>
                <c:pt idx="6724">
                  <c:v>0.85620877314814814</c:v>
                </c:pt>
                <c:pt idx="6725">
                  <c:v>0.85620887731481476</c:v>
                </c:pt>
                <c:pt idx="6726">
                  <c:v>0.85621017361111118</c:v>
                </c:pt>
                <c:pt idx="6727">
                  <c:v>0.85621021990740742</c:v>
                </c:pt>
                <c:pt idx="6728">
                  <c:v>0.85621021990740742</c:v>
                </c:pt>
                <c:pt idx="6729">
                  <c:v>0.85621023148148145</c:v>
                </c:pt>
                <c:pt idx="6730">
                  <c:v>0.8562102430555556</c:v>
                </c:pt>
                <c:pt idx="6731">
                  <c:v>0.85621254629629628</c:v>
                </c:pt>
                <c:pt idx="6732">
                  <c:v>0.85621256944444435</c:v>
                </c:pt>
                <c:pt idx="6733">
                  <c:v>0.85621487268518515</c:v>
                </c:pt>
                <c:pt idx="6734">
                  <c:v>0.85621488425925929</c:v>
                </c:pt>
                <c:pt idx="6735">
                  <c:v>0.85621718749999998</c:v>
                </c:pt>
                <c:pt idx="6736">
                  <c:v>0.85621719907407412</c:v>
                </c:pt>
                <c:pt idx="6737">
                  <c:v>0.85622189814814809</c:v>
                </c:pt>
                <c:pt idx="6738">
                  <c:v>0.85622189814814809</c:v>
                </c:pt>
                <c:pt idx="6739">
                  <c:v>0.85622273148148142</c:v>
                </c:pt>
                <c:pt idx="6740">
                  <c:v>0.85623351851851848</c:v>
                </c:pt>
                <c:pt idx="6741">
                  <c:v>0.85623351851851848</c:v>
                </c:pt>
                <c:pt idx="6742">
                  <c:v>0.85623412037037039</c:v>
                </c:pt>
                <c:pt idx="6743">
                  <c:v>0.85624488425925926</c:v>
                </c:pt>
                <c:pt idx="6744">
                  <c:v>0.85624488425925926</c:v>
                </c:pt>
                <c:pt idx="6745">
                  <c:v>0.85624577546296299</c:v>
                </c:pt>
                <c:pt idx="6746">
                  <c:v>0.85625656250000004</c:v>
                </c:pt>
                <c:pt idx="6747">
                  <c:v>0.856256863425926</c:v>
                </c:pt>
                <c:pt idx="6748">
                  <c:v>0.85625656250000004</c:v>
                </c:pt>
                <c:pt idx="6749">
                  <c:v>0.85625755787037028</c:v>
                </c:pt>
                <c:pt idx="6750">
                  <c:v>0.8562681134259259</c:v>
                </c:pt>
                <c:pt idx="6751">
                  <c:v>0.85626841435185186</c:v>
                </c:pt>
                <c:pt idx="6752">
                  <c:v>0.8562681134259259</c:v>
                </c:pt>
                <c:pt idx="6753">
                  <c:v>0.85626913194444443</c:v>
                </c:pt>
                <c:pt idx="6754">
                  <c:v>0.85627969907407409</c:v>
                </c:pt>
                <c:pt idx="6755">
                  <c:v>0.85627969907407409</c:v>
                </c:pt>
                <c:pt idx="6756">
                  <c:v>0.85628070601851858</c:v>
                </c:pt>
                <c:pt idx="6757">
                  <c:v>0.85629127314814812</c:v>
                </c:pt>
                <c:pt idx="6758">
                  <c:v>0.85629127314814812</c:v>
                </c:pt>
                <c:pt idx="6759">
                  <c:v>0.85629228009259262</c:v>
                </c:pt>
                <c:pt idx="6760">
                  <c:v>0.85630284722222216</c:v>
                </c:pt>
                <c:pt idx="6761">
                  <c:v>0.85630284722222216</c:v>
                </c:pt>
                <c:pt idx="6762">
                  <c:v>0.8563038657407408</c:v>
                </c:pt>
                <c:pt idx="6763">
                  <c:v>0.85631469907407409</c:v>
                </c:pt>
                <c:pt idx="6764">
                  <c:v>0.8563149884259259</c:v>
                </c:pt>
                <c:pt idx="6765">
                  <c:v>0.85631469907407409</c:v>
                </c:pt>
                <c:pt idx="6766">
                  <c:v>0.85631547453703705</c:v>
                </c:pt>
                <c:pt idx="6767">
                  <c:v>0.85632601851851853</c:v>
                </c:pt>
                <c:pt idx="6768">
                  <c:v>0.85632631944444437</c:v>
                </c:pt>
                <c:pt idx="6769">
                  <c:v>0.85632601851851853</c:v>
                </c:pt>
                <c:pt idx="6770">
                  <c:v>0.85632704861111109</c:v>
                </c:pt>
                <c:pt idx="6771">
                  <c:v>0.85632716435185185</c:v>
                </c:pt>
                <c:pt idx="6772">
                  <c:v>0.85632847222222219</c:v>
                </c:pt>
                <c:pt idx="6773">
                  <c:v>0.85632851851851843</c:v>
                </c:pt>
                <c:pt idx="6774">
                  <c:v>0.85632853009259258</c:v>
                </c:pt>
                <c:pt idx="6775">
                  <c:v>0.85633085648148155</c:v>
                </c:pt>
                <c:pt idx="6776">
                  <c:v>0.85633087962962973</c:v>
                </c:pt>
                <c:pt idx="6777">
                  <c:v>0.85633317129629638</c:v>
                </c:pt>
                <c:pt idx="6778">
                  <c:v>0.8563331828703703</c:v>
                </c:pt>
                <c:pt idx="6779">
                  <c:v>0.8563354861111111</c:v>
                </c:pt>
                <c:pt idx="6780">
                  <c:v>0.85633549768518513</c:v>
                </c:pt>
                <c:pt idx="6781">
                  <c:v>0.856337349537037</c:v>
                </c:pt>
                <c:pt idx="6782">
                  <c:v>0.856337349537037</c:v>
                </c:pt>
                <c:pt idx="6783">
                  <c:v>0.85633997685185193</c:v>
                </c:pt>
                <c:pt idx="6784">
                  <c:v>0.85634918981481478</c:v>
                </c:pt>
                <c:pt idx="6785">
                  <c:v>0.85634918981481478</c:v>
                </c:pt>
                <c:pt idx="6786">
                  <c:v>0.85635155092592596</c:v>
                </c:pt>
                <c:pt idx="6787">
                  <c:v>0.85636057870370363</c:v>
                </c:pt>
                <c:pt idx="6788">
                  <c:v>0.85636087962962959</c:v>
                </c:pt>
                <c:pt idx="6789">
                  <c:v>0.85636057870370363</c:v>
                </c:pt>
                <c:pt idx="6790">
                  <c:v>0.856363125</c:v>
                </c:pt>
                <c:pt idx="6791">
                  <c:v>0.85637212962962961</c:v>
                </c:pt>
                <c:pt idx="6792">
                  <c:v>0.85637245370370374</c:v>
                </c:pt>
                <c:pt idx="6793">
                  <c:v>0.85637212962962961</c:v>
                </c:pt>
                <c:pt idx="6794">
                  <c:v>0.85637469907407404</c:v>
                </c:pt>
                <c:pt idx="6795">
                  <c:v>0.85638370370370376</c:v>
                </c:pt>
                <c:pt idx="6796">
                  <c:v>0.85638400462962971</c:v>
                </c:pt>
                <c:pt idx="6797">
                  <c:v>0.85638370370370376</c:v>
                </c:pt>
                <c:pt idx="6798">
                  <c:v>0.85638627314814819</c:v>
                </c:pt>
                <c:pt idx="6799">
                  <c:v>0.8563952777777778</c:v>
                </c:pt>
                <c:pt idx="6800">
                  <c:v>0.8563952777777778</c:v>
                </c:pt>
                <c:pt idx="6801">
                  <c:v>0.85639784722222212</c:v>
                </c:pt>
                <c:pt idx="6802">
                  <c:v>0.85640685185185184</c:v>
                </c:pt>
                <c:pt idx="6803">
                  <c:v>0.85640715277777779</c:v>
                </c:pt>
                <c:pt idx="6804">
                  <c:v>0.85640685185185184</c:v>
                </c:pt>
                <c:pt idx="6805">
                  <c:v>0.85640942129629627</c:v>
                </c:pt>
                <c:pt idx="6806">
                  <c:v>0.85641842592592587</c:v>
                </c:pt>
                <c:pt idx="6807">
                  <c:v>0.85641872685185183</c:v>
                </c:pt>
                <c:pt idx="6808">
                  <c:v>0.85641842592592587</c:v>
                </c:pt>
                <c:pt idx="6809">
                  <c:v>0.85642100694444434</c:v>
                </c:pt>
                <c:pt idx="6810">
                  <c:v>0.85643003472222212</c:v>
                </c:pt>
                <c:pt idx="6811">
                  <c:v>0.85643003472222212</c:v>
                </c:pt>
                <c:pt idx="6812">
                  <c:v>0.85643258101851849</c:v>
                </c:pt>
                <c:pt idx="6813">
                  <c:v>0.8564415856481481</c:v>
                </c:pt>
                <c:pt idx="6814">
                  <c:v>0.8564415856481481</c:v>
                </c:pt>
                <c:pt idx="6815">
                  <c:v>0.85644415509259264</c:v>
                </c:pt>
                <c:pt idx="6816">
                  <c:v>0.85644424768518512</c:v>
                </c:pt>
                <c:pt idx="6817">
                  <c:v>0.85644554398148154</c:v>
                </c:pt>
                <c:pt idx="6818">
                  <c:v>0.85644569444444441</c:v>
                </c:pt>
                <c:pt idx="6819">
                  <c:v>0.85644570601851855</c:v>
                </c:pt>
                <c:pt idx="6820">
                  <c:v>0.85644800925925935</c:v>
                </c:pt>
                <c:pt idx="6821">
                  <c:v>0.85644802083333327</c:v>
                </c:pt>
                <c:pt idx="6822">
                  <c:v>0.85645032407407407</c:v>
                </c:pt>
                <c:pt idx="6823">
                  <c:v>0.8564503356481481</c:v>
                </c:pt>
                <c:pt idx="6824">
                  <c:v>0.85645265046296293</c:v>
                </c:pt>
                <c:pt idx="6825">
                  <c:v>0.85645266203703707</c:v>
                </c:pt>
                <c:pt idx="6826">
                  <c:v>0.85645297453703695</c:v>
                </c:pt>
                <c:pt idx="6827">
                  <c:v>0.85645297453703695</c:v>
                </c:pt>
                <c:pt idx="6828">
                  <c:v>0.85645730324074076</c:v>
                </c:pt>
                <c:pt idx="6829">
                  <c:v>0.85646475694444446</c:v>
                </c:pt>
                <c:pt idx="6830">
                  <c:v>0.85646475694444446</c:v>
                </c:pt>
                <c:pt idx="6831">
                  <c:v>0.85646866898148144</c:v>
                </c:pt>
                <c:pt idx="6832">
                  <c:v>0.85647612268518525</c:v>
                </c:pt>
                <c:pt idx="6833">
                  <c:v>0.85647612268518525</c:v>
                </c:pt>
                <c:pt idx="6834">
                  <c:v>0.85648025462962962</c:v>
                </c:pt>
                <c:pt idx="6835">
                  <c:v>0.85648771990740746</c:v>
                </c:pt>
                <c:pt idx="6836">
                  <c:v>0.85648802083333331</c:v>
                </c:pt>
                <c:pt idx="6837">
                  <c:v>0.85648771990740746</c:v>
                </c:pt>
                <c:pt idx="6838">
                  <c:v>0.85649182870370366</c:v>
                </c:pt>
                <c:pt idx="6839">
                  <c:v>0.85649927083333333</c:v>
                </c:pt>
                <c:pt idx="6840">
                  <c:v>0.85649927083333333</c:v>
                </c:pt>
                <c:pt idx="6841">
                  <c:v>0.85650340277777781</c:v>
                </c:pt>
                <c:pt idx="6842">
                  <c:v>0.85651084490740736</c:v>
                </c:pt>
                <c:pt idx="6843">
                  <c:v>0.85651084490740736</c:v>
                </c:pt>
                <c:pt idx="6844">
                  <c:v>0.85651497685185196</c:v>
                </c:pt>
                <c:pt idx="6845">
                  <c:v>0.85652241898148151</c:v>
                </c:pt>
                <c:pt idx="6846">
                  <c:v>0.85652241898148151</c:v>
                </c:pt>
                <c:pt idx="6847">
                  <c:v>0.85652655092592589</c:v>
                </c:pt>
                <c:pt idx="6848">
                  <c:v>0.85653422453703698</c:v>
                </c:pt>
                <c:pt idx="6849">
                  <c:v>0.85653422453703698</c:v>
                </c:pt>
                <c:pt idx="6850">
                  <c:v>0.85653812500000004</c:v>
                </c:pt>
                <c:pt idx="6851">
                  <c:v>0.85654556712962959</c:v>
                </c:pt>
                <c:pt idx="6852">
                  <c:v>0.85654556712962959</c:v>
                </c:pt>
                <c:pt idx="6853">
                  <c:v>0.85654969907407408</c:v>
                </c:pt>
                <c:pt idx="6854">
                  <c:v>0.85655715277777789</c:v>
                </c:pt>
                <c:pt idx="6855">
                  <c:v>0.85655715277777789</c:v>
                </c:pt>
                <c:pt idx="6856">
                  <c:v>0.85656128472222226</c:v>
                </c:pt>
                <c:pt idx="6857">
                  <c:v>0.85656140046296292</c:v>
                </c:pt>
                <c:pt idx="6858">
                  <c:v>0.85656269675925933</c:v>
                </c:pt>
                <c:pt idx="6859">
                  <c:v>0.85656275462962961</c:v>
                </c:pt>
                <c:pt idx="6860">
                  <c:v>0.85656276620370375</c:v>
                </c:pt>
                <c:pt idx="6861">
                  <c:v>0.85656506944444455</c:v>
                </c:pt>
                <c:pt idx="6862">
                  <c:v>0.85656509259259261</c:v>
                </c:pt>
                <c:pt idx="6863">
                  <c:v>0.8565673958333333</c:v>
                </c:pt>
                <c:pt idx="6864">
                  <c:v>0.85656740740740744</c:v>
                </c:pt>
                <c:pt idx="6865">
                  <c:v>0.85656858796296298</c:v>
                </c:pt>
                <c:pt idx="6866">
                  <c:v>0.85656858796296298</c:v>
                </c:pt>
                <c:pt idx="6867">
                  <c:v>0.85656972222222227</c:v>
                </c:pt>
                <c:pt idx="6868">
                  <c:v>0.8565697337962962</c:v>
                </c:pt>
                <c:pt idx="6869">
                  <c:v>0.85657440972222221</c:v>
                </c:pt>
                <c:pt idx="6870">
                  <c:v>0.85658030092592596</c:v>
                </c:pt>
                <c:pt idx="6871">
                  <c:v>0.85658060185185192</c:v>
                </c:pt>
                <c:pt idx="6872">
                  <c:v>0.85658030092592596</c:v>
                </c:pt>
                <c:pt idx="6873">
                  <c:v>0.85658598379629636</c:v>
                </c:pt>
                <c:pt idx="6874">
                  <c:v>0.8565920949074074</c:v>
                </c:pt>
                <c:pt idx="6875">
                  <c:v>0.85659239583333335</c:v>
                </c:pt>
                <c:pt idx="6876">
                  <c:v>0.8565920949074074</c:v>
                </c:pt>
                <c:pt idx="6877">
                  <c:v>0.85659755787037029</c:v>
                </c:pt>
                <c:pt idx="6878">
                  <c:v>0.85660344907407404</c:v>
                </c:pt>
                <c:pt idx="6879">
                  <c:v>0.85660377314814806</c:v>
                </c:pt>
                <c:pt idx="6880">
                  <c:v>0.85660344907407404</c:v>
                </c:pt>
                <c:pt idx="6881">
                  <c:v>0.85660913194444444</c:v>
                </c:pt>
                <c:pt idx="6882">
                  <c:v>0.85661502314814808</c:v>
                </c:pt>
                <c:pt idx="6883">
                  <c:v>0.85661534722222221</c:v>
                </c:pt>
                <c:pt idx="6884">
                  <c:v>0.85661502314814808</c:v>
                </c:pt>
                <c:pt idx="6885">
                  <c:v>0.85662070601851859</c:v>
                </c:pt>
                <c:pt idx="6886">
                  <c:v>0.85662659722222223</c:v>
                </c:pt>
                <c:pt idx="6887">
                  <c:v>0.85662659722222223</c:v>
                </c:pt>
                <c:pt idx="6888">
                  <c:v>0.85663228009259262</c:v>
                </c:pt>
                <c:pt idx="6889">
                  <c:v>0.85663817129629638</c:v>
                </c:pt>
                <c:pt idx="6890">
                  <c:v>0.85663847222222211</c:v>
                </c:pt>
                <c:pt idx="6891">
                  <c:v>0.85663817129629638</c:v>
                </c:pt>
                <c:pt idx="6892">
                  <c:v>0.85664386574074081</c:v>
                </c:pt>
                <c:pt idx="6893">
                  <c:v>0.85664952546296291</c:v>
                </c:pt>
                <c:pt idx="6894">
                  <c:v>0.85664952546296291</c:v>
                </c:pt>
                <c:pt idx="6895">
                  <c:v>0.85665543981481485</c:v>
                </c:pt>
                <c:pt idx="6896">
                  <c:v>0.85666109953703706</c:v>
                </c:pt>
                <c:pt idx="6897">
                  <c:v>0.85666109953703706</c:v>
                </c:pt>
                <c:pt idx="6898">
                  <c:v>0.85666701388888888</c:v>
                </c:pt>
                <c:pt idx="6899">
                  <c:v>0.8566726736111111</c:v>
                </c:pt>
                <c:pt idx="6900">
                  <c:v>0.8566726736111111</c:v>
                </c:pt>
                <c:pt idx="6901">
                  <c:v>0.85667858796296292</c:v>
                </c:pt>
                <c:pt idx="6902">
                  <c:v>0.85667868055555552</c:v>
                </c:pt>
                <c:pt idx="6903">
                  <c:v>0.85667997685185193</c:v>
                </c:pt>
                <c:pt idx="6904">
                  <c:v>0.85668004629629635</c:v>
                </c:pt>
                <c:pt idx="6905">
                  <c:v>0.85668005787037027</c:v>
                </c:pt>
                <c:pt idx="6906">
                  <c:v>0.85668236111111107</c:v>
                </c:pt>
                <c:pt idx="6907">
                  <c:v>0.85668237268518521</c:v>
                </c:pt>
                <c:pt idx="6908">
                  <c:v>0.85668420138888879</c:v>
                </c:pt>
                <c:pt idx="6909">
                  <c:v>0.8566903935185185</c:v>
                </c:pt>
                <c:pt idx="6910">
                  <c:v>0.85668420138888879</c:v>
                </c:pt>
                <c:pt idx="6911">
                  <c:v>0.85668468750000004</c:v>
                </c:pt>
                <c:pt idx="6912">
                  <c:v>0.85668469907407407</c:v>
                </c:pt>
                <c:pt idx="6913">
                  <c:v>0.85668700231481487</c:v>
                </c:pt>
                <c:pt idx="6914">
                  <c:v>0.85668702546296294</c:v>
                </c:pt>
                <c:pt idx="6915">
                  <c:v>0.85669185185185182</c:v>
                </c:pt>
                <c:pt idx="6916">
                  <c:v>0.85669596064814824</c:v>
                </c:pt>
                <c:pt idx="6917">
                  <c:v>0.85669596064814824</c:v>
                </c:pt>
                <c:pt idx="6918">
                  <c:v>0.85670342592592597</c:v>
                </c:pt>
                <c:pt idx="6919">
                  <c:v>0.85670753472222216</c:v>
                </c:pt>
                <c:pt idx="6920">
                  <c:v>0.85670783564814812</c:v>
                </c:pt>
                <c:pt idx="6921">
                  <c:v>0.85670753472222216</c:v>
                </c:pt>
                <c:pt idx="6922">
                  <c:v>0.856715</c:v>
                </c:pt>
                <c:pt idx="6923">
                  <c:v>0.85671910879629631</c:v>
                </c:pt>
                <c:pt idx="6924">
                  <c:v>0.85671910879629631</c:v>
                </c:pt>
                <c:pt idx="6925">
                  <c:v>0.85672657407407404</c:v>
                </c:pt>
                <c:pt idx="6926">
                  <c:v>0.85673046296296296</c:v>
                </c:pt>
                <c:pt idx="6927">
                  <c:v>0.85673046296296296</c:v>
                </c:pt>
                <c:pt idx="6928">
                  <c:v>0.85673815972222223</c:v>
                </c:pt>
                <c:pt idx="6929">
                  <c:v>0.85674203703703711</c:v>
                </c:pt>
                <c:pt idx="6930">
                  <c:v>0.85674203703703711</c:v>
                </c:pt>
                <c:pt idx="6931">
                  <c:v>0.85674973379629626</c:v>
                </c:pt>
                <c:pt idx="6932">
                  <c:v>0.85675362268518518</c:v>
                </c:pt>
                <c:pt idx="6933">
                  <c:v>0.85675362268518518</c:v>
                </c:pt>
                <c:pt idx="6934">
                  <c:v>0.8567613078703703</c:v>
                </c:pt>
                <c:pt idx="6935">
                  <c:v>0.8567652199074075</c:v>
                </c:pt>
                <c:pt idx="6936">
                  <c:v>0.8567652199074075</c:v>
                </c:pt>
                <c:pt idx="6937">
                  <c:v>0.85677288194444445</c:v>
                </c:pt>
                <c:pt idx="6938">
                  <c:v>0.85677699074074065</c:v>
                </c:pt>
                <c:pt idx="6939">
                  <c:v>0.85677699074074065</c:v>
                </c:pt>
                <c:pt idx="6940">
                  <c:v>0.8567844560185186</c:v>
                </c:pt>
                <c:pt idx="6941">
                  <c:v>0.85678834490740741</c:v>
                </c:pt>
                <c:pt idx="6942">
                  <c:v>0.85678834490740741</c:v>
                </c:pt>
                <c:pt idx="6943">
                  <c:v>0.85679603009259253</c:v>
                </c:pt>
                <c:pt idx="6944">
                  <c:v>0.85679615740740733</c:v>
                </c:pt>
                <c:pt idx="6945">
                  <c:v>0.85679745370370375</c:v>
                </c:pt>
                <c:pt idx="6946">
                  <c:v>0.85679751157407402</c:v>
                </c:pt>
                <c:pt idx="6947">
                  <c:v>0.85679752314814817</c:v>
                </c:pt>
                <c:pt idx="6948">
                  <c:v>0.85679982638888885</c:v>
                </c:pt>
                <c:pt idx="6949">
                  <c:v>0.85679982638888885</c:v>
                </c:pt>
                <c:pt idx="6950">
                  <c:v>0.85679982638888885</c:v>
                </c:pt>
                <c:pt idx="6951">
                  <c:v>0.856799837962963</c:v>
                </c:pt>
                <c:pt idx="6952">
                  <c:v>0.85680215277777771</c:v>
                </c:pt>
                <c:pt idx="6953">
                  <c:v>0.85680216435185186</c:v>
                </c:pt>
                <c:pt idx="6954">
                  <c:v>0.85680446759259254</c:v>
                </c:pt>
                <c:pt idx="6955">
                  <c:v>0.85680447916666669</c:v>
                </c:pt>
                <c:pt idx="6956">
                  <c:v>0.85680915509259259</c:v>
                </c:pt>
                <c:pt idx="6957">
                  <c:v>0.85681148148148145</c:v>
                </c:pt>
                <c:pt idx="6958">
                  <c:v>0.85681148148148145</c:v>
                </c:pt>
                <c:pt idx="6959">
                  <c:v>0.85682072916666663</c:v>
                </c:pt>
                <c:pt idx="6960">
                  <c:v>0.8568230902777777</c:v>
                </c:pt>
                <c:pt idx="6961">
                  <c:v>0.85682339120370365</c:v>
                </c:pt>
                <c:pt idx="6962">
                  <c:v>0.8568230902777777</c:v>
                </c:pt>
                <c:pt idx="6963">
                  <c:v>0.85683230324074078</c:v>
                </c:pt>
                <c:pt idx="6964">
                  <c:v>0.85683464120370367</c:v>
                </c:pt>
                <c:pt idx="6965">
                  <c:v>0.8568349652777778</c:v>
                </c:pt>
                <c:pt idx="6966">
                  <c:v>0.85683464120370367</c:v>
                </c:pt>
                <c:pt idx="6967">
                  <c:v>0.85684388888888885</c:v>
                </c:pt>
                <c:pt idx="6968">
                  <c:v>0.85684621527777782</c:v>
                </c:pt>
                <c:pt idx="6969">
                  <c:v>0.85684621527777782</c:v>
                </c:pt>
                <c:pt idx="6970">
                  <c:v>0.856855462962963</c:v>
                </c:pt>
                <c:pt idx="6971">
                  <c:v>0.85685778935185175</c:v>
                </c:pt>
                <c:pt idx="6972">
                  <c:v>0.85685809027777771</c:v>
                </c:pt>
                <c:pt idx="6973">
                  <c:v>0.85685778935185175</c:v>
                </c:pt>
                <c:pt idx="6974">
                  <c:v>0.85686703703703715</c:v>
                </c:pt>
                <c:pt idx="6975">
                  <c:v>0.8568693634259259</c:v>
                </c:pt>
                <c:pt idx="6976">
                  <c:v>0.8568693634259259</c:v>
                </c:pt>
                <c:pt idx="6977">
                  <c:v>0.85687861111111108</c:v>
                </c:pt>
                <c:pt idx="6978">
                  <c:v>0.85688094907407397</c:v>
                </c:pt>
                <c:pt idx="6979">
                  <c:v>0.85688094907407397</c:v>
                </c:pt>
                <c:pt idx="6980">
                  <c:v>0.85689018518518523</c:v>
                </c:pt>
                <c:pt idx="6981">
                  <c:v>0.85689252314814812</c:v>
                </c:pt>
                <c:pt idx="6982">
                  <c:v>0.85689252314814812</c:v>
                </c:pt>
                <c:pt idx="6983">
                  <c:v>0.8569017708333333</c:v>
                </c:pt>
                <c:pt idx="6984">
                  <c:v>0.85690409722222227</c:v>
                </c:pt>
                <c:pt idx="6985">
                  <c:v>0.85690409722222227</c:v>
                </c:pt>
                <c:pt idx="6986">
                  <c:v>0.85691334490740745</c:v>
                </c:pt>
                <c:pt idx="6987">
                  <c:v>0.85691346064814811</c:v>
                </c:pt>
                <c:pt idx="6988">
                  <c:v>0.85691475694444452</c:v>
                </c:pt>
                <c:pt idx="6989">
                  <c:v>0.85691482638888894</c:v>
                </c:pt>
                <c:pt idx="6990">
                  <c:v>0.85691483796296286</c:v>
                </c:pt>
                <c:pt idx="6991">
                  <c:v>0.85691546296296295</c:v>
                </c:pt>
                <c:pt idx="6992">
                  <c:v>0.85691546296296295</c:v>
                </c:pt>
                <c:pt idx="6993">
                  <c:v>0.85691714120370366</c:v>
                </c:pt>
                <c:pt idx="6994">
                  <c:v>0.8569171527777778</c:v>
                </c:pt>
                <c:pt idx="6995">
                  <c:v>0.85691945601851849</c:v>
                </c:pt>
                <c:pt idx="6996">
                  <c:v>0.85691946759259263</c:v>
                </c:pt>
                <c:pt idx="6997">
                  <c:v>0.85692178240740746</c:v>
                </c:pt>
                <c:pt idx="6998">
                  <c:v>0.85692179398148138</c:v>
                </c:pt>
                <c:pt idx="6999">
                  <c:v>0.8569264699074074</c:v>
                </c:pt>
                <c:pt idx="7000">
                  <c:v>0.85692702546296295</c:v>
                </c:pt>
                <c:pt idx="7001">
                  <c:v>0.85692702546296295</c:v>
                </c:pt>
                <c:pt idx="7002">
                  <c:v>0.85693804398148155</c:v>
                </c:pt>
                <c:pt idx="7003">
                  <c:v>0.85693859953703699</c:v>
                </c:pt>
                <c:pt idx="7004">
                  <c:v>0.85693859953703699</c:v>
                </c:pt>
                <c:pt idx="7005">
                  <c:v>0.85694961805555547</c:v>
                </c:pt>
                <c:pt idx="7006">
                  <c:v>0.85695017361111114</c:v>
                </c:pt>
                <c:pt idx="7007">
                  <c:v>0.85695017361111114</c:v>
                </c:pt>
                <c:pt idx="7008">
                  <c:v>0.85696119212962962</c:v>
                </c:pt>
                <c:pt idx="7009">
                  <c:v>0.85696196759259269</c:v>
                </c:pt>
                <c:pt idx="7010">
                  <c:v>0.85696196759259269</c:v>
                </c:pt>
                <c:pt idx="7011">
                  <c:v>0.85697277777777769</c:v>
                </c:pt>
                <c:pt idx="7012">
                  <c:v>0.85697332175925922</c:v>
                </c:pt>
                <c:pt idx="7013">
                  <c:v>0.85697332175925922</c:v>
                </c:pt>
                <c:pt idx="7014">
                  <c:v>0.85698435185185184</c:v>
                </c:pt>
                <c:pt idx="7015">
                  <c:v>0.85698489583333337</c:v>
                </c:pt>
                <c:pt idx="7016">
                  <c:v>0.85698489583333337</c:v>
                </c:pt>
                <c:pt idx="7017">
                  <c:v>0.85699592592592599</c:v>
                </c:pt>
                <c:pt idx="7018">
                  <c:v>0.85699646990740741</c:v>
                </c:pt>
                <c:pt idx="7019">
                  <c:v>0.85699646990740741</c:v>
                </c:pt>
                <c:pt idx="7020">
                  <c:v>0.85700750000000003</c:v>
                </c:pt>
                <c:pt idx="7021">
                  <c:v>0.85700806712962974</c:v>
                </c:pt>
                <c:pt idx="7022">
                  <c:v>0.85700806712962974</c:v>
                </c:pt>
                <c:pt idx="7023">
                  <c:v>0.85701907407407407</c:v>
                </c:pt>
                <c:pt idx="7024">
                  <c:v>0.85701962962962963</c:v>
                </c:pt>
                <c:pt idx="7025">
                  <c:v>0.85701993055555559</c:v>
                </c:pt>
                <c:pt idx="7026">
                  <c:v>0.85701962962962963</c:v>
                </c:pt>
                <c:pt idx="7027">
                  <c:v>0.85703064814814811</c:v>
                </c:pt>
                <c:pt idx="7028">
                  <c:v>0.85703075231481485</c:v>
                </c:pt>
                <c:pt idx="7029">
                  <c:v>0.85703209490740739</c:v>
                </c:pt>
                <c:pt idx="7030">
                  <c:v>0.85703107638888898</c:v>
                </c:pt>
                <c:pt idx="7031">
                  <c:v>0.85703107638888898</c:v>
                </c:pt>
                <c:pt idx="7032">
                  <c:v>0.85703216435185192</c:v>
                </c:pt>
                <c:pt idx="7033">
                  <c:v>0.85703217592592595</c:v>
                </c:pt>
                <c:pt idx="7034">
                  <c:v>0.85703447916666675</c:v>
                </c:pt>
                <c:pt idx="7035">
                  <c:v>0.85703449074074067</c:v>
                </c:pt>
                <c:pt idx="7036">
                  <c:v>0.85703679398148147</c:v>
                </c:pt>
                <c:pt idx="7037">
                  <c:v>0.85703681712962965</c:v>
                </c:pt>
                <c:pt idx="7038">
                  <c:v>0.85703912037037033</c:v>
                </c:pt>
                <c:pt idx="7039">
                  <c:v>0.85703913194444448</c:v>
                </c:pt>
                <c:pt idx="7040">
                  <c:v>0.85704269675925937</c:v>
                </c:pt>
                <c:pt idx="7041">
                  <c:v>0.85704269675925937</c:v>
                </c:pt>
                <c:pt idx="7042">
                  <c:v>0.85704442129629632</c:v>
                </c:pt>
                <c:pt idx="7043">
                  <c:v>0.85705430555555562</c:v>
                </c:pt>
                <c:pt idx="7044">
                  <c:v>0.85705430555555562</c:v>
                </c:pt>
                <c:pt idx="7045">
                  <c:v>0.85705599537037036</c:v>
                </c:pt>
                <c:pt idx="7046">
                  <c:v>0.85706591435185187</c:v>
                </c:pt>
                <c:pt idx="7047">
                  <c:v>0.85706591435185187</c:v>
                </c:pt>
                <c:pt idx="7048">
                  <c:v>0.8570675694444444</c:v>
                </c:pt>
                <c:pt idx="7049">
                  <c:v>0.85707746527777784</c:v>
                </c:pt>
                <c:pt idx="7050">
                  <c:v>0.85707776620370379</c:v>
                </c:pt>
                <c:pt idx="7051">
                  <c:v>0.85707746527777784</c:v>
                </c:pt>
                <c:pt idx="7052">
                  <c:v>0.85707914351851855</c:v>
                </c:pt>
                <c:pt idx="7053">
                  <c:v>0.85708903935185188</c:v>
                </c:pt>
                <c:pt idx="7054">
                  <c:v>0.85708903935185188</c:v>
                </c:pt>
                <c:pt idx="7055">
                  <c:v>0.85709072916666662</c:v>
                </c:pt>
                <c:pt idx="7056">
                  <c:v>0.85710061342592592</c:v>
                </c:pt>
                <c:pt idx="7057">
                  <c:v>0.85710091435185187</c:v>
                </c:pt>
                <c:pt idx="7058">
                  <c:v>0.85710061342592592</c:v>
                </c:pt>
                <c:pt idx="7059">
                  <c:v>0.85710230324074077</c:v>
                </c:pt>
                <c:pt idx="7060">
                  <c:v>0.8571121990740741</c:v>
                </c:pt>
                <c:pt idx="7061">
                  <c:v>0.85711249999999994</c:v>
                </c:pt>
                <c:pt idx="7062">
                  <c:v>0.8571121990740741</c:v>
                </c:pt>
                <c:pt idx="7063">
                  <c:v>0.85711387731481492</c:v>
                </c:pt>
                <c:pt idx="7064">
                  <c:v>0.85712357638888881</c:v>
                </c:pt>
                <c:pt idx="7065">
                  <c:v>0.85712386574074084</c:v>
                </c:pt>
                <c:pt idx="7066">
                  <c:v>0.85712357638888881</c:v>
                </c:pt>
                <c:pt idx="7067">
                  <c:v>0.85712545138888885</c:v>
                </c:pt>
                <c:pt idx="7068">
                  <c:v>0.85713512731481478</c:v>
                </c:pt>
                <c:pt idx="7069">
                  <c:v>0.85713545138888891</c:v>
                </c:pt>
                <c:pt idx="7070">
                  <c:v>0.85713512731481478</c:v>
                </c:pt>
                <c:pt idx="7071">
                  <c:v>0.857137025462963</c:v>
                </c:pt>
                <c:pt idx="7072">
                  <c:v>0.85714692129629633</c:v>
                </c:pt>
                <c:pt idx="7073">
                  <c:v>0.85714724537037046</c:v>
                </c:pt>
                <c:pt idx="7074">
                  <c:v>0.85714692129629633</c:v>
                </c:pt>
                <c:pt idx="7075">
                  <c:v>0.85714859953703704</c:v>
                </c:pt>
                <c:pt idx="7076">
                  <c:v>0.85714870370370377</c:v>
                </c:pt>
                <c:pt idx="7077">
                  <c:v>0.85715002314814814</c:v>
                </c:pt>
                <c:pt idx="7078">
                  <c:v>0.85715008101851853</c:v>
                </c:pt>
                <c:pt idx="7079">
                  <c:v>0.85715009259259256</c:v>
                </c:pt>
                <c:pt idx="7080">
                  <c:v>0.85715239583333336</c:v>
                </c:pt>
                <c:pt idx="7081">
                  <c:v>0.85715241898148153</c:v>
                </c:pt>
                <c:pt idx="7082">
                  <c:v>0.85715472222222233</c:v>
                </c:pt>
                <c:pt idx="7083">
                  <c:v>0.85715473379629625</c:v>
                </c:pt>
                <c:pt idx="7084">
                  <c:v>0.85715703703703705</c:v>
                </c:pt>
                <c:pt idx="7085">
                  <c:v>0.85715704861111108</c:v>
                </c:pt>
                <c:pt idx="7086">
                  <c:v>0.85715824074074076</c:v>
                </c:pt>
                <c:pt idx="7087">
                  <c:v>0.85715824074074076</c:v>
                </c:pt>
                <c:pt idx="7088">
                  <c:v>0.85716149305555556</c:v>
                </c:pt>
                <c:pt idx="7089">
                  <c:v>0.85716981481481491</c:v>
                </c:pt>
                <c:pt idx="7090">
                  <c:v>0.85716981481481491</c:v>
                </c:pt>
                <c:pt idx="7091">
                  <c:v>0.85717306712962971</c:v>
                </c:pt>
                <c:pt idx="7092">
                  <c:v>0.85718141203703702</c:v>
                </c:pt>
                <c:pt idx="7093">
                  <c:v>0.85718141203703702</c:v>
                </c:pt>
                <c:pt idx="7094">
                  <c:v>0.85718465277777778</c:v>
                </c:pt>
                <c:pt idx="7095">
                  <c:v>0.85719298611111105</c:v>
                </c:pt>
                <c:pt idx="7096">
                  <c:v>0.85719328703703701</c:v>
                </c:pt>
                <c:pt idx="7097">
                  <c:v>0.85719298611111105</c:v>
                </c:pt>
                <c:pt idx="7098">
                  <c:v>0.85719622685185193</c:v>
                </c:pt>
                <c:pt idx="7099">
                  <c:v>0.8572045601851852</c:v>
                </c:pt>
                <c:pt idx="7100">
                  <c:v>0.8572045601851852</c:v>
                </c:pt>
                <c:pt idx="7101">
                  <c:v>0.85720780092592586</c:v>
                </c:pt>
                <c:pt idx="7102">
                  <c:v>0.85721613425925935</c:v>
                </c:pt>
                <c:pt idx="7103">
                  <c:v>0.85721645833333326</c:v>
                </c:pt>
                <c:pt idx="7104">
                  <c:v>0.85721613425925935</c:v>
                </c:pt>
                <c:pt idx="7105">
                  <c:v>0.85721937500000001</c:v>
                </c:pt>
                <c:pt idx="7106">
                  <c:v>0.85722770833333328</c:v>
                </c:pt>
                <c:pt idx="7107">
                  <c:v>0.85722770833333328</c:v>
                </c:pt>
                <c:pt idx="7108">
                  <c:v>0.85723094907407404</c:v>
                </c:pt>
                <c:pt idx="7109">
                  <c:v>0.85723928240740743</c:v>
                </c:pt>
                <c:pt idx="7110">
                  <c:v>0.85723928240740743</c:v>
                </c:pt>
                <c:pt idx="7111">
                  <c:v>0.85724252314814819</c:v>
                </c:pt>
                <c:pt idx="7112">
                  <c:v>0.85725089120370368</c:v>
                </c:pt>
                <c:pt idx="7113">
                  <c:v>0.85725089120370368</c:v>
                </c:pt>
                <c:pt idx="7114">
                  <c:v>0.85725409722222212</c:v>
                </c:pt>
                <c:pt idx="7115">
                  <c:v>0.85726244212962965</c:v>
                </c:pt>
                <c:pt idx="7116">
                  <c:v>0.85726273148148147</c:v>
                </c:pt>
                <c:pt idx="7117">
                  <c:v>0.85726244212962965</c:v>
                </c:pt>
                <c:pt idx="7118">
                  <c:v>0.85726567129629627</c:v>
                </c:pt>
                <c:pt idx="7119">
                  <c:v>0.85726577546296301</c:v>
                </c:pt>
                <c:pt idx="7120">
                  <c:v>0.85726709490740738</c:v>
                </c:pt>
                <c:pt idx="7121">
                  <c:v>0.85726715277777776</c:v>
                </c:pt>
                <c:pt idx="7122">
                  <c:v>0.85726716435185191</c:v>
                </c:pt>
                <c:pt idx="7123">
                  <c:v>0.85726947916666674</c:v>
                </c:pt>
                <c:pt idx="7124">
                  <c:v>0.85726949074074066</c:v>
                </c:pt>
                <c:pt idx="7125">
                  <c:v>0.85727179398148146</c:v>
                </c:pt>
                <c:pt idx="7126">
                  <c:v>0.85727180555555549</c:v>
                </c:pt>
                <c:pt idx="7127">
                  <c:v>0.8572740509259259</c:v>
                </c:pt>
                <c:pt idx="7128">
                  <c:v>0.8572740509259259</c:v>
                </c:pt>
                <c:pt idx="7129">
                  <c:v>0.85727410879629629</c:v>
                </c:pt>
                <c:pt idx="7130">
                  <c:v>0.85727412037037043</c:v>
                </c:pt>
                <c:pt idx="7131">
                  <c:v>0.85727884259259257</c:v>
                </c:pt>
                <c:pt idx="7132">
                  <c:v>0.85728562499999994</c:v>
                </c:pt>
                <c:pt idx="7133">
                  <c:v>0.85728562499999994</c:v>
                </c:pt>
                <c:pt idx="7134">
                  <c:v>0.85729041666666672</c:v>
                </c:pt>
                <c:pt idx="7135">
                  <c:v>0.85729719907407409</c:v>
                </c:pt>
                <c:pt idx="7136">
                  <c:v>0.85729719907407409</c:v>
                </c:pt>
                <c:pt idx="7137">
                  <c:v>0.85730199074074076</c:v>
                </c:pt>
                <c:pt idx="7138">
                  <c:v>0.85730877314814824</c:v>
                </c:pt>
                <c:pt idx="7139">
                  <c:v>0.85730907407407397</c:v>
                </c:pt>
                <c:pt idx="7140">
                  <c:v>0.85730877314814824</c:v>
                </c:pt>
                <c:pt idx="7141">
                  <c:v>0.8573135648148148</c:v>
                </c:pt>
                <c:pt idx="7142">
                  <c:v>0.85732015046296295</c:v>
                </c:pt>
                <c:pt idx="7143">
                  <c:v>0.8573204513888889</c:v>
                </c:pt>
                <c:pt idx="7144">
                  <c:v>0.85732015046296295</c:v>
                </c:pt>
                <c:pt idx="7145">
                  <c:v>0.85732513888888884</c:v>
                </c:pt>
                <c:pt idx="7146">
                  <c:v>0.85733192129629632</c:v>
                </c:pt>
                <c:pt idx="7147">
                  <c:v>0.85733224537037034</c:v>
                </c:pt>
                <c:pt idx="7148">
                  <c:v>0.85733192129629632</c:v>
                </c:pt>
                <c:pt idx="7149">
                  <c:v>0.85733672453703702</c:v>
                </c:pt>
                <c:pt idx="7150">
                  <c:v>0.85734327546296296</c:v>
                </c:pt>
                <c:pt idx="7151">
                  <c:v>0.85734327546296296</c:v>
                </c:pt>
                <c:pt idx="7152">
                  <c:v>0.85734829861111106</c:v>
                </c:pt>
                <c:pt idx="7153">
                  <c:v>0.85735484953703711</c:v>
                </c:pt>
                <c:pt idx="7154">
                  <c:v>0.85735484953703711</c:v>
                </c:pt>
                <c:pt idx="7155">
                  <c:v>0.85735987268518521</c:v>
                </c:pt>
                <c:pt idx="7156">
                  <c:v>0.85736642361111104</c:v>
                </c:pt>
                <c:pt idx="7157">
                  <c:v>0.85736642361111104</c:v>
                </c:pt>
                <c:pt idx="7158">
                  <c:v>0.85737144675925936</c:v>
                </c:pt>
                <c:pt idx="7159">
                  <c:v>0.85737799768518519</c:v>
                </c:pt>
                <c:pt idx="7160">
                  <c:v>0.85737799768518519</c:v>
                </c:pt>
                <c:pt idx="7161">
                  <c:v>0.85738302083333329</c:v>
                </c:pt>
                <c:pt idx="7162">
                  <c:v>0.85738311342592599</c:v>
                </c:pt>
                <c:pt idx="7163">
                  <c:v>0.8573844444444445</c:v>
                </c:pt>
                <c:pt idx="7164">
                  <c:v>0.85738450231481478</c:v>
                </c:pt>
                <c:pt idx="7165">
                  <c:v>0.85738451388888892</c:v>
                </c:pt>
                <c:pt idx="7166">
                  <c:v>0.85738681712962961</c:v>
                </c:pt>
                <c:pt idx="7167">
                  <c:v>0.85738682870370375</c:v>
                </c:pt>
                <c:pt idx="7168">
                  <c:v>0.85738913194444455</c:v>
                </c:pt>
                <c:pt idx="7169">
                  <c:v>0.85738915509259261</c:v>
                </c:pt>
                <c:pt idx="7170">
                  <c:v>0.85738947916666663</c:v>
                </c:pt>
                <c:pt idx="7171">
                  <c:v>0.85738947916666663</c:v>
                </c:pt>
                <c:pt idx="7172">
                  <c:v>0.8573914583333333</c:v>
                </c:pt>
                <c:pt idx="7173">
                  <c:v>0.85739146990740744</c:v>
                </c:pt>
                <c:pt idx="7174">
                  <c:v>0.85739611111111114</c:v>
                </c:pt>
                <c:pt idx="7175">
                  <c:v>0.85740111111111117</c:v>
                </c:pt>
                <c:pt idx="7176">
                  <c:v>0.85740111111111117</c:v>
                </c:pt>
                <c:pt idx="7177">
                  <c:v>0.85740768518518518</c:v>
                </c:pt>
                <c:pt idx="7178">
                  <c:v>0.85741268518518521</c:v>
                </c:pt>
                <c:pt idx="7179">
                  <c:v>0.85741298611111105</c:v>
                </c:pt>
                <c:pt idx="7180">
                  <c:v>0.85741268518518521</c:v>
                </c:pt>
                <c:pt idx="7181">
                  <c:v>0.85741925925925921</c:v>
                </c:pt>
                <c:pt idx="7182">
                  <c:v>0.85742425925925925</c:v>
                </c:pt>
                <c:pt idx="7183">
                  <c:v>0.85742425925925925</c:v>
                </c:pt>
                <c:pt idx="7184">
                  <c:v>0.8574308449074074</c:v>
                </c:pt>
                <c:pt idx="7185">
                  <c:v>0.85743587962962964</c:v>
                </c:pt>
                <c:pt idx="7186">
                  <c:v>0.85743587962962964</c:v>
                </c:pt>
                <c:pt idx="7187">
                  <c:v>0.85744241898148144</c:v>
                </c:pt>
                <c:pt idx="7188">
                  <c:v>0.85744741898148147</c:v>
                </c:pt>
                <c:pt idx="7189">
                  <c:v>0.85744741898148147</c:v>
                </c:pt>
                <c:pt idx="7190">
                  <c:v>0.85745399305555559</c:v>
                </c:pt>
                <c:pt idx="7191">
                  <c:v>0.85745899305555551</c:v>
                </c:pt>
                <c:pt idx="7192">
                  <c:v>0.85745899305555551</c:v>
                </c:pt>
                <c:pt idx="7193">
                  <c:v>0.85746556712962974</c:v>
                </c:pt>
                <c:pt idx="7194">
                  <c:v>0.85747059027777783</c:v>
                </c:pt>
                <c:pt idx="7195">
                  <c:v>0.85747059027777783</c:v>
                </c:pt>
                <c:pt idx="7196">
                  <c:v>0.85747714120370366</c:v>
                </c:pt>
                <c:pt idx="7197">
                  <c:v>0.85748214120370381</c:v>
                </c:pt>
                <c:pt idx="7198">
                  <c:v>0.85748214120370381</c:v>
                </c:pt>
                <c:pt idx="7199">
                  <c:v>0.85748872685185196</c:v>
                </c:pt>
                <c:pt idx="7200">
                  <c:v>0.85749372685185188</c:v>
                </c:pt>
                <c:pt idx="7201">
                  <c:v>0.85749372685185188</c:v>
                </c:pt>
                <c:pt idx="7202">
                  <c:v>0.85750030092592588</c:v>
                </c:pt>
                <c:pt idx="7203">
                  <c:v>0.85750048611111118</c:v>
                </c:pt>
                <c:pt idx="7204">
                  <c:v>0.85750178240740738</c:v>
                </c:pt>
                <c:pt idx="7205">
                  <c:v>0.85750184027777776</c:v>
                </c:pt>
                <c:pt idx="7206">
                  <c:v>0.85750185185185179</c:v>
                </c:pt>
                <c:pt idx="7207">
                  <c:v>0.85750416666666673</c:v>
                </c:pt>
                <c:pt idx="7208">
                  <c:v>0.85750417824074077</c:v>
                </c:pt>
                <c:pt idx="7209">
                  <c:v>0.85750511574074073</c:v>
                </c:pt>
                <c:pt idx="7210">
                  <c:v>0.85750511574074073</c:v>
                </c:pt>
                <c:pt idx="7211">
                  <c:v>0.85750648148148156</c:v>
                </c:pt>
                <c:pt idx="7212">
                  <c:v>0.85750649305555549</c:v>
                </c:pt>
                <c:pt idx="7213">
                  <c:v>0.85750881944444446</c:v>
                </c:pt>
                <c:pt idx="7214">
                  <c:v>0.85750883101851849</c:v>
                </c:pt>
                <c:pt idx="7215">
                  <c:v>0.8575135069444445</c:v>
                </c:pt>
                <c:pt idx="7216">
                  <c:v>0.85751694444444437</c:v>
                </c:pt>
                <c:pt idx="7217">
                  <c:v>0.85751694444444437</c:v>
                </c:pt>
                <c:pt idx="7218">
                  <c:v>0.85752508101851854</c:v>
                </c:pt>
                <c:pt idx="7219">
                  <c:v>0.85752829861111113</c:v>
                </c:pt>
                <c:pt idx="7220">
                  <c:v>0.85752829861111113</c:v>
                </c:pt>
                <c:pt idx="7221">
                  <c:v>0.85753665509259258</c:v>
                </c:pt>
                <c:pt idx="7222">
                  <c:v>0.85753987268518517</c:v>
                </c:pt>
                <c:pt idx="7223">
                  <c:v>0.85753987268518517</c:v>
                </c:pt>
                <c:pt idx="7224">
                  <c:v>0.85754822916666662</c:v>
                </c:pt>
                <c:pt idx="7225">
                  <c:v>0.85755144675925932</c:v>
                </c:pt>
                <c:pt idx="7226">
                  <c:v>0.85755144675925932</c:v>
                </c:pt>
                <c:pt idx="7227">
                  <c:v>0.85755980324074077</c:v>
                </c:pt>
                <c:pt idx="7228">
                  <c:v>0.85756305555555556</c:v>
                </c:pt>
                <c:pt idx="7229">
                  <c:v>0.85756305555555556</c:v>
                </c:pt>
                <c:pt idx="7230">
                  <c:v>0.85757137731481492</c:v>
                </c:pt>
                <c:pt idx="7231">
                  <c:v>0.85757459490740739</c:v>
                </c:pt>
                <c:pt idx="7232">
                  <c:v>0.85757459490740739</c:v>
                </c:pt>
                <c:pt idx="7233">
                  <c:v>0.85758295138888885</c:v>
                </c:pt>
                <c:pt idx="7234">
                  <c:v>0.85758618055555547</c:v>
                </c:pt>
                <c:pt idx="7235">
                  <c:v>0.85758618055555547</c:v>
                </c:pt>
                <c:pt idx="7236">
                  <c:v>0.85759453703703714</c:v>
                </c:pt>
                <c:pt idx="7237">
                  <c:v>0.85759777777777779</c:v>
                </c:pt>
                <c:pt idx="7238">
                  <c:v>0.85759777777777779</c:v>
                </c:pt>
                <c:pt idx="7239">
                  <c:v>0.85760611111111107</c:v>
                </c:pt>
                <c:pt idx="7240">
                  <c:v>0.85760932870370377</c:v>
                </c:pt>
                <c:pt idx="7241">
                  <c:v>0.85760932870370377</c:v>
                </c:pt>
                <c:pt idx="7242">
                  <c:v>0.85761768518518522</c:v>
                </c:pt>
                <c:pt idx="7243">
                  <c:v>0.8576177777777777</c:v>
                </c:pt>
                <c:pt idx="7244">
                  <c:v>0.85761908564814815</c:v>
                </c:pt>
                <c:pt idx="7245">
                  <c:v>0.85761916666666671</c:v>
                </c:pt>
                <c:pt idx="7246">
                  <c:v>0.85761917824074063</c:v>
                </c:pt>
                <c:pt idx="7247">
                  <c:v>0.85762072916666676</c:v>
                </c:pt>
                <c:pt idx="7248">
                  <c:v>0.85762072916666676</c:v>
                </c:pt>
                <c:pt idx="7249">
                  <c:v>0.85762149305555557</c:v>
                </c:pt>
                <c:pt idx="7250">
                  <c:v>0.85762150462962961</c:v>
                </c:pt>
                <c:pt idx="7251">
                  <c:v>0.8576238078703704</c:v>
                </c:pt>
                <c:pt idx="7252">
                  <c:v>0.85762381944444444</c:v>
                </c:pt>
                <c:pt idx="7253">
                  <c:v>0.85762613425925915</c:v>
                </c:pt>
                <c:pt idx="7254">
                  <c:v>0.8576261458333333</c:v>
                </c:pt>
                <c:pt idx="7255">
                  <c:v>0.8576307870370371</c:v>
                </c:pt>
                <c:pt idx="7256">
                  <c:v>0.85763245370370367</c:v>
                </c:pt>
                <c:pt idx="7257">
                  <c:v>0.85763245370370367</c:v>
                </c:pt>
                <c:pt idx="7258">
                  <c:v>0.85764236111111114</c:v>
                </c:pt>
                <c:pt idx="7259">
                  <c:v>0.85764402777777782</c:v>
                </c:pt>
                <c:pt idx="7260">
                  <c:v>0.85764402777777782</c:v>
                </c:pt>
                <c:pt idx="7261">
                  <c:v>0.85765394675925932</c:v>
                </c:pt>
                <c:pt idx="7262">
                  <c:v>0.85765562500000003</c:v>
                </c:pt>
                <c:pt idx="7263">
                  <c:v>0.85765562500000003</c:v>
                </c:pt>
                <c:pt idx="7264">
                  <c:v>0.8576564351851852</c:v>
                </c:pt>
                <c:pt idx="7265">
                  <c:v>0.85765648148148144</c:v>
                </c:pt>
                <c:pt idx="7266">
                  <c:v>0.85765719907407412</c:v>
                </c:pt>
                <c:pt idx="7267">
                  <c:v>0.85765724537037036</c:v>
                </c:pt>
                <c:pt idx="7268">
                  <c:v>0.85765711805555556</c:v>
                </c:pt>
                <c:pt idx="7269">
                  <c:v>0.8576571296296297</c:v>
                </c:pt>
                <c:pt idx="7270">
                  <c:v>0.8576571296296297</c:v>
                </c:pt>
                <c:pt idx="7271">
                  <c:v>0.8576571296296297</c:v>
                </c:pt>
                <c:pt idx="7272">
                  <c:v>0.8576571296296297</c:v>
                </c:pt>
                <c:pt idx="7273">
                  <c:v>0.8576571296296297</c:v>
                </c:pt>
                <c:pt idx="7274">
                  <c:v>0.85765714120370362</c:v>
                </c:pt>
                <c:pt idx="7275">
                  <c:v>0.85765714120370362</c:v>
                </c:pt>
                <c:pt idx="7276">
                  <c:v>0.85765714120370362</c:v>
                </c:pt>
                <c:pt idx="7277">
                  <c:v>0.85765714120370362</c:v>
                </c:pt>
                <c:pt idx="7278">
                  <c:v>0.85765759259259255</c:v>
                </c:pt>
                <c:pt idx="7279">
                  <c:v>0.8576576041666667</c:v>
                </c:pt>
                <c:pt idx="7280">
                  <c:v>0.8576576041666667</c:v>
                </c:pt>
                <c:pt idx="7281">
                  <c:v>0.8576576041666667</c:v>
                </c:pt>
                <c:pt idx="7282">
                  <c:v>0.8576576041666667</c:v>
                </c:pt>
                <c:pt idx="7283">
                  <c:v>0.85765761574074073</c:v>
                </c:pt>
                <c:pt idx="7284">
                  <c:v>0.85765761574074073</c:v>
                </c:pt>
                <c:pt idx="7285">
                  <c:v>0.85765761574074073</c:v>
                </c:pt>
                <c:pt idx="7286">
                  <c:v>0.85765761574074073</c:v>
                </c:pt>
                <c:pt idx="7287">
                  <c:v>0.85765761574074073</c:v>
                </c:pt>
                <c:pt idx="7288">
                  <c:v>0.85766148148148147</c:v>
                </c:pt>
                <c:pt idx="7289">
                  <c:v>0.85766151620370368</c:v>
                </c:pt>
                <c:pt idx="7290">
                  <c:v>0.85766171296296301</c:v>
                </c:pt>
                <c:pt idx="7291">
                  <c:v>0.85766697916666657</c:v>
                </c:pt>
                <c:pt idx="7292">
                  <c:v>0.85766793981481493</c:v>
                </c:pt>
                <c:pt idx="7293">
                  <c:v>0.85766952546296293</c:v>
                </c:pt>
                <c:pt idx="7294">
                  <c:v>0.85766697916666657</c:v>
                </c:pt>
                <c:pt idx="7295">
                  <c:v>0.85766836805555557</c:v>
                </c:pt>
                <c:pt idx="7296">
                  <c:v>0.85766837962962972</c:v>
                </c:pt>
                <c:pt idx="7297">
                  <c:v>0.85766839120370364</c:v>
                </c:pt>
                <c:pt idx="7298">
                  <c:v>0.85766839120370364</c:v>
                </c:pt>
                <c:pt idx="7299">
                  <c:v>0.85766840277777778</c:v>
                </c:pt>
                <c:pt idx="7300">
                  <c:v>0.85766840277777778</c:v>
                </c:pt>
                <c:pt idx="7301">
                  <c:v>0.85767162037037037</c:v>
                </c:pt>
                <c:pt idx="7302">
                  <c:v>0.85767862268518513</c:v>
                </c:pt>
                <c:pt idx="7303">
                  <c:v>0.85767902777777782</c:v>
                </c:pt>
                <c:pt idx="7304">
                  <c:v>0.85768023148148143</c:v>
                </c:pt>
                <c:pt idx="7305">
                  <c:v>0.85767862268518513</c:v>
                </c:pt>
                <c:pt idx="7306">
                  <c:v>0.85767915509259263</c:v>
                </c:pt>
                <c:pt idx="7307">
                  <c:v>0.85767915509259263</c:v>
                </c:pt>
                <c:pt idx="7308">
                  <c:v>0.85767916666666666</c:v>
                </c:pt>
                <c:pt idx="7309">
                  <c:v>0.85767916666666666</c:v>
                </c:pt>
                <c:pt idx="7310">
                  <c:v>0.85767916666666666</c:v>
                </c:pt>
                <c:pt idx="7311">
                  <c:v>0.8576791782407408</c:v>
                </c:pt>
                <c:pt idx="7312">
                  <c:v>0.85768320601851855</c:v>
                </c:pt>
                <c:pt idx="7313">
                  <c:v>0.85769020833333343</c:v>
                </c:pt>
                <c:pt idx="7314">
                  <c:v>0.85769060185185186</c:v>
                </c:pt>
                <c:pt idx="7315">
                  <c:v>0.85769181712962961</c:v>
                </c:pt>
                <c:pt idx="7316">
                  <c:v>0.85769020833333343</c:v>
                </c:pt>
                <c:pt idx="7317">
                  <c:v>0.8576907407407407</c:v>
                </c:pt>
                <c:pt idx="7318">
                  <c:v>0.8576907407407407</c:v>
                </c:pt>
                <c:pt idx="7319">
                  <c:v>0.8576907407407407</c:v>
                </c:pt>
                <c:pt idx="7320">
                  <c:v>0.85769075231481484</c:v>
                </c:pt>
                <c:pt idx="7321">
                  <c:v>0.85769075231481484</c:v>
                </c:pt>
                <c:pt idx="7322">
                  <c:v>0.85769075231481484</c:v>
                </c:pt>
                <c:pt idx="7323">
                  <c:v>0.85769478009259259</c:v>
                </c:pt>
                <c:pt idx="7324">
                  <c:v>0.85770223379629629</c:v>
                </c:pt>
                <c:pt idx="7325">
                  <c:v>0.85770262731481484</c:v>
                </c:pt>
                <c:pt idx="7326">
                  <c:v>0.85770384259259258</c:v>
                </c:pt>
                <c:pt idx="7327">
                  <c:v>0.85770223379629629</c:v>
                </c:pt>
                <c:pt idx="7328">
                  <c:v>0.85770276620370367</c:v>
                </c:pt>
                <c:pt idx="7329">
                  <c:v>0.85770276620370367</c:v>
                </c:pt>
                <c:pt idx="7330">
                  <c:v>0.85770276620370367</c:v>
                </c:pt>
                <c:pt idx="7331">
                  <c:v>0.85770277777777781</c:v>
                </c:pt>
                <c:pt idx="7332">
                  <c:v>0.85770277777777781</c:v>
                </c:pt>
                <c:pt idx="7333">
                  <c:v>0.85770277777777781</c:v>
                </c:pt>
                <c:pt idx="7334">
                  <c:v>0.85770635416666663</c:v>
                </c:pt>
                <c:pt idx="7335">
                  <c:v>0.85771339120370371</c:v>
                </c:pt>
                <c:pt idx="7336">
                  <c:v>0.85771378472222226</c:v>
                </c:pt>
                <c:pt idx="7337">
                  <c:v>0.85771505787037039</c:v>
                </c:pt>
                <c:pt idx="7338">
                  <c:v>0.85771339120370371</c:v>
                </c:pt>
                <c:pt idx="7339">
                  <c:v>0.8577139236111111</c:v>
                </c:pt>
                <c:pt idx="7340">
                  <c:v>0.8577139236111111</c:v>
                </c:pt>
                <c:pt idx="7341">
                  <c:v>0.85771393518518524</c:v>
                </c:pt>
                <c:pt idx="7342">
                  <c:v>0.85771393518518524</c:v>
                </c:pt>
                <c:pt idx="7343">
                  <c:v>0.85771393518518524</c:v>
                </c:pt>
                <c:pt idx="7344">
                  <c:v>0.85771393518518524</c:v>
                </c:pt>
                <c:pt idx="7345">
                  <c:v>0.85771793981481481</c:v>
                </c:pt>
                <c:pt idx="7346">
                  <c:v>0.85772494212962958</c:v>
                </c:pt>
                <c:pt idx="7347">
                  <c:v>0.85772535879629619</c:v>
                </c:pt>
                <c:pt idx="7348">
                  <c:v>0.85772663194444443</c:v>
                </c:pt>
                <c:pt idx="7349">
                  <c:v>0.85772494212962958</c:v>
                </c:pt>
                <c:pt idx="7350">
                  <c:v>0.85772547453703707</c:v>
                </c:pt>
                <c:pt idx="7351">
                  <c:v>0.8577254861111111</c:v>
                </c:pt>
                <c:pt idx="7352">
                  <c:v>0.85772549768518525</c:v>
                </c:pt>
                <c:pt idx="7353">
                  <c:v>0.85772549768518525</c:v>
                </c:pt>
                <c:pt idx="7354">
                  <c:v>0.85772550925925917</c:v>
                </c:pt>
                <c:pt idx="7355">
                  <c:v>0.85772550925925917</c:v>
                </c:pt>
                <c:pt idx="7356">
                  <c:v>0.85772951388888885</c:v>
                </c:pt>
                <c:pt idx="7357">
                  <c:v>0.85773651620370372</c:v>
                </c:pt>
                <c:pt idx="7358">
                  <c:v>0.85773692129629631</c:v>
                </c:pt>
                <c:pt idx="7359">
                  <c:v>0.85773815972222212</c:v>
                </c:pt>
                <c:pt idx="7360">
                  <c:v>0.85773651620370372</c:v>
                </c:pt>
                <c:pt idx="7361">
                  <c:v>0.85773707175925928</c:v>
                </c:pt>
                <c:pt idx="7362">
                  <c:v>0.85773708333333332</c:v>
                </c:pt>
                <c:pt idx="7363">
                  <c:v>0.85773708333333332</c:v>
                </c:pt>
                <c:pt idx="7364">
                  <c:v>0.85773708333333332</c:v>
                </c:pt>
                <c:pt idx="7365">
                  <c:v>0.85773708333333332</c:v>
                </c:pt>
                <c:pt idx="7366">
                  <c:v>0.85773709490740746</c:v>
                </c:pt>
                <c:pt idx="7367">
                  <c:v>0.857741087962963</c:v>
                </c:pt>
                <c:pt idx="7368">
                  <c:v>0.85774119212962974</c:v>
                </c:pt>
                <c:pt idx="7369">
                  <c:v>0.85774248842592593</c:v>
                </c:pt>
                <c:pt idx="7370">
                  <c:v>0.85774256944444449</c:v>
                </c:pt>
                <c:pt idx="7371">
                  <c:v>0.85774258101851852</c:v>
                </c:pt>
                <c:pt idx="7372">
                  <c:v>0.85774488425925932</c:v>
                </c:pt>
                <c:pt idx="7373">
                  <c:v>0.85774489583333324</c:v>
                </c:pt>
                <c:pt idx="7374">
                  <c:v>0.85774721064814818</c:v>
                </c:pt>
                <c:pt idx="7375">
                  <c:v>0.85774722222222222</c:v>
                </c:pt>
                <c:pt idx="7376">
                  <c:v>0.85774789351851854</c:v>
                </c:pt>
                <c:pt idx="7377">
                  <c:v>0.85775336805555558</c:v>
                </c:pt>
                <c:pt idx="7378">
                  <c:v>0.8577546064814815</c:v>
                </c:pt>
                <c:pt idx="7379">
                  <c:v>0.85774789351851854</c:v>
                </c:pt>
                <c:pt idx="7380">
                  <c:v>0.85774952546296301</c:v>
                </c:pt>
                <c:pt idx="7381">
                  <c:v>0.85774953703703705</c:v>
                </c:pt>
                <c:pt idx="7382">
                  <c:v>0.85775353009259259</c:v>
                </c:pt>
                <c:pt idx="7383">
                  <c:v>0.85775353009259259</c:v>
                </c:pt>
                <c:pt idx="7384">
                  <c:v>0.85775353009259259</c:v>
                </c:pt>
                <c:pt idx="7385">
                  <c:v>0.85775354166666673</c:v>
                </c:pt>
                <c:pt idx="7386">
                  <c:v>0.85775354166666673</c:v>
                </c:pt>
                <c:pt idx="7387">
                  <c:v>0.85775354166666673</c:v>
                </c:pt>
                <c:pt idx="7388">
                  <c:v>0.8577570717592593</c:v>
                </c:pt>
                <c:pt idx="7389">
                  <c:v>0.85775962962962959</c:v>
                </c:pt>
                <c:pt idx="7390">
                  <c:v>0.85776011574074074</c:v>
                </c:pt>
                <c:pt idx="7391">
                  <c:v>0.85776138888888898</c:v>
                </c:pt>
                <c:pt idx="7392">
                  <c:v>0.85775962962962959</c:v>
                </c:pt>
                <c:pt idx="7393">
                  <c:v>0.85776024305555554</c:v>
                </c:pt>
                <c:pt idx="7394">
                  <c:v>0.85776024305555554</c:v>
                </c:pt>
                <c:pt idx="7395">
                  <c:v>0.85776025462962968</c:v>
                </c:pt>
                <c:pt idx="7396">
                  <c:v>0.85776026620370371</c:v>
                </c:pt>
                <c:pt idx="7397">
                  <c:v>0.85776026620370371</c:v>
                </c:pt>
                <c:pt idx="7398">
                  <c:v>0.85776026620370371</c:v>
                </c:pt>
                <c:pt idx="7399">
                  <c:v>0.85776865740740738</c:v>
                </c:pt>
                <c:pt idx="7400">
                  <c:v>0.85777121527777778</c:v>
                </c:pt>
                <c:pt idx="7401">
                  <c:v>0.85777160879629621</c:v>
                </c:pt>
                <c:pt idx="7402">
                  <c:v>0.85777282407407407</c:v>
                </c:pt>
                <c:pt idx="7403">
                  <c:v>0.85777121527777778</c:v>
                </c:pt>
                <c:pt idx="7404">
                  <c:v>0.85777174768518527</c:v>
                </c:pt>
                <c:pt idx="7405">
                  <c:v>0.85777174768518527</c:v>
                </c:pt>
                <c:pt idx="7406">
                  <c:v>0.85777174768518527</c:v>
                </c:pt>
                <c:pt idx="7407">
                  <c:v>0.85777175925925919</c:v>
                </c:pt>
                <c:pt idx="7408">
                  <c:v>0.85777175925925919</c:v>
                </c:pt>
                <c:pt idx="7409">
                  <c:v>0.85777175925925919</c:v>
                </c:pt>
                <c:pt idx="7410">
                  <c:v>0.85778023148148153</c:v>
                </c:pt>
                <c:pt idx="7411">
                  <c:v>0.85778277777777767</c:v>
                </c:pt>
                <c:pt idx="7412">
                  <c:v>0.85778318287037036</c:v>
                </c:pt>
                <c:pt idx="7413">
                  <c:v>0.85778438657407408</c:v>
                </c:pt>
                <c:pt idx="7414">
                  <c:v>0.85778277777777767</c:v>
                </c:pt>
                <c:pt idx="7415">
                  <c:v>0.85778331018518517</c:v>
                </c:pt>
                <c:pt idx="7416">
                  <c:v>0.8577833217592592</c:v>
                </c:pt>
                <c:pt idx="7417">
                  <c:v>0.8577833217592592</c:v>
                </c:pt>
                <c:pt idx="7418">
                  <c:v>0.8577833217592592</c:v>
                </c:pt>
                <c:pt idx="7419">
                  <c:v>0.8577833217592592</c:v>
                </c:pt>
                <c:pt idx="7420">
                  <c:v>0.85778333333333334</c:v>
                </c:pt>
                <c:pt idx="7421">
                  <c:v>0.85779180555555545</c:v>
                </c:pt>
                <c:pt idx="7422">
                  <c:v>0.85779436342592597</c:v>
                </c:pt>
                <c:pt idx="7423">
                  <c:v>0.85779475694444451</c:v>
                </c:pt>
                <c:pt idx="7424">
                  <c:v>0.85779603009259253</c:v>
                </c:pt>
                <c:pt idx="7425">
                  <c:v>0.85779436342592597</c:v>
                </c:pt>
                <c:pt idx="7426">
                  <c:v>0.85779488425925932</c:v>
                </c:pt>
                <c:pt idx="7427">
                  <c:v>0.85779488425925932</c:v>
                </c:pt>
                <c:pt idx="7428">
                  <c:v>0.85779489583333335</c:v>
                </c:pt>
                <c:pt idx="7429">
                  <c:v>0.85779489583333335</c:v>
                </c:pt>
                <c:pt idx="7430">
                  <c:v>0.85779490740740749</c:v>
                </c:pt>
                <c:pt idx="7431">
                  <c:v>0.85779490740740749</c:v>
                </c:pt>
                <c:pt idx="7432">
                  <c:v>0.85780339120370375</c:v>
                </c:pt>
                <c:pt idx="7433">
                  <c:v>0.85780593749999989</c:v>
                </c:pt>
                <c:pt idx="7434">
                  <c:v>0.85780634259259259</c:v>
                </c:pt>
                <c:pt idx="7435">
                  <c:v>0.85780755787037044</c:v>
                </c:pt>
                <c:pt idx="7436">
                  <c:v>0.85780593749999989</c:v>
                </c:pt>
                <c:pt idx="7437">
                  <c:v>0.85780646990740739</c:v>
                </c:pt>
                <c:pt idx="7438">
                  <c:v>0.85780648148148142</c:v>
                </c:pt>
                <c:pt idx="7439">
                  <c:v>0.85780648148148142</c:v>
                </c:pt>
                <c:pt idx="7440">
                  <c:v>0.85780648148148142</c:v>
                </c:pt>
                <c:pt idx="7441">
                  <c:v>0.85780649305555556</c:v>
                </c:pt>
                <c:pt idx="7442">
                  <c:v>0.85780649305555556</c:v>
                </c:pt>
                <c:pt idx="7443">
                  <c:v>0.85781496527777767</c:v>
                </c:pt>
                <c:pt idx="7444">
                  <c:v>0.85781731481481482</c:v>
                </c:pt>
                <c:pt idx="7445">
                  <c:v>0.85781771990740741</c:v>
                </c:pt>
                <c:pt idx="7446">
                  <c:v>0.85781893518518526</c:v>
                </c:pt>
                <c:pt idx="7447">
                  <c:v>0.85781731481481482</c:v>
                </c:pt>
                <c:pt idx="7448">
                  <c:v>0.85781784722222232</c:v>
                </c:pt>
                <c:pt idx="7449">
                  <c:v>0.85781785879629624</c:v>
                </c:pt>
                <c:pt idx="7450">
                  <c:v>0.85781785879629624</c:v>
                </c:pt>
                <c:pt idx="7451">
                  <c:v>0.85781785879629624</c:v>
                </c:pt>
                <c:pt idx="7452">
                  <c:v>0.85781785879629624</c:v>
                </c:pt>
                <c:pt idx="7453">
                  <c:v>0.85781787037037038</c:v>
                </c:pt>
                <c:pt idx="7454">
                  <c:v>0.85782655092592597</c:v>
                </c:pt>
                <c:pt idx="7455">
                  <c:v>0.85782910879629626</c:v>
                </c:pt>
                <c:pt idx="7456">
                  <c:v>0.85782952546296298</c:v>
                </c:pt>
                <c:pt idx="7457">
                  <c:v>0.85783081018518514</c:v>
                </c:pt>
                <c:pt idx="7458">
                  <c:v>0.85782910879629626</c:v>
                </c:pt>
                <c:pt idx="7459">
                  <c:v>0.85782965277777778</c:v>
                </c:pt>
                <c:pt idx="7460">
                  <c:v>0.85782965277777778</c:v>
                </c:pt>
                <c:pt idx="7461">
                  <c:v>0.85782966435185182</c:v>
                </c:pt>
                <c:pt idx="7462">
                  <c:v>0.85782966435185182</c:v>
                </c:pt>
                <c:pt idx="7463">
                  <c:v>0.85782966435185182</c:v>
                </c:pt>
                <c:pt idx="7464">
                  <c:v>0.85782967592592596</c:v>
                </c:pt>
                <c:pt idx="7465">
                  <c:v>0.8578381249999999</c:v>
                </c:pt>
                <c:pt idx="7466">
                  <c:v>0.85784045138888887</c:v>
                </c:pt>
                <c:pt idx="7467">
                  <c:v>0.85784085648148156</c:v>
                </c:pt>
                <c:pt idx="7468">
                  <c:v>0.85784206018518516</c:v>
                </c:pt>
                <c:pt idx="7469">
                  <c:v>0.85784045138888887</c:v>
                </c:pt>
                <c:pt idx="7470">
                  <c:v>0.8578409953703704</c:v>
                </c:pt>
                <c:pt idx="7471">
                  <c:v>0.8578409953703704</c:v>
                </c:pt>
                <c:pt idx="7472">
                  <c:v>0.8578409953703704</c:v>
                </c:pt>
                <c:pt idx="7473">
                  <c:v>0.8578409953703704</c:v>
                </c:pt>
                <c:pt idx="7474">
                  <c:v>0.85784100694444454</c:v>
                </c:pt>
                <c:pt idx="7475">
                  <c:v>0.85784100694444454</c:v>
                </c:pt>
                <c:pt idx="7476">
                  <c:v>0.85784969907407405</c:v>
                </c:pt>
                <c:pt idx="7477">
                  <c:v>0.85785203703703694</c:v>
                </c:pt>
                <c:pt idx="7478">
                  <c:v>0.85785243055555549</c:v>
                </c:pt>
                <c:pt idx="7479">
                  <c:v>0.85785370370370373</c:v>
                </c:pt>
                <c:pt idx="7480">
                  <c:v>0.85785203703703694</c:v>
                </c:pt>
                <c:pt idx="7481">
                  <c:v>0.85785255787037029</c:v>
                </c:pt>
                <c:pt idx="7482">
                  <c:v>0.85785256944444443</c:v>
                </c:pt>
                <c:pt idx="7483">
                  <c:v>0.85785258101851847</c:v>
                </c:pt>
                <c:pt idx="7484">
                  <c:v>0.85785258101851847</c:v>
                </c:pt>
                <c:pt idx="7485">
                  <c:v>0.85785258101851847</c:v>
                </c:pt>
                <c:pt idx="7486">
                  <c:v>0.85785258101851847</c:v>
                </c:pt>
                <c:pt idx="7487">
                  <c:v>0.85786128472222212</c:v>
                </c:pt>
                <c:pt idx="7488">
                  <c:v>0.85786137731481482</c:v>
                </c:pt>
                <c:pt idx="7489">
                  <c:v>0.85786267361111113</c:v>
                </c:pt>
                <c:pt idx="7490">
                  <c:v>0.85786273148148151</c:v>
                </c:pt>
                <c:pt idx="7491">
                  <c:v>0.85786274305555554</c:v>
                </c:pt>
                <c:pt idx="7492">
                  <c:v>0.85786400462962964</c:v>
                </c:pt>
                <c:pt idx="7493">
                  <c:v>0.85787280092592599</c:v>
                </c:pt>
                <c:pt idx="7494">
                  <c:v>0.85787400462962971</c:v>
                </c:pt>
                <c:pt idx="7495">
                  <c:v>0.85786400462962964</c:v>
                </c:pt>
                <c:pt idx="7496">
                  <c:v>0.85786505787037026</c:v>
                </c:pt>
                <c:pt idx="7497">
                  <c:v>0.85786506944444441</c:v>
                </c:pt>
                <c:pt idx="7498">
                  <c:v>0.8578673726851852</c:v>
                </c:pt>
                <c:pt idx="7499">
                  <c:v>0.85786738425925924</c:v>
                </c:pt>
                <c:pt idx="7500">
                  <c:v>0.85786968750000003</c:v>
                </c:pt>
                <c:pt idx="7501">
                  <c:v>0.85786969907407407</c:v>
                </c:pt>
                <c:pt idx="7502">
                  <c:v>0.85787292824074068</c:v>
                </c:pt>
                <c:pt idx="7503">
                  <c:v>0.85787293981481483</c:v>
                </c:pt>
                <c:pt idx="7504">
                  <c:v>0.85787293981481483</c:v>
                </c:pt>
                <c:pt idx="7505">
                  <c:v>0.85787293981481483</c:v>
                </c:pt>
                <c:pt idx="7506">
                  <c:v>0.85787293981481483</c:v>
                </c:pt>
                <c:pt idx="7507">
                  <c:v>0.85787295138888886</c:v>
                </c:pt>
                <c:pt idx="7508">
                  <c:v>0.8578751736111111</c:v>
                </c:pt>
                <c:pt idx="7509">
                  <c:v>0.85787765046296294</c:v>
                </c:pt>
                <c:pt idx="7510">
                  <c:v>0.85787886574074079</c:v>
                </c:pt>
                <c:pt idx="7511">
                  <c:v>0.8578751736111111</c:v>
                </c:pt>
                <c:pt idx="7512">
                  <c:v>0.85787778935185177</c:v>
                </c:pt>
                <c:pt idx="7513">
                  <c:v>0.85787778935185177</c:v>
                </c:pt>
                <c:pt idx="7514">
                  <c:v>0.85787778935185177</c:v>
                </c:pt>
                <c:pt idx="7515">
                  <c:v>0.85787778935185177</c:v>
                </c:pt>
                <c:pt idx="7516">
                  <c:v>0.85787780092592592</c:v>
                </c:pt>
                <c:pt idx="7517">
                  <c:v>0.85787780092592592</c:v>
                </c:pt>
                <c:pt idx="7518">
                  <c:v>0.85788097222222215</c:v>
                </c:pt>
                <c:pt idx="7519">
                  <c:v>0.85788686342592591</c:v>
                </c:pt>
                <c:pt idx="7520">
                  <c:v>0.85788725694444434</c:v>
                </c:pt>
                <c:pt idx="7521">
                  <c:v>0.8578884722222222</c:v>
                </c:pt>
                <c:pt idx="7522">
                  <c:v>0.85788686342592591</c:v>
                </c:pt>
                <c:pt idx="7523">
                  <c:v>0.85788738425925926</c:v>
                </c:pt>
                <c:pt idx="7524">
                  <c:v>0.8578873958333334</c:v>
                </c:pt>
                <c:pt idx="7525">
                  <c:v>0.8578873958333334</c:v>
                </c:pt>
                <c:pt idx="7526">
                  <c:v>0.8578873958333334</c:v>
                </c:pt>
                <c:pt idx="7527">
                  <c:v>0.8578873958333334</c:v>
                </c:pt>
                <c:pt idx="7528">
                  <c:v>0.85788740740740732</c:v>
                </c:pt>
                <c:pt idx="7529">
                  <c:v>0.85789255787037033</c:v>
                </c:pt>
                <c:pt idx="7530">
                  <c:v>0.85789821759259255</c:v>
                </c:pt>
                <c:pt idx="7531">
                  <c:v>0.85789862268518524</c:v>
                </c:pt>
                <c:pt idx="7532">
                  <c:v>0.85789983796296287</c:v>
                </c:pt>
                <c:pt idx="7533">
                  <c:v>0.85789821759259255</c:v>
                </c:pt>
                <c:pt idx="7534">
                  <c:v>0.85789874999999993</c:v>
                </c:pt>
                <c:pt idx="7535">
                  <c:v>0.85789874999999993</c:v>
                </c:pt>
                <c:pt idx="7536">
                  <c:v>0.85789876157407408</c:v>
                </c:pt>
                <c:pt idx="7537">
                  <c:v>0.85789876157407408</c:v>
                </c:pt>
                <c:pt idx="7538">
                  <c:v>0.85789876157407408</c:v>
                </c:pt>
                <c:pt idx="7539">
                  <c:v>0.85789876157407408</c:v>
                </c:pt>
                <c:pt idx="7540">
                  <c:v>0.85790413194444437</c:v>
                </c:pt>
                <c:pt idx="7541">
                  <c:v>0.8579098263888888</c:v>
                </c:pt>
                <c:pt idx="7542">
                  <c:v>0.85791021990740735</c:v>
                </c:pt>
                <c:pt idx="7543">
                  <c:v>0.85791150462962962</c:v>
                </c:pt>
                <c:pt idx="7544">
                  <c:v>0.8579098263888888</c:v>
                </c:pt>
                <c:pt idx="7545">
                  <c:v>0.85791034722222215</c:v>
                </c:pt>
                <c:pt idx="7546">
                  <c:v>0.85791034722222215</c:v>
                </c:pt>
                <c:pt idx="7547">
                  <c:v>0.85791035879629629</c:v>
                </c:pt>
                <c:pt idx="7548">
                  <c:v>0.85791035879629629</c:v>
                </c:pt>
                <c:pt idx="7549">
                  <c:v>0.85791037037037032</c:v>
                </c:pt>
                <c:pt idx="7550">
                  <c:v>0.85791037037037032</c:v>
                </c:pt>
                <c:pt idx="7551">
                  <c:v>0.85791358796296302</c:v>
                </c:pt>
                <c:pt idx="7552">
                  <c:v>0.85791371527777782</c:v>
                </c:pt>
                <c:pt idx="7553">
                  <c:v>0.85791378472222224</c:v>
                </c:pt>
                <c:pt idx="7554">
                  <c:v>0.85791396990740731</c:v>
                </c:pt>
                <c:pt idx="7555">
                  <c:v>0.85791416666666664</c:v>
                </c:pt>
                <c:pt idx="7556">
                  <c:v>0.85791430555555559</c:v>
                </c:pt>
                <c:pt idx="7557">
                  <c:v>0.85791453703703702</c:v>
                </c:pt>
                <c:pt idx="7558">
                  <c:v>0.85791466435185182</c:v>
                </c:pt>
                <c:pt idx="7559">
                  <c:v>0.85791570601851852</c:v>
                </c:pt>
                <c:pt idx="7560">
                  <c:v>0.85792729166666659</c:v>
                </c:pt>
                <c:pt idx="7561">
                  <c:v>0.85793641203703697</c:v>
                </c:pt>
                <c:pt idx="7562">
                  <c:v>0.85793677083333331</c:v>
                </c:pt>
                <c:pt idx="7563">
                  <c:v>0.85793637731481487</c:v>
                </c:pt>
                <c:pt idx="7564">
                  <c:v>0.85793722222222224</c:v>
                </c:pt>
                <c:pt idx="7565">
                  <c:v>0.85793725694444445</c:v>
                </c:pt>
                <c:pt idx="7566">
                  <c:v>0.85793738425925925</c:v>
                </c:pt>
                <c:pt idx="7567">
                  <c:v>0.85793762731481482</c:v>
                </c:pt>
                <c:pt idx="7568">
                  <c:v>0.85793767361111106</c:v>
                </c:pt>
                <c:pt idx="7569">
                  <c:v>0.85793782407407404</c:v>
                </c:pt>
                <c:pt idx="7570">
                  <c:v>0.85793795138888884</c:v>
                </c:pt>
                <c:pt idx="7571">
                  <c:v>0.85793810185185182</c:v>
                </c:pt>
                <c:pt idx="7572">
                  <c:v>0.85793821759259259</c:v>
                </c:pt>
                <c:pt idx="7573">
                  <c:v>0.85793854166666661</c:v>
                </c:pt>
                <c:pt idx="7574">
                  <c:v>0.85793981481481474</c:v>
                </c:pt>
                <c:pt idx="7575">
                  <c:v>0.85793637731481487</c:v>
                </c:pt>
                <c:pt idx="7576">
                  <c:v>0.85793638888888879</c:v>
                </c:pt>
                <c:pt idx="7577">
                  <c:v>0.85794114583333336</c:v>
                </c:pt>
                <c:pt idx="7578">
                  <c:v>0.85794238425925917</c:v>
                </c:pt>
                <c:pt idx="7579">
                  <c:v>0.85793638888888879</c:v>
                </c:pt>
                <c:pt idx="7580">
                  <c:v>0.85793640046296293</c:v>
                </c:pt>
                <c:pt idx="7581">
                  <c:v>0.85794376157407404</c:v>
                </c:pt>
                <c:pt idx="7582">
                  <c:v>0.85793640046296293</c:v>
                </c:pt>
                <c:pt idx="7583">
                  <c:v>0.85794412037037038</c:v>
                </c:pt>
                <c:pt idx="7584">
                  <c:v>0.85794452546296307</c:v>
                </c:pt>
                <c:pt idx="7585">
                  <c:v>0.85793920138888879</c:v>
                </c:pt>
                <c:pt idx="7586">
                  <c:v>0.85793920138888879</c:v>
                </c:pt>
                <c:pt idx="7587">
                  <c:v>0.85793920138888879</c:v>
                </c:pt>
                <c:pt idx="7588">
                  <c:v>0.85793921296296294</c:v>
                </c:pt>
                <c:pt idx="7589">
                  <c:v>0.85793921296296294</c:v>
                </c:pt>
                <c:pt idx="7590">
                  <c:v>0.85793921296296294</c:v>
                </c:pt>
                <c:pt idx="7591">
                  <c:v>0.85794129629629623</c:v>
                </c:pt>
                <c:pt idx="7592">
                  <c:v>0.85794130787037037</c:v>
                </c:pt>
                <c:pt idx="7593">
                  <c:v>0.85794130787037037</c:v>
                </c:pt>
                <c:pt idx="7594">
                  <c:v>0.85794130787037037</c:v>
                </c:pt>
                <c:pt idx="7595">
                  <c:v>0.85794130787037037</c:v>
                </c:pt>
                <c:pt idx="7596">
                  <c:v>0.85794131944444452</c:v>
                </c:pt>
                <c:pt idx="7597">
                  <c:v>0.85794473379629632</c:v>
                </c:pt>
                <c:pt idx="7598">
                  <c:v>0.85794740740740749</c:v>
                </c:pt>
                <c:pt idx="7599">
                  <c:v>0.85794862268518512</c:v>
                </c:pt>
                <c:pt idx="7600">
                  <c:v>0.85794473379629632</c:v>
                </c:pt>
                <c:pt idx="7601">
                  <c:v>0.85794753472222229</c:v>
                </c:pt>
                <c:pt idx="7602">
                  <c:v>0.85794753472222229</c:v>
                </c:pt>
                <c:pt idx="7603">
                  <c:v>0.85794754629629633</c:v>
                </c:pt>
                <c:pt idx="7604">
                  <c:v>0.85794754629629633</c:v>
                </c:pt>
                <c:pt idx="7605">
                  <c:v>0.85794754629629633</c:v>
                </c:pt>
                <c:pt idx="7606">
                  <c:v>0.85794754629629633</c:v>
                </c:pt>
                <c:pt idx="7607">
                  <c:v>0.85795070601851853</c:v>
                </c:pt>
                <c:pt idx="7608">
                  <c:v>0.85795616898148142</c:v>
                </c:pt>
                <c:pt idx="7609">
                  <c:v>0.85795657407407411</c:v>
                </c:pt>
                <c:pt idx="7610">
                  <c:v>0.85795778935185185</c:v>
                </c:pt>
                <c:pt idx="7611">
                  <c:v>0.85795616898148142</c:v>
                </c:pt>
                <c:pt idx="7612">
                  <c:v>0.85795671296296294</c:v>
                </c:pt>
                <c:pt idx="7613">
                  <c:v>0.85795671296296294</c:v>
                </c:pt>
                <c:pt idx="7614">
                  <c:v>0.85795671296296294</c:v>
                </c:pt>
                <c:pt idx="7615">
                  <c:v>0.85795671296296294</c:v>
                </c:pt>
                <c:pt idx="7616">
                  <c:v>0.85795672453703709</c:v>
                </c:pt>
                <c:pt idx="7617">
                  <c:v>0.85795672453703709</c:v>
                </c:pt>
                <c:pt idx="7618">
                  <c:v>0.85796228009259268</c:v>
                </c:pt>
                <c:pt idx="7619">
                  <c:v>0.85796771990740739</c:v>
                </c:pt>
                <c:pt idx="7620">
                  <c:v>0.85796815972222218</c:v>
                </c:pt>
                <c:pt idx="7621">
                  <c:v>0.85796937500000003</c:v>
                </c:pt>
                <c:pt idx="7622">
                  <c:v>0.85796771990740739</c:v>
                </c:pt>
                <c:pt idx="7623">
                  <c:v>0.85796828703703698</c:v>
                </c:pt>
                <c:pt idx="7624">
                  <c:v>0.85796828703703698</c:v>
                </c:pt>
                <c:pt idx="7625">
                  <c:v>0.85796829861111112</c:v>
                </c:pt>
                <c:pt idx="7626">
                  <c:v>0.85796829861111112</c:v>
                </c:pt>
                <c:pt idx="7627">
                  <c:v>0.85796829861111112</c:v>
                </c:pt>
                <c:pt idx="7628">
                  <c:v>0.85796829861111112</c:v>
                </c:pt>
                <c:pt idx="7629">
                  <c:v>0.85797282407407405</c:v>
                </c:pt>
                <c:pt idx="7630">
                  <c:v>0.85797295138888885</c:v>
                </c:pt>
                <c:pt idx="7631">
                  <c:v>0.85797385416666661</c:v>
                </c:pt>
                <c:pt idx="7632">
                  <c:v>0.85797486111111121</c:v>
                </c:pt>
                <c:pt idx="7633">
                  <c:v>0.85797930555555546</c:v>
                </c:pt>
                <c:pt idx="7634">
                  <c:v>0.85797971064814815</c:v>
                </c:pt>
                <c:pt idx="7635">
                  <c:v>0.85798092592592601</c:v>
                </c:pt>
                <c:pt idx="7636">
                  <c:v>0.85797930555555546</c:v>
                </c:pt>
                <c:pt idx="7637">
                  <c:v>0.85797983796296295</c:v>
                </c:pt>
                <c:pt idx="7638">
                  <c:v>0.85797983796296295</c:v>
                </c:pt>
                <c:pt idx="7639">
                  <c:v>0.85797984953703699</c:v>
                </c:pt>
                <c:pt idx="7640">
                  <c:v>0.85797984953703699</c:v>
                </c:pt>
                <c:pt idx="7641">
                  <c:v>0.85797984953703699</c:v>
                </c:pt>
                <c:pt idx="7642">
                  <c:v>0.85797984953703699</c:v>
                </c:pt>
                <c:pt idx="7643">
                  <c:v>0.85798542824074076</c:v>
                </c:pt>
                <c:pt idx="7644">
                  <c:v>0.85798553240740738</c:v>
                </c:pt>
                <c:pt idx="7645">
                  <c:v>0.85798685185185175</c:v>
                </c:pt>
                <c:pt idx="7646">
                  <c:v>0.85798690972222225</c:v>
                </c:pt>
                <c:pt idx="7647">
                  <c:v>0.85798692129629639</c:v>
                </c:pt>
                <c:pt idx="7648">
                  <c:v>0.85798923611111111</c:v>
                </c:pt>
                <c:pt idx="7649">
                  <c:v>0.85798924768518514</c:v>
                </c:pt>
                <c:pt idx="7650">
                  <c:v>0.85799070601851846</c:v>
                </c:pt>
                <c:pt idx="7651">
                  <c:v>0.85799737268518517</c:v>
                </c:pt>
                <c:pt idx="7652">
                  <c:v>0.8579986458333333</c:v>
                </c:pt>
                <c:pt idx="7653">
                  <c:v>0.85799070601851846</c:v>
                </c:pt>
                <c:pt idx="7654">
                  <c:v>0.85799156249999997</c:v>
                </c:pt>
                <c:pt idx="7655">
                  <c:v>0.85799157407407411</c:v>
                </c:pt>
                <c:pt idx="7656">
                  <c:v>0.85799387731481491</c:v>
                </c:pt>
                <c:pt idx="7657">
                  <c:v>0.85799388888888883</c:v>
                </c:pt>
                <c:pt idx="7658">
                  <c:v>0.85799750000000008</c:v>
                </c:pt>
                <c:pt idx="7659">
                  <c:v>0.85799750000000008</c:v>
                </c:pt>
                <c:pt idx="7660">
                  <c:v>0.857997511574074</c:v>
                </c:pt>
                <c:pt idx="7661">
                  <c:v>0.857997511574074</c:v>
                </c:pt>
                <c:pt idx="7662">
                  <c:v>0.857997511574074</c:v>
                </c:pt>
                <c:pt idx="7663">
                  <c:v>0.85799752314814814</c:v>
                </c:pt>
                <c:pt idx="7664">
                  <c:v>0.85800152777777772</c:v>
                </c:pt>
                <c:pt idx="7665">
                  <c:v>0.85800230324074078</c:v>
                </c:pt>
                <c:pt idx="7666">
                  <c:v>0.85800265046296298</c:v>
                </c:pt>
                <c:pt idx="7667">
                  <c:v>0.85800386574074083</c:v>
                </c:pt>
                <c:pt idx="7668">
                  <c:v>0.85800230324074078</c:v>
                </c:pt>
                <c:pt idx="7669">
                  <c:v>0.85800277777777778</c:v>
                </c:pt>
                <c:pt idx="7670">
                  <c:v>0.85800277777777778</c:v>
                </c:pt>
                <c:pt idx="7671">
                  <c:v>0.85800278935185181</c:v>
                </c:pt>
                <c:pt idx="7672">
                  <c:v>0.85800278935185181</c:v>
                </c:pt>
                <c:pt idx="7673">
                  <c:v>0.85800278935185181</c:v>
                </c:pt>
                <c:pt idx="7674">
                  <c:v>0.85800278935185181</c:v>
                </c:pt>
                <c:pt idx="7675">
                  <c:v>0.85800768518518522</c:v>
                </c:pt>
                <c:pt idx="7676">
                  <c:v>0.8580078356481482</c:v>
                </c:pt>
                <c:pt idx="7677">
                  <c:v>0.85800951388888891</c:v>
                </c:pt>
                <c:pt idx="7678">
                  <c:v>0.85801075231481472</c:v>
                </c:pt>
                <c:pt idx="7679">
                  <c:v>0.85801310185185187</c:v>
                </c:pt>
                <c:pt idx="7680">
                  <c:v>0.85801410879629625</c:v>
                </c:pt>
                <c:pt idx="7681">
                  <c:v>0.85801445601851845</c:v>
                </c:pt>
                <c:pt idx="7682">
                  <c:v>0.85801574074074072</c:v>
                </c:pt>
                <c:pt idx="7683">
                  <c:v>0.85801410879629625</c:v>
                </c:pt>
                <c:pt idx="7684">
                  <c:v>0.85801457175925933</c:v>
                </c:pt>
                <c:pt idx="7685">
                  <c:v>0.85801457175925933</c:v>
                </c:pt>
                <c:pt idx="7686">
                  <c:v>0.85801460648148142</c:v>
                </c:pt>
                <c:pt idx="7687">
                  <c:v>0.85801460648148142</c:v>
                </c:pt>
                <c:pt idx="7688">
                  <c:v>0.85801460648148142</c:v>
                </c:pt>
                <c:pt idx="7689">
                  <c:v>0.85801461805555557</c:v>
                </c:pt>
                <c:pt idx="7690">
                  <c:v>0.85802467592592591</c:v>
                </c:pt>
                <c:pt idx="7691">
                  <c:v>0.85802545138888886</c:v>
                </c:pt>
                <c:pt idx="7692">
                  <c:v>0.85802579861111106</c:v>
                </c:pt>
                <c:pt idx="7693">
                  <c:v>0.85802708333333333</c:v>
                </c:pt>
                <c:pt idx="7694">
                  <c:v>0.85802545138888886</c:v>
                </c:pt>
                <c:pt idx="7695">
                  <c:v>0.85802592592592586</c:v>
                </c:pt>
                <c:pt idx="7696">
                  <c:v>0.85802592592592586</c:v>
                </c:pt>
                <c:pt idx="7697">
                  <c:v>0.8580259375</c:v>
                </c:pt>
                <c:pt idx="7698">
                  <c:v>0.8580259375</c:v>
                </c:pt>
                <c:pt idx="7699">
                  <c:v>0.85802594907407403</c:v>
                </c:pt>
                <c:pt idx="7700">
                  <c:v>0.85802594907407403</c:v>
                </c:pt>
                <c:pt idx="7701">
                  <c:v>0.85803626157407409</c:v>
                </c:pt>
                <c:pt idx="7702">
                  <c:v>0.85803703703703704</c:v>
                </c:pt>
                <c:pt idx="7703">
                  <c:v>0.85803738425925935</c:v>
                </c:pt>
                <c:pt idx="7704">
                  <c:v>0.85803859953703698</c:v>
                </c:pt>
                <c:pt idx="7705">
                  <c:v>0.85803703703703704</c:v>
                </c:pt>
                <c:pt idx="7706">
                  <c:v>0.85803751157407404</c:v>
                </c:pt>
                <c:pt idx="7707">
                  <c:v>0.85803752314814818</c:v>
                </c:pt>
                <c:pt idx="7708">
                  <c:v>0.85803752314814818</c:v>
                </c:pt>
                <c:pt idx="7709">
                  <c:v>0.85803752314814818</c:v>
                </c:pt>
                <c:pt idx="7710">
                  <c:v>0.85803752314814818</c:v>
                </c:pt>
                <c:pt idx="7711">
                  <c:v>0.85803753472222233</c:v>
                </c:pt>
                <c:pt idx="7712">
                  <c:v>0.85804784722222216</c:v>
                </c:pt>
                <c:pt idx="7713">
                  <c:v>0.85804861111111108</c:v>
                </c:pt>
                <c:pt idx="7714">
                  <c:v>0.85804898148148145</c:v>
                </c:pt>
                <c:pt idx="7715">
                  <c:v>0.8580501967592592</c:v>
                </c:pt>
                <c:pt idx="7716">
                  <c:v>0.85804861111111108</c:v>
                </c:pt>
                <c:pt idx="7717">
                  <c:v>0.8580491203703704</c:v>
                </c:pt>
                <c:pt idx="7718">
                  <c:v>0.8580491203703704</c:v>
                </c:pt>
                <c:pt idx="7719">
                  <c:v>0.85804913194444443</c:v>
                </c:pt>
                <c:pt idx="7720">
                  <c:v>0.85804913194444443</c:v>
                </c:pt>
                <c:pt idx="7721">
                  <c:v>0.85804913194444443</c:v>
                </c:pt>
                <c:pt idx="7722">
                  <c:v>0.85804913194444443</c:v>
                </c:pt>
                <c:pt idx="7723">
                  <c:v>0.85805942129629631</c:v>
                </c:pt>
                <c:pt idx="7724">
                  <c:v>0.85806019675925926</c:v>
                </c:pt>
                <c:pt idx="7725">
                  <c:v>0.85806054398148157</c:v>
                </c:pt>
                <c:pt idx="7726">
                  <c:v>0.85806185185185191</c:v>
                </c:pt>
                <c:pt idx="7727">
                  <c:v>0.85806019675925926</c:v>
                </c:pt>
                <c:pt idx="7728">
                  <c:v>0.85806069444444455</c:v>
                </c:pt>
                <c:pt idx="7729">
                  <c:v>0.85806069444444455</c:v>
                </c:pt>
                <c:pt idx="7730">
                  <c:v>0.85806070601851847</c:v>
                </c:pt>
                <c:pt idx="7731">
                  <c:v>0.85806070601851847</c:v>
                </c:pt>
                <c:pt idx="7732">
                  <c:v>0.85806071759259261</c:v>
                </c:pt>
                <c:pt idx="7733">
                  <c:v>0.85806071759259261</c:v>
                </c:pt>
                <c:pt idx="7734">
                  <c:v>0.85807099537037035</c:v>
                </c:pt>
                <c:pt idx="7735">
                  <c:v>0.8580717708333333</c:v>
                </c:pt>
                <c:pt idx="7736">
                  <c:v>0.8580721180555555</c:v>
                </c:pt>
                <c:pt idx="7737">
                  <c:v>0.85807333333333335</c:v>
                </c:pt>
                <c:pt idx="7738">
                  <c:v>0.8580717708333333</c:v>
                </c:pt>
                <c:pt idx="7739">
                  <c:v>0.8580722453703703</c:v>
                </c:pt>
                <c:pt idx="7740">
                  <c:v>0.85807225694444444</c:v>
                </c:pt>
                <c:pt idx="7741">
                  <c:v>0.85807225694444444</c:v>
                </c:pt>
                <c:pt idx="7742">
                  <c:v>0.85807225694444444</c:v>
                </c:pt>
                <c:pt idx="7743">
                  <c:v>0.85807225694444444</c:v>
                </c:pt>
                <c:pt idx="7744">
                  <c:v>0.85807226851851848</c:v>
                </c:pt>
                <c:pt idx="7745">
                  <c:v>0.85808243055555555</c:v>
                </c:pt>
                <c:pt idx="7746">
                  <c:v>0.85808253472222218</c:v>
                </c:pt>
                <c:pt idx="7747">
                  <c:v>0.85808347222222225</c:v>
                </c:pt>
                <c:pt idx="7748">
                  <c:v>0.85808344907407408</c:v>
                </c:pt>
                <c:pt idx="7749">
                  <c:v>0.858084212962963</c:v>
                </c:pt>
                <c:pt idx="7750">
                  <c:v>0.85808548611111102</c:v>
                </c:pt>
                <c:pt idx="7751">
                  <c:v>0.85808344907407408</c:v>
                </c:pt>
                <c:pt idx="7752">
                  <c:v>0.8580843402777778</c:v>
                </c:pt>
                <c:pt idx="7753">
                  <c:v>0.8580843402777778</c:v>
                </c:pt>
                <c:pt idx="7754">
                  <c:v>0.85808435185185183</c:v>
                </c:pt>
                <c:pt idx="7755">
                  <c:v>0.85808435185185183</c:v>
                </c:pt>
                <c:pt idx="7756">
                  <c:v>0.85808435185185183</c:v>
                </c:pt>
                <c:pt idx="7757">
                  <c:v>0.85808435185185183</c:v>
                </c:pt>
                <c:pt idx="7758">
                  <c:v>0.85808756944444442</c:v>
                </c:pt>
                <c:pt idx="7759">
                  <c:v>0.85808767361111116</c:v>
                </c:pt>
                <c:pt idx="7760">
                  <c:v>0.8580877199074074</c:v>
                </c:pt>
                <c:pt idx="7761">
                  <c:v>0.85808789351851855</c:v>
                </c:pt>
                <c:pt idx="7762">
                  <c:v>0.85809059027777768</c:v>
                </c:pt>
                <c:pt idx="7763">
                  <c:v>0.85809074074074065</c:v>
                </c:pt>
                <c:pt idx="7764">
                  <c:v>0.85809493055555552</c:v>
                </c:pt>
                <c:pt idx="7765">
                  <c:v>0.85809533564814811</c:v>
                </c:pt>
                <c:pt idx="7766">
                  <c:v>0.85809655092592596</c:v>
                </c:pt>
                <c:pt idx="7767">
                  <c:v>0.85809493055555552</c:v>
                </c:pt>
                <c:pt idx="7768">
                  <c:v>0.85809546296296302</c:v>
                </c:pt>
                <c:pt idx="7769">
                  <c:v>0.85809546296296302</c:v>
                </c:pt>
                <c:pt idx="7770">
                  <c:v>0.85809547453703694</c:v>
                </c:pt>
                <c:pt idx="7771">
                  <c:v>0.85809547453703694</c:v>
                </c:pt>
                <c:pt idx="7772">
                  <c:v>0.85809547453703694</c:v>
                </c:pt>
                <c:pt idx="7773">
                  <c:v>0.85809547453703694</c:v>
                </c:pt>
                <c:pt idx="7774">
                  <c:v>0.85809914351851857</c:v>
                </c:pt>
                <c:pt idx="7775">
                  <c:v>0.85810637731481476</c:v>
                </c:pt>
                <c:pt idx="7776">
                  <c:v>0.85810677083333331</c:v>
                </c:pt>
                <c:pt idx="7777">
                  <c:v>0.85810805555555547</c:v>
                </c:pt>
                <c:pt idx="7778">
                  <c:v>0.85810637731481476</c:v>
                </c:pt>
                <c:pt idx="7779">
                  <c:v>0.85810689814814811</c:v>
                </c:pt>
                <c:pt idx="7780">
                  <c:v>0.85810689814814811</c:v>
                </c:pt>
                <c:pt idx="7781">
                  <c:v>0.85810690972222226</c:v>
                </c:pt>
                <c:pt idx="7782">
                  <c:v>0.85810692129629629</c:v>
                </c:pt>
                <c:pt idx="7783">
                  <c:v>0.85810692129629629</c:v>
                </c:pt>
                <c:pt idx="7784">
                  <c:v>0.85810692129629629</c:v>
                </c:pt>
                <c:pt idx="7785">
                  <c:v>0.85811072916666664</c:v>
                </c:pt>
                <c:pt idx="7786">
                  <c:v>0.85811085648148155</c:v>
                </c:pt>
                <c:pt idx="7787">
                  <c:v>0.85811215277777775</c:v>
                </c:pt>
                <c:pt idx="7788">
                  <c:v>0.85811221064814813</c:v>
                </c:pt>
                <c:pt idx="7789">
                  <c:v>0.85811222222222217</c:v>
                </c:pt>
                <c:pt idx="7790">
                  <c:v>0.85811452546296296</c:v>
                </c:pt>
                <c:pt idx="7791">
                  <c:v>0.85811453703703711</c:v>
                </c:pt>
                <c:pt idx="7792">
                  <c:v>0.85811684027777779</c:v>
                </c:pt>
                <c:pt idx="7793">
                  <c:v>0.85811685185185194</c:v>
                </c:pt>
                <c:pt idx="7794">
                  <c:v>0.85811788194444449</c:v>
                </c:pt>
                <c:pt idx="7795">
                  <c:v>0.85812304398148154</c:v>
                </c:pt>
                <c:pt idx="7796">
                  <c:v>0.85812432870370381</c:v>
                </c:pt>
                <c:pt idx="7797">
                  <c:v>0.85811788194444449</c:v>
                </c:pt>
                <c:pt idx="7798">
                  <c:v>0.85811916666666666</c:v>
                </c:pt>
                <c:pt idx="7799">
                  <c:v>0.85811917824074069</c:v>
                </c:pt>
                <c:pt idx="7800">
                  <c:v>0.85812318287037037</c:v>
                </c:pt>
                <c:pt idx="7801">
                  <c:v>0.85812318287037037</c:v>
                </c:pt>
                <c:pt idx="7802">
                  <c:v>0.85812319444444451</c:v>
                </c:pt>
                <c:pt idx="7803">
                  <c:v>0.85812319444444451</c:v>
                </c:pt>
                <c:pt idx="7804">
                  <c:v>0.85812319444444451</c:v>
                </c:pt>
                <c:pt idx="7805">
                  <c:v>0.85812319444444451</c:v>
                </c:pt>
                <c:pt idx="7806">
                  <c:v>0.85812682870370371</c:v>
                </c:pt>
                <c:pt idx="7807">
                  <c:v>0.85812960648148151</c:v>
                </c:pt>
                <c:pt idx="7808">
                  <c:v>0.85813001157407409</c:v>
                </c:pt>
                <c:pt idx="7809">
                  <c:v>0.85813122685185184</c:v>
                </c:pt>
                <c:pt idx="7810">
                  <c:v>0.85812960648148151</c:v>
                </c:pt>
                <c:pt idx="7811">
                  <c:v>0.85813013888888889</c:v>
                </c:pt>
                <c:pt idx="7812">
                  <c:v>0.85813013888888889</c:v>
                </c:pt>
                <c:pt idx="7813">
                  <c:v>0.85813015046296304</c:v>
                </c:pt>
                <c:pt idx="7814">
                  <c:v>0.85813015046296304</c:v>
                </c:pt>
                <c:pt idx="7815">
                  <c:v>0.85813015046296304</c:v>
                </c:pt>
                <c:pt idx="7816">
                  <c:v>0.85813015046296304</c:v>
                </c:pt>
                <c:pt idx="7817">
                  <c:v>0.85813840277777775</c:v>
                </c:pt>
                <c:pt idx="7818">
                  <c:v>0.85814118055555555</c:v>
                </c:pt>
                <c:pt idx="7819">
                  <c:v>0.85814158564814813</c:v>
                </c:pt>
                <c:pt idx="7820">
                  <c:v>0.8581428703703704</c:v>
                </c:pt>
                <c:pt idx="7821">
                  <c:v>0.85814118055555555</c:v>
                </c:pt>
                <c:pt idx="7822">
                  <c:v>0.85814171296296304</c:v>
                </c:pt>
                <c:pt idx="7823">
                  <c:v>0.85814171296296304</c:v>
                </c:pt>
                <c:pt idx="7824">
                  <c:v>0.85814172453703697</c:v>
                </c:pt>
                <c:pt idx="7825">
                  <c:v>0.85814172453703697</c:v>
                </c:pt>
                <c:pt idx="7826">
                  <c:v>0.85814173611111111</c:v>
                </c:pt>
                <c:pt idx="7827">
                  <c:v>0.85814173611111111</c:v>
                </c:pt>
                <c:pt idx="7828">
                  <c:v>0.85814998842592594</c:v>
                </c:pt>
                <c:pt idx="7829">
                  <c:v>0.85815276620370373</c:v>
                </c:pt>
                <c:pt idx="7830">
                  <c:v>0.85815319444444438</c:v>
                </c:pt>
                <c:pt idx="7831">
                  <c:v>0.85815447916666665</c:v>
                </c:pt>
                <c:pt idx="7832">
                  <c:v>0.85815276620370373</c:v>
                </c:pt>
                <c:pt idx="7833">
                  <c:v>0.85815332175925929</c:v>
                </c:pt>
                <c:pt idx="7834">
                  <c:v>0.85815333333333343</c:v>
                </c:pt>
                <c:pt idx="7835">
                  <c:v>0.85815333333333343</c:v>
                </c:pt>
                <c:pt idx="7836">
                  <c:v>0.85815334490740736</c:v>
                </c:pt>
                <c:pt idx="7837">
                  <c:v>0.85815334490740736</c:v>
                </c:pt>
                <c:pt idx="7838">
                  <c:v>0.85815334490740736</c:v>
                </c:pt>
                <c:pt idx="7839">
                  <c:v>0.85815657407407409</c:v>
                </c:pt>
                <c:pt idx="7840">
                  <c:v>0.85815684027777772</c:v>
                </c:pt>
                <c:pt idx="7841">
                  <c:v>0.85815687500000004</c:v>
                </c:pt>
                <c:pt idx="7842">
                  <c:v>0.85815716435185185</c:v>
                </c:pt>
                <c:pt idx="7843">
                  <c:v>0.85815728009259262</c:v>
                </c:pt>
                <c:pt idx="7844">
                  <c:v>0.85815795138888884</c:v>
                </c:pt>
                <c:pt idx="7845">
                  <c:v>0.85815799768518508</c:v>
                </c:pt>
                <c:pt idx="7846">
                  <c:v>0.85815756944444443</c:v>
                </c:pt>
                <c:pt idx="7847">
                  <c:v>0.85815758101851847</c:v>
                </c:pt>
                <c:pt idx="7848">
                  <c:v>0.85815758101851847</c:v>
                </c:pt>
                <c:pt idx="7849">
                  <c:v>0.85815758101851847</c:v>
                </c:pt>
                <c:pt idx="7850">
                  <c:v>0.85815758101851847</c:v>
                </c:pt>
                <c:pt idx="7851">
                  <c:v>0.85815758101851847</c:v>
                </c:pt>
                <c:pt idx="7852">
                  <c:v>0.85815759259259261</c:v>
                </c:pt>
                <c:pt idx="7853">
                  <c:v>0.85815759259259261</c:v>
                </c:pt>
                <c:pt idx="7854">
                  <c:v>0.85815759259259261</c:v>
                </c:pt>
                <c:pt idx="7855">
                  <c:v>0.85815759259259261</c:v>
                </c:pt>
                <c:pt idx="7856">
                  <c:v>0.85815834490740739</c:v>
                </c:pt>
                <c:pt idx="7857">
                  <c:v>0.85815835648148153</c:v>
                </c:pt>
                <c:pt idx="7858">
                  <c:v>0.85815835648148153</c:v>
                </c:pt>
                <c:pt idx="7859">
                  <c:v>0.85815835648148153</c:v>
                </c:pt>
                <c:pt idx="7860">
                  <c:v>0.85815835648148153</c:v>
                </c:pt>
                <c:pt idx="7861">
                  <c:v>0.85815836805555545</c:v>
                </c:pt>
                <c:pt idx="7862">
                  <c:v>0.85815836805555545</c:v>
                </c:pt>
                <c:pt idx="7863">
                  <c:v>0.85815836805555545</c:v>
                </c:pt>
                <c:pt idx="7864">
                  <c:v>0.85815836805555545</c:v>
                </c:pt>
                <c:pt idx="7865">
                  <c:v>0.8581583796296296</c:v>
                </c:pt>
                <c:pt idx="7866">
                  <c:v>0.85816218750000006</c:v>
                </c:pt>
                <c:pt idx="7867">
                  <c:v>0.85816252314814812</c:v>
                </c:pt>
                <c:pt idx="7868">
                  <c:v>0.85816284722222225</c:v>
                </c:pt>
                <c:pt idx="7869">
                  <c:v>0.85816307870370367</c:v>
                </c:pt>
                <c:pt idx="7870">
                  <c:v>0.85816315972222224</c:v>
                </c:pt>
                <c:pt idx="7871">
                  <c:v>0.85816350694444443</c:v>
                </c:pt>
                <c:pt idx="7872">
                  <c:v>0.85816366898148144</c:v>
                </c:pt>
                <c:pt idx="7873">
                  <c:v>0.85816383101851856</c:v>
                </c:pt>
                <c:pt idx="7874">
                  <c:v>0.85816365740740741</c:v>
                </c:pt>
                <c:pt idx="7875">
                  <c:v>0.85816366898148144</c:v>
                </c:pt>
                <c:pt idx="7876">
                  <c:v>0.85816400462962961</c:v>
                </c:pt>
                <c:pt idx="7877">
                  <c:v>0.85816400462962961</c:v>
                </c:pt>
                <c:pt idx="7878">
                  <c:v>0.8581647916666667</c:v>
                </c:pt>
                <c:pt idx="7879">
                  <c:v>0.8581647916666667</c:v>
                </c:pt>
                <c:pt idx="7880">
                  <c:v>0.85816576388888899</c:v>
                </c:pt>
                <c:pt idx="7881">
                  <c:v>0.85816864583333341</c:v>
                </c:pt>
                <c:pt idx="7882">
                  <c:v>0.85817733796296292</c:v>
                </c:pt>
                <c:pt idx="7883">
                  <c:v>0.85818891203703707</c:v>
                </c:pt>
                <c:pt idx="7884">
                  <c:v>0.8582004861111111</c:v>
                </c:pt>
                <c:pt idx="7885">
                  <c:v>0.85821207175925929</c:v>
                </c:pt>
                <c:pt idx="7886">
                  <c:v>0.85822364583333333</c:v>
                </c:pt>
                <c:pt idx="7887">
                  <c:v>0.85823521990740748</c:v>
                </c:pt>
                <c:pt idx="7888">
                  <c:v>0.85823528935185189</c:v>
                </c:pt>
                <c:pt idx="7889">
                  <c:v>0.85823658564814809</c:v>
                </c:pt>
                <c:pt idx="7890">
                  <c:v>0.8582366550925925</c:v>
                </c:pt>
                <c:pt idx="7891">
                  <c:v>0.8582366550925925</c:v>
                </c:pt>
                <c:pt idx="7892">
                  <c:v>0.85823896990740745</c:v>
                </c:pt>
                <c:pt idx="7893">
                  <c:v>0.85823896990740745</c:v>
                </c:pt>
                <c:pt idx="7894">
                  <c:v>0.85824128472222228</c:v>
                </c:pt>
                <c:pt idx="7895">
                  <c:v>0.85824129629629631</c:v>
                </c:pt>
                <c:pt idx="7896">
                  <c:v>0.85824361111111103</c:v>
                </c:pt>
                <c:pt idx="7897">
                  <c:v>0.85824362268518517</c:v>
                </c:pt>
                <c:pt idx="7898">
                  <c:v>0.85824751157407408</c:v>
                </c:pt>
                <c:pt idx="7899">
                  <c:v>0.85825908564814812</c:v>
                </c:pt>
                <c:pt idx="7900">
                  <c:v>0.85827065972222227</c:v>
                </c:pt>
                <c:pt idx="7901">
                  <c:v>0.85827962962962967</c:v>
                </c:pt>
                <c:pt idx="7902">
                  <c:v>0.85827978009259265</c:v>
                </c:pt>
                <c:pt idx="7903">
                  <c:v>0.85827991898148148</c:v>
                </c:pt>
                <c:pt idx="7904">
                  <c:v>0.85827993055555563</c:v>
                </c:pt>
                <c:pt idx="7905">
                  <c:v>0.85827993055555563</c:v>
                </c:pt>
                <c:pt idx="7906">
                  <c:v>0.85827993055555563</c:v>
                </c:pt>
                <c:pt idx="7907">
                  <c:v>0.85827993055555563</c:v>
                </c:pt>
                <c:pt idx="7908">
                  <c:v>0.85827994212962955</c:v>
                </c:pt>
                <c:pt idx="7909">
                  <c:v>0.8582822337962962</c:v>
                </c:pt>
                <c:pt idx="7910">
                  <c:v>0.85829380787037035</c:v>
                </c:pt>
                <c:pt idx="7911">
                  <c:v>0.8583053819444445</c:v>
                </c:pt>
                <c:pt idx="7912">
                  <c:v>0.85831696759259257</c:v>
                </c:pt>
                <c:pt idx="7913">
                  <c:v>0.85832854166666672</c:v>
                </c:pt>
                <c:pt idx="7914">
                  <c:v>0.85834011574074076</c:v>
                </c:pt>
                <c:pt idx="7915">
                  <c:v>0.8583516898148148</c:v>
                </c:pt>
                <c:pt idx="7916">
                  <c:v>0.85835173611111104</c:v>
                </c:pt>
                <c:pt idx="7917">
                  <c:v>0.85835306712962967</c:v>
                </c:pt>
                <c:pt idx="7918">
                  <c:v>0.85835311342592602</c:v>
                </c:pt>
                <c:pt idx="7919">
                  <c:v>0.85835312499999994</c:v>
                </c:pt>
                <c:pt idx="7920">
                  <c:v>0.85835545138888891</c:v>
                </c:pt>
                <c:pt idx="7921">
                  <c:v>0.85835546296296295</c:v>
                </c:pt>
                <c:pt idx="7922">
                  <c:v>0.85835776620370374</c:v>
                </c:pt>
                <c:pt idx="7923">
                  <c:v>0.85835777777777789</c:v>
                </c:pt>
                <c:pt idx="7924">
                  <c:v>0.85836008101851846</c:v>
                </c:pt>
                <c:pt idx="7925">
                  <c:v>0.85836009259259261</c:v>
                </c:pt>
                <c:pt idx="7926">
                  <c:v>0.85836398148148152</c:v>
                </c:pt>
                <c:pt idx="7927">
                  <c:v>0.85837556712962959</c:v>
                </c:pt>
                <c:pt idx="7928">
                  <c:v>0.85838716435185181</c:v>
                </c:pt>
                <c:pt idx="7929">
                  <c:v>0.85839674768518515</c:v>
                </c:pt>
                <c:pt idx="7930">
                  <c:v>0.85839680555555553</c:v>
                </c:pt>
                <c:pt idx="7931">
                  <c:v>0.85839702546296293</c:v>
                </c:pt>
                <c:pt idx="7932">
                  <c:v>0.85839702546296293</c:v>
                </c:pt>
                <c:pt idx="7933">
                  <c:v>0.85839706018518525</c:v>
                </c:pt>
                <c:pt idx="7934">
                  <c:v>0.85839706018518525</c:v>
                </c:pt>
                <c:pt idx="7935">
                  <c:v>0.85839706018518525</c:v>
                </c:pt>
                <c:pt idx="7936">
                  <c:v>0.85839707175925917</c:v>
                </c:pt>
                <c:pt idx="7937">
                  <c:v>0.85839939814814814</c:v>
                </c:pt>
                <c:pt idx="7938">
                  <c:v>0.85841097222222229</c:v>
                </c:pt>
                <c:pt idx="7939">
                  <c:v>0.85842255787037036</c:v>
                </c:pt>
                <c:pt idx="7940">
                  <c:v>0.85843413194444451</c:v>
                </c:pt>
                <c:pt idx="7941">
                  <c:v>0.85844570601851855</c:v>
                </c:pt>
                <c:pt idx="7942">
                  <c:v>0.85845728009259259</c:v>
                </c:pt>
                <c:pt idx="7943">
                  <c:v>0.85846885416666663</c:v>
                </c:pt>
                <c:pt idx="7944">
                  <c:v>0.85846890046296298</c:v>
                </c:pt>
                <c:pt idx="7945">
                  <c:v>0.85847023148148149</c:v>
                </c:pt>
                <c:pt idx="7946">
                  <c:v>0.85847028935185188</c:v>
                </c:pt>
                <c:pt idx="7947">
                  <c:v>0.85847030092592591</c:v>
                </c:pt>
                <c:pt idx="7948">
                  <c:v>0.85847260416666671</c:v>
                </c:pt>
                <c:pt idx="7949">
                  <c:v>0.85847261574074063</c:v>
                </c:pt>
                <c:pt idx="7950">
                  <c:v>0.85847493055555557</c:v>
                </c:pt>
                <c:pt idx="7951">
                  <c:v>0.8584749421296296</c:v>
                </c:pt>
                <c:pt idx="7952">
                  <c:v>0.8584772453703704</c:v>
                </c:pt>
                <c:pt idx="7953">
                  <c:v>0.85847725694444443</c:v>
                </c:pt>
                <c:pt idx="7954">
                  <c:v>0.85848115740740738</c:v>
                </c:pt>
                <c:pt idx="7955">
                  <c:v>0.85849274305555545</c:v>
                </c:pt>
                <c:pt idx="7956">
                  <c:v>0.8585043171296296</c:v>
                </c:pt>
                <c:pt idx="7957">
                  <c:v>0.85851394675925929</c:v>
                </c:pt>
                <c:pt idx="7958">
                  <c:v>0.85851409722222227</c:v>
                </c:pt>
                <c:pt idx="7959">
                  <c:v>0.85851427083333343</c:v>
                </c:pt>
                <c:pt idx="7960">
                  <c:v>0.85851427083333343</c:v>
                </c:pt>
                <c:pt idx="7961">
                  <c:v>0.85851427083333343</c:v>
                </c:pt>
                <c:pt idx="7962">
                  <c:v>0.85851427083333343</c:v>
                </c:pt>
                <c:pt idx="7963">
                  <c:v>0.85851428240740735</c:v>
                </c:pt>
                <c:pt idx="7964">
                  <c:v>0.85851428240740735</c:v>
                </c:pt>
                <c:pt idx="7965">
                  <c:v>0.85851655092592594</c:v>
                </c:pt>
                <c:pt idx="7966">
                  <c:v>0.85852812499999998</c:v>
                </c:pt>
                <c:pt idx="7967">
                  <c:v>0.85853969907407413</c:v>
                </c:pt>
                <c:pt idx="7968">
                  <c:v>0.85855127314814805</c:v>
                </c:pt>
                <c:pt idx="7969">
                  <c:v>0.85856285879629635</c:v>
                </c:pt>
                <c:pt idx="7970">
                  <c:v>0.85857443287037027</c:v>
                </c:pt>
                <c:pt idx="7971">
                  <c:v>0.85858600694444442</c:v>
                </c:pt>
                <c:pt idx="7972">
                  <c:v>0.85858604166666674</c:v>
                </c:pt>
                <c:pt idx="7973">
                  <c:v>0.85858737268518526</c:v>
                </c:pt>
                <c:pt idx="7974">
                  <c:v>0.85858744212962967</c:v>
                </c:pt>
                <c:pt idx="7975">
                  <c:v>0.8585874537037036</c:v>
                </c:pt>
                <c:pt idx="7976">
                  <c:v>0.85858975694444439</c:v>
                </c:pt>
                <c:pt idx="7977">
                  <c:v>0.85858976851851854</c:v>
                </c:pt>
                <c:pt idx="7978">
                  <c:v>0.85859207175925922</c:v>
                </c:pt>
                <c:pt idx="7979">
                  <c:v>0.8585920949074074</c:v>
                </c:pt>
                <c:pt idx="7980">
                  <c:v>0.8585943981481482</c:v>
                </c:pt>
                <c:pt idx="7981">
                  <c:v>0.85859440972222212</c:v>
                </c:pt>
                <c:pt idx="7982">
                  <c:v>0.85859831018518518</c:v>
                </c:pt>
                <c:pt idx="7983">
                  <c:v>0.85860989583333336</c:v>
                </c:pt>
                <c:pt idx="7984">
                  <c:v>0.8586214699074074</c:v>
                </c:pt>
                <c:pt idx="7985">
                  <c:v>0.85863108796296295</c:v>
                </c:pt>
                <c:pt idx="7986">
                  <c:v>0.85863123842592592</c:v>
                </c:pt>
                <c:pt idx="7987">
                  <c:v>0.85863136574074073</c:v>
                </c:pt>
                <c:pt idx="7988">
                  <c:v>0.85863136574074073</c:v>
                </c:pt>
                <c:pt idx="7989">
                  <c:v>0.8586313888888889</c:v>
                </c:pt>
                <c:pt idx="7990">
                  <c:v>0.85863140046296305</c:v>
                </c:pt>
                <c:pt idx="7991">
                  <c:v>0.85863140046296305</c:v>
                </c:pt>
                <c:pt idx="7992">
                  <c:v>0.85863140046296305</c:v>
                </c:pt>
                <c:pt idx="7993">
                  <c:v>0.8586338194444445</c:v>
                </c:pt>
                <c:pt idx="7994">
                  <c:v>0.85864539351851843</c:v>
                </c:pt>
                <c:pt idx="7995">
                  <c:v>0.85865696759259258</c:v>
                </c:pt>
                <c:pt idx="7996">
                  <c:v>0.85866855324074065</c:v>
                </c:pt>
                <c:pt idx="7997">
                  <c:v>0.8586801273148148</c:v>
                </c:pt>
                <c:pt idx="7998">
                  <c:v>0.85869170138888895</c:v>
                </c:pt>
                <c:pt idx="7999">
                  <c:v>0.85870327546296299</c:v>
                </c:pt>
                <c:pt idx="8000">
                  <c:v>0.85870332175925934</c:v>
                </c:pt>
                <c:pt idx="8001">
                  <c:v>0.85870465277777785</c:v>
                </c:pt>
                <c:pt idx="8002">
                  <c:v>0.85870471064814813</c:v>
                </c:pt>
                <c:pt idx="8003">
                  <c:v>0.85870472222222227</c:v>
                </c:pt>
                <c:pt idx="8004">
                  <c:v>0.85870703703703699</c:v>
                </c:pt>
                <c:pt idx="8005">
                  <c:v>0.85870704861111113</c:v>
                </c:pt>
                <c:pt idx="8006">
                  <c:v>0.85870935185185182</c:v>
                </c:pt>
                <c:pt idx="8007">
                  <c:v>0.85870936342592596</c:v>
                </c:pt>
                <c:pt idx="8008">
                  <c:v>0.85871166666666665</c:v>
                </c:pt>
                <c:pt idx="8009">
                  <c:v>0.85871167824074079</c:v>
                </c:pt>
                <c:pt idx="8010">
                  <c:v>0.85871559027777777</c:v>
                </c:pt>
                <c:pt idx="8011">
                  <c:v>0.85872716435185181</c:v>
                </c:pt>
                <c:pt idx="8012">
                  <c:v>0.85873873842592596</c:v>
                </c:pt>
                <c:pt idx="8013">
                  <c:v>0.85874827546296295</c:v>
                </c:pt>
                <c:pt idx="8014">
                  <c:v>0.85874842592592593</c:v>
                </c:pt>
                <c:pt idx="8015">
                  <c:v>0.85874856481481476</c:v>
                </c:pt>
                <c:pt idx="8016">
                  <c:v>0.85874856481481476</c:v>
                </c:pt>
                <c:pt idx="8017">
                  <c:v>0.85874857638888891</c:v>
                </c:pt>
                <c:pt idx="8018">
                  <c:v>0.85874857638888891</c:v>
                </c:pt>
                <c:pt idx="8019">
                  <c:v>0.85874857638888891</c:v>
                </c:pt>
                <c:pt idx="8020">
                  <c:v>0.85874857638888891</c:v>
                </c:pt>
                <c:pt idx="8021">
                  <c:v>0.85875087962962959</c:v>
                </c:pt>
                <c:pt idx="8022">
                  <c:v>0.85876245370370363</c:v>
                </c:pt>
                <c:pt idx="8023">
                  <c:v>0.85877402777777778</c:v>
                </c:pt>
                <c:pt idx="8024">
                  <c:v>0.85878560185185193</c:v>
                </c:pt>
                <c:pt idx="8025">
                  <c:v>0.85879717592592586</c:v>
                </c:pt>
                <c:pt idx="8026">
                  <c:v>0.85880875000000001</c:v>
                </c:pt>
                <c:pt idx="8027">
                  <c:v>0.85882033564814808</c:v>
                </c:pt>
                <c:pt idx="8028">
                  <c:v>0.85882038194444454</c:v>
                </c:pt>
                <c:pt idx="8029">
                  <c:v>0.85882167824074074</c:v>
                </c:pt>
                <c:pt idx="8030">
                  <c:v>0.8588217592592593</c:v>
                </c:pt>
                <c:pt idx="8031">
                  <c:v>0.85882177083333333</c:v>
                </c:pt>
                <c:pt idx="8032">
                  <c:v>0.85882408564814805</c:v>
                </c:pt>
                <c:pt idx="8033">
                  <c:v>0.85882410879629623</c:v>
                </c:pt>
                <c:pt idx="8034">
                  <c:v>0.85882641203703702</c:v>
                </c:pt>
                <c:pt idx="8035">
                  <c:v>0.85882642361111117</c:v>
                </c:pt>
                <c:pt idx="8036">
                  <c:v>0.85882872685185185</c:v>
                </c:pt>
                <c:pt idx="8037">
                  <c:v>0.858828738425926</c:v>
                </c:pt>
                <c:pt idx="8038">
                  <c:v>0.85883265046296298</c:v>
                </c:pt>
                <c:pt idx="8039">
                  <c:v>0.85884422453703702</c:v>
                </c:pt>
                <c:pt idx="8040">
                  <c:v>0.85885579861111117</c:v>
                </c:pt>
                <c:pt idx="8041">
                  <c:v>0.85886538194444439</c:v>
                </c:pt>
                <c:pt idx="8042">
                  <c:v>0.85886543981481489</c:v>
                </c:pt>
                <c:pt idx="8043">
                  <c:v>0.85886565972222229</c:v>
                </c:pt>
                <c:pt idx="8044">
                  <c:v>0.85886565972222229</c:v>
                </c:pt>
                <c:pt idx="8045">
                  <c:v>0.85886569444444438</c:v>
                </c:pt>
                <c:pt idx="8046">
                  <c:v>0.85886569444444438</c:v>
                </c:pt>
                <c:pt idx="8047">
                  <c:v>0.85886569444444438</c:v>
                </c:pt>
                <c:pt idx="8048">
                  <c:v>0.85886569444444438</c:v>
                </c:pt>
                <c:pt idx="8049">
                  <c:v>0.85886805555555557</c:v>
                </c:pt>
                <c:pt idx="8050">
                  <c:v>0.8588796296296296</c:v>
                </c:pt>
                <c:pt idx="8051">
                  <c:v>0.85889120370370364</c:v>
                </c:pt>
                <c:pt idx="8052">
                  <c:v>0.85890278935185183</c:v>
                </c:pt>
                <c:pt idx="8053">
                  <c:v>0.85891436342592586</c:v>
                </c:pt>
                <c:pt idx="8054">
                  <c:v>0.85892593750000001</c:v>
                </c:pt>
                <c:pt idx="8055">
                  <c:v>0.85893751157407416</c:v>
                </c:pt>
                <c:pt idx="8056">
                  <c:v>0.85893755787037041</c:v>
                </c:pt>
                <c:pt idx="8057">
                  <c:v>0.8589388541666666</c:v>
                </c:pt>
                <c:pt idx="8058">
                  <c:v>0.85893892361111102</c:v>
                </c:pt>
                <c:pt idx="8059">
                  <c:v>0.85893893518518516</c:v>
                </c:pt>
                <c:pt idx="8060">
                  <c:v>0.85894123842592596</c:v>
                </c:pt>
                <c:pt idx="8061">
                  <c:v>0.85894124999999999</c:v>
                </c:pt>
                <c:pt idx="8062">
                  <c:v>0.85894355324074079</c:v>
                </c:pt>
                <c:pt idx="8063">
                  <c:v>0.85894357638888896</c:v>
                </c:pt>
                <c:pt idx="8064">
                  <c:v>0.85894587962962954</c:v>
                </c:pt>
                <c:pt idx="8065">
                  <c:v>0.85894589120370368</c:v>
                </c:pt>
                <c:pt idx="8066">
                  <c:v>0.85894979166666674</c:v>
                </c:pt>
                <c:pt idx="8067">
                  <c:v>0.85896137731481481</c:v>
                </c:pt>
                <c:pt idx="8068">
                  <c:v>0.85897295138888896</c:v>
                </c:pt>
                <c:pt idx="8069">
                  <c:v>0.85898258101851843</c:v>
                </c:pt>
                <c:pt idx="8070">
                  <c:v>0.85898271990740749</c:v>
                </c:pt>
                <c:pt idx="8071">
                  <c:v>0.85898285879629632</c:v>
                </c:pt>
                <c:pt idx="8072">
                  <c:v>0.85898287037037047</c:v>
                </c:pt>
                <c:pt idx="8073">
                  <c:v>0.85898287037037047</c:v>
                </c:pt>
                <c:pt idx="8074">
                  <c:v>0.85898287037037047</c:v>
                </c:pt>
                <c:pt idx="8075">
                  <c:v>0.85898288194444439</c:v>
                </c:pt>
                <c:pt idx="8076">
                  <c:v>0.85898288194444439</c:v>
                </c:pt>
                <c:pt idx="8077">
                  <c:v>0.85898517361111104</c:v>
                </c:pt>
                <c:pt idx="8078">
                  <c:v>0.85899674768518519</c:v>
                </c:pt>
                <c:pt idx="8079">
                  <c:v>0.85900832175925934</c:v>
                </c:pt>
                <c:pt idx="8080">
                  <c:v>0.85901989583333327</c:v>
                </c:pt>
                <c:pt idx="8081">
                  <c:v>0.85903146990740742</c:v>
                </c:pt>
                <c:pt idx="8082">
                  <c:v>0.85904305555555549</c:v>
                </c:pt>
                <c:pt idx="8083">
                  <c:v>0.85905462962962964</c:v>
                </c:pt>
                <c:pt idx="8084">
                  <c:v>0.85905467592592588</c:v>
                </c:pt>
                <c:pt idx="8085">
                  <c:v>0.8590559722222223</c:v>
                </c:pt>
                <c:pt idx="8086">
                  <c:v>0.85905604166666671</c:v>
                </c:pt>
                <c:pt idx="8087">
                  <c:v>0.85905605324074064</c:v>
                </c:pt>
                <c:pt idx="8088">
                  <c:v>0.85905835648148143</c:v>
                </c:pt>
                <c:pt idx="8089">
                  <c:v>0.85905836805555558</c:v>
                </c:pt>
                <c:pt idx="8090">
                  <c:v>0.85906067129629626</c:v>
                </c:pt>
                <c:pt idx="8091">
                  <c:v>0.85906068287037041</c:v>
                </c:pt>
                <c:pt idx="8092">
                  <c:v>0.85906299768518524</c:v>
                </c:pt>
                <c:pt idx="8093">
                  <c:v>0.85906300925925916</c:v>
                </c:pt>
                <c:pt idx="8094">
                  <c:v>0.85906690972222222</c:v>
                </c:pt>
                <c:pt idx="8095">
                  <c:v>0.85907848379629626</c:v>
                </c:pt>
                <c:pt idx="8096">
                  <c:v>0.85909006944444444</c:v>
                </c:pt>
                <c:pt idx="8097">
                  <c:v>0.85909968749999999</c:v>
                </c:pt>
                <c:pt idx="8098">
                  <c:v>0.85909973379629623</c:v>
                </c:pt>
                <c:pt idx="8099">
                  <c:v>0.85909995370370373</c:v>
                </c:pt>
                <c:pt idx="8100">
                  <c:v>0.85909995370370373</c:v>
                </c:pt>
                <c:pt idx="8101">
                  <c:v>0.85909998842592594</c:v>
                </c:pt>
                <c:pt idx="8102">
                  <c:v>0.85909998842592594</c:v>
                </c:pt>
                <c:pt idx="8103">
                  <c:v>0.85910000000000009</c:v>
                </c:pt>
                <c:pt idx="8104">
                  <c:v>0.85910000000000009</c:v>
                </c:pt>
                <c:pt idx="8105">
                  <c:v>0.85910243055555557</c:v>
                </c:pt>
                <c:pt idx="8106">
                  <c:v>0.85911400462962961</c:v>
                </c:pt>
                <c:pt idx="8107">
                  <c:v>0.85912557870370376</c:v>
                </c:pt>
                <c:pt idx="8108">
                  <c:v>0.85913715277777769</c:v>
                </c:pt>
                <c:pt idx="8109">
                  <c:v>0.85914873842592598</c:v>
                </c:pt>
                <c:pt idx="8110">
                  <c:v>0.85916031249999991</c:v>
                </c:pt>
                <c:pt idx="8111">
                  <c:v>0.85917188657407406</c:v>
                </c:pt>
                <c:pt idx="8112">
                  <c:v>0.85917195601851848</c:v>
                </c:pt>
                <c:pt idx="8113">
                  <c:v>0.85917326388888882</c:v>
                </c:pt>
                <c:pt idx="8114">
                  <c:v>0.85917332175925931</c:v>
                </c:pt>
                <c:pt idx="8115">
                  <c:v>0.85917333333333323</c:v>
                </c:pt>
                <c:pt idx="8116">
                  <c:v>0.85917563657407403</c:v>
                </c:pt>
                <c:pt idx="8117">
                  <c:v>0.85917564814814817</c:v>
                </c:pt>
                <c:pt idx="8118">
                  <c:v>0.859177962962963</c:v>
                </c:pt>
                <c:pt idx="8119">
                  <c:v>0.85917797453703704</c:v>
                </c:pt>
                <c:pt idx="8120">
                  <c:v>0.85918027777777783</c:v>
                </c:pt>
                <c:pt idx="8121">
                  <c:v>0.85918028935185176</c:v>
                </c:pt>
                <c:pt idx="8122">
                  <c:v>0.85918420138888896</c:v>
                </c:pt>
                <c:pt idx="8123">
                  <c:v>0.859195775462963</c:v>
                </c:pt>
                <c:pt idx="8124">
                  <c:v>0.85920734953703704</c:v>
                </c:pt>
                <c:pt idx="8125">
                  <c:v>0.85921688657407413</c:v>
                </c:pt>
                <c:pt idx="8126">
                  <c:v>0.85921702546296297</c:v>
                </c:pt>
                <c:pt idx="8127">
                  <c:v>0.85921717592592595</c:v>
                </c:pt>
                <c:pt idx="8128">
                  <c:v>0.85921717592592595</c:v>
                </c:pt>
                <c:pt idx="8129">
                  <c:v>0.85921718749999998</c:v>
                </c:pt>
                <c:pt idx="8130">
                  <c:v>0.85921718749999998</c:v>
                </c:pt>
                <c:pt idx="8131">
                  <c:v>0.85921718749999998</c:v>
                </c:pt>
                <c:pt idx="8132">
                  <c:v>0.85921718749999998</c:v>
                </c:pt>
                <c:pt idx="8133">
                  <c:v>0.85921953703703702</c:v>
                </c:pt>
                <c:pt idx="8134">
                  <c:v>0.85923111111111117</c:v>
                </c:pt>
                <c:pt idx="8135">
                  <c:v>0.85924269675925924</c:v>
                </c:pt>
                <c:pt idx="8136">
                  <c:v>0.85925427083333339</c:v>
                </c:pt>
                <c:pt idx="8137">
                  <c:v>0.85926584490740743</c:v>
                </c:pt>
                <c:pt idx="8138">
                  <c:v>0.85927741898148147</c:v>
                </c:pt>
                <c:pt idx="8139">
                  <c:v>0.85928900462962965</c:v>
                </c:pt>
                <c:pt idx="8140">
                  <c:v>0.85928903935185186</c:v>
                </c:pt>
                <c:pt idx="8141">
                  <c:v>0.85929037037037037</c:v>
                </c:pt>
                <c:pt idx="8142">
                  <c:v>0.85929043981481479</c:v>
                </c:pt>
                <c:pt idx="8143">
                  <c:v>0.85929045138888893</c:v>
                </c:pt>
                <c:pt idx="8144">
                  <c:v>0.85929275462962973</c:v>
                </c:pt>
                <c:pt idx="8145">
                  <c:v>0.85929276620370365</c:v>
                </c:pt>
                <c:pt idx="8146">
                  <c:v>0.85929506944444445</c:v>
                </c:pt>
                <c:pt idx="8147">
                  <c:v>0.85929509259259262</c:v>
                </c:pt>
                <c:pt idx="8148">
                  <c:v>0.85929739583333331</c:v>
                </c:pt>
                <c:pt idx="8149">
                  <c:v>0.85929740740740745</c:v>
                </c:pt>
                <c:pt idx="8150">
                  <c:v>0.8593013078703704</c:v>
                </c:pt>
                <c:pt idx="8151">
                  <c:v>0.85931288194444455</c:v>
                </c:pt>
                <c:pt idx="8152">
                  <c:v>0.85932446759259262</c:v>
                </c:pt>
                <c:pt idx="8153">
                  <c:v>0.85933405092592585</c:v>
                </c:pt>
                <c:pt idx="8154">
                  <c:v>0.85933422453703701</c:v>
                </c:pt>
                <c:pt idx="8155">
                  <c:v>0.85933436342592595</c:v>
                </c:pt>
                <c:pt idx="8156">
                  <c:v>0.85933437499999998</c:v>
                </c:pt>
                <c:pt idx="8157">
                  <c:v>0.85933437499999998</c:v>
                </c:pt>
                <c:pt idx="8158">
                  <c:v>0.85933437499999998</c:v>
                </c:pt>
                <c:pt idx="8159">
                  <c:v>0.85933438657407413</c:v>
                </c:pt>
                <c:pt idx="8160">
                  <c:v>0.85933438657407413</c:v>
                </c:pt>
                <c:pt idx="8161">
                  <c:v>0.85933664351851846</c:v>
                </c:pt>
                <c:pt idx="8162">
                  <c:v>0.85934822916666664</c:v>
                </c:pt>
                <c:pt idx="8163">
                  <c:v>0.85935980324074068</c:v>
                </c:pt>
                <c:pt idx="8164">
                  <c:v>0.85937137731481483</c:v>
                </c:pt>
                <c:pt idx="8165">
                  <c:v>0.8593829629629629</c:v>
                </c:pt>
                <c:pt idx="8166">
                  <c:v>0.85939453703703705</c:v>
                </c:pt>
                <c:pt idx="8167">
                  <c:v>0.8594061111111112</c:v>
                </c:pt>
                <c:pt idx="8168">
                  <c:v>0.85940615740740744</c:v>
                </c:pt>
                <c:pt idx="8169">
                  <c:v>0.85940747685185181</c:v>
                </c:pt>
                <c:pt idx="8170">
                  <c:v>0.85940754629629623</c:v>
                </c:pt>
                <c:pt idx="8171">
                  <c:v>0.85940755787037038</c:v>
                </c:pt>
                <c:pt idx="8172">
                  <c:v>0.85940986111111117</c:v>
                </c:pt>
                <c:pt idx="8173">
                  <c:v>0.85940987268518521</c:v>
                </c:pt>
                <c:pt idx="8174">
                  <c:v>0.859412175925926</c:v>
                </c:pt>
                <c:pt idx="8175">
                  <c:v>0.85941218749999992</c:v>
                </c:pt>
                <c:pt idx="8176">
                  <c:v>0.85941450231481475</c:v>
                </c:pt>
                <c:pt idx="8177">
                  <c:v>0.8594145138888889</c:v>
                </c:pt>
                <c:pt idx="8178">
                  <c:v>0.85941841435185184</c:v>
                </c:pt>
                <c:pt idx="8179">
                  <c:v>0.85942998842592599</c:v>
                </c:pt>
                <c:pt idx="8180">
                  <c:v>0.85944156249999992</c:v>
                </c:pt>
                <c:pt idx="8181">
                  <c:v>0.85944702546296303</c:v>
                </c:pt>
                <c:pt idx="8182">
                  <c:v>0.85944766203703704</c:v>
                </c:pt>
                <c:pt idx="8183">
                  <c:v>0.85944771990740743</c:v>
                </c:pt>
                <c:pt idx="8184">
                  <c:v>0.85944723379629628</c:v>
                </c:pt>
                <c:pt idx="8185">
                  <c:v>0.85944723379629628</c:v>
                </c:pt>
                <c:pt idx="8186">
                  <c:v>0.85944724537037043</c:v>
                </c:pt>
                <c:pt idx="8187">
                  <c:v>0.85944724537037043</c:v>
                </c:pt>
                <c:pt idx="8188">
                  <c:v>0.85944724537037043</c:v>
                </c:pt>
                <c:pt idx="8189">
                  <c:v>0.85944724537037043</c:v>
                </c:pt>
                <c:pt idx="8190">
                  <c:v>0.85944725694444435</c:v>
                </c:pt>
                <c:pt idx="8191">
                  <c:v>0.85944725694444435</c:v>
                </c:pt>
                <c:pt idx="8192">
                  <c:v>0.85944725694444435</c:v>
                </c:pt>
                <c:pt idx="8193">
                  <c:v>0.85944725694444435</c:v>
                </c:pt>
                <c:pt idx="8194">
                  <c:v>0.85944726851851849</c:v>
                </c:pt>
                <c:pt idx="8195">
                  <c:v>0.85944726851851849</c:v>
                </c:pt>
                <c:pt idx="8196">
                  <c:v>0.85944726851851849</c:v>
                </c:pt>
                <c:pt idx="8197">
                  <c:v>0.85944726851851849</c:v>
                </c:pt>
                <c:pt idx="8198">
                  <c:v>0.85944728009259252</c:v>
                </c:pt>
                <c:pt idx="8199">
                  <c:v>0.85944728009259252</c:v>
                </c:pt>
                <c:pt idx="8200">
                  <c:v>0.85944728009259252</c:v>
                </c:pt>
                <c:pt idx="8201">
                  <c:v>0.85944728009259252</c:v>
                </c:pt>
                <c:pt idx="8202">
                  <c:v>0.85944728009259252</c:v>
                </c:pt>
                <c:pt idx="8203">
                  <c:v>0.85944729166666667</c:v>
                </c:pt>
                <c:pt idx="8204">
                  <c:v>0.85944806712962973</c:v>
                </c:pt>
                <c:pt idx="8205">
                  <c:v>0.85944806712962973</c:v>
                </c:pt>
                <c:pt idx="8206">
                  <c:v>0.85944806712962973</c:v>
                </c:pt>
                <c:pt idx="8207">
                  <c:v>0.85944807870370366</c:v>
                </c:pt>
                <c:pt idx="8208">
                  <c:v>0.85944807870370366</c:v>
                </c:pt>
                <c:pt idx="8209">
                  <c:v>0.85944807870370366</c:v>
                </c:pt>
                <c:pt idx="8210">
                  <c:v>0.85944807870370366</c:v>
                </c:pt>
                <c:pt idx="8211">
                  <c:v>0.85944807870370366</c:v>
                </c:pt>
                <c:pt idx="8212">
                  <c:v>0.8594480902777778</c:v>
                </c:pt>
                <c:pt idx="8213">
                  <c:v>0.8594480902777778</c:v>
                </c:pt>
                <c:pt idx="8214">
                  <c:v>0.85945377314814808</c:v>
                </c:pt>
                <c:pt idx="8215">
                  <c:v>0.85946197916666678</c:v>
                </c:pt>
                <c:pt idx="8216">
                  <c:v>0.85946211805555561</c:v>
                </c:pt>
                <c:pt idx="8217">
                  <c:v>0.85946216435185185</c:v>
                </c:pt>
                <c:pt idx="8218">
                  <c:v>0.85946240740740742</c:v>
                </c:pt>
                <c:pt idx="8219">
                  <c:v>0.85946247685185184</c:v>
                </c:pt>
                <c:pt idx="8220">
                  <c:v>0.85946247685185184</c:v>
                </c:pt>
                <c:pt idx="8221">
                  <c:v>0.85946289351851846</c:v>
                </c:pt>
                <c:pt idx="8222">
                  <c:v>0.85946300925925934</c:v>
                </c:pt>
                <c:pt idx="8223">
                  <c:v>0.85946313657407414</c:v>
                </c:pt>
                <c:pt idx="8224">
                  <c:v>0.85946347222222219</c:v>
                </c:pt>
                <c:pt idx="8225">
                  <c:v>0.85946380787037036</c:v>
                </c:pt>
                <c:pt idx="8226">
                  <c:v>0.8594638541666666</c:v>
                </c:pt>
                <c:pt idx="8227">
                  <c:v>0.85946399305555554</c:v>
                </c:pt>
                <c:pt idx="8228">
                  <c:v>0.85946412037037045</c:v>
                </c:pt>
                <c:pt idx="8229">
                  <c:v>0.85946420138888879</c:v>
                </c:pt>
                <c:pt idx="8230">
                  <c:v>0.85946420138888879</c:v>
                </c:pt>
                <c:pt idx="8231">
                  <c:v>0.8594647685185185</c:v>
                </c:pt>
                <c:pt idx="8232">
                  <c:v>0.85946481481481485</c:v>
                </c:pt>
                <c:pt idx="8233">
                  <c:v>0.85946494212962954</c:v>
                </c:pt>
                <c:pt idx="8234">
                  <c:v>0.85946506944444445</c:v>
                </c:pt>
                <c:pt idx="8235">
                  <c:v>0.85946519675925925</c:v>
                </c:pt>
                <c:pt idx="8236">
                  <c:v>0.85946540509259262</c:v>
                </c:pt>
                <c:pt idx="8237">
                  <c:v>0.85946555555555548</c:v>
                </c:pt>
                <c:pt idx="8238">
                  <c:v>0.85946560185185195</c:v>
                </c:pt>
                <c:pt idx="8239">
                  <c:v>0.85946582175925934</c:v>
                </c:pt>
                <c:pt idx="8240">
                  <c:v>0.85946586805555558</c:v>
                </c:pt>
                <c:pt idx="8241">
                  <c:v>0.85946607638888883</c:v>
                </c:pt>
                <c:pt idx="8242">
                  <c:v>0.8594661226851853</c:v>
                </c:pt>
                <c:pt idx="8243">
                  <c:v>0.85946626157407413</c:v>
                </c:pt>
                <c:pt idx="8244">
                  <c:v>0.85946650462962959</c:v>
                </c:pt>
                <c:pt idx="8245">
                  <c:v>0.85946649305555545</c:v>
                </c:pt>
                <c:pt idx="8246">
                  <c:v>0.85946680555555555</c:v>
                </c:pt>
                <c:pt idx="8247">
                  <c:v>0.85946693287037046</c:v>
                </c:pt>
                <c:pt idx="8248">
                  <c:v>0.85946649305555545</c:v>
                </c:pt>
                <c:pt idx="8249">
                  <c:v>0.8594671990740741</c:v>
                </c:pt>
                <c:pt idx="8250">
                  <c:v>0.85946737268518525</c:v>
                </c:pt>
                <c:pt idx="8251">
                  <c:v>0.85946750000000005</c:v>
                </c:pt>
                <c:pt idx="8252">
                  <c:v>0.85946771990740745</c:v>
                </c:pt>
                <c:pt idx="8253">
                  <c:v>0.85946776620370369</c:v>
                </c:pt>
                <c:pt idx="8254">
                  <c:v>0.8594678935185186</c:v>
                </c:pt>
                <c:pt idx="8255">
                  <c:v>0.85946810185185185</c:v>
                </c:pt>
                <c:pt idx="8256">
                  <c:v>0.85946814814814809</c:v>
                </c:pt>
                <c:pt idx="8257">
                  <c:v>0.85946828703703704</c:v>
                </c:pt>
                <c:pt idx="8258">
                  <c:v>0.85946841435185195</c:v>
                </c:pt>
                <c:pt idx="8259">
                  <c:v>0.85946854166666664</c:v>
                </c:pt>
                <c:pt idx="8260">
                  <c:v>0.85946876157407404</c:v>
                </c:pt>
                <c:pt idx="8261">
                  <c:v>0.85946888888888884</c:v>
                </c:pt>
                <c:pt idx="8262">
                  <c:v>0.85946893518518508</c:v>
                </c:pt>
                <c:pt idx="8263">
                  <c:v>0.85946914351851855</c:v>
                </c:pt>
                <c:pt idx="8264">
                  <c:v>0.85946921296296297</c:v>
                </c:pt>
                <c:pt idx="8265">
                  <c:v>0.85946943287037036</c:v>
                </c:pt>
                <c:pt idx="8266">
                  <c:v>0.85946947916666661</c:v>
                </c:pt>
                <c:pt idx="8267">
                  <c:v>0.85946960648148141</c:v>
                </c:pt>
                <c:pt idx="8268">
                  <c:v>0.85946981481481488</c:v>
                </c:pt>
                <c:pt idx="8269">
                  <c:v>0.85946986111111112</c:v>
                </c:pt>
                <c:pt idx="8270">
                  <c:v>0.85947006944444437</c:v>
                </c:pt>
                <c:pt idx="8271">
                  <c:v>0.8594701388888889</c:v>
                </c:pt>
                <c:pt idx="8272">
                  <c:v>0.85947027777777774</c:v>
                </c:pt>
                <c:pt idx="8273">
                  <c:v>0.85947048611111121</c:v>
                </c:pt>
                <c:pt idx="8274">
                  <c:v>0.85947053240740745</c:v>
                </c:pt>
                <c:pt idx="8275">
                  <c:v>0.85947065972222225</c:v>
                </c:pt>
                <c:pt idx="8276">
                  <c:v>0.85947078703703694</c:v>
                </c:pt>
                <c:pt idx="8277">
                  <c:v>0.85947091435185186</c:v>
                </c:pt>
                <c:pt idx="8278">
                  <c:v>0.85947114583333339</c:v>
                </c:pt>
                <c:pt idx="8279">
                  <c:v>0.85947119212962964</c:v>
                </c:pt>
                <c:pt idx="8280">
                  <c:v>0.85947133101851847</c:v>
                </c:pt>
                <c:pt idx="8281">
                  <c:v>0.85947153935185183</c:v>
                </c:pt>
                <c:pt idx="8282">
                  <c:v>0.85947158564814818</c:v>
                </c:pt>
                <c:pt idx="8283">
                  <c:v>0.85947171296296299</c:v>
                </c:pt>
                <c:pt idx="8284">
                  <c:v>0.85947184027777779</c:v>
                </c:pt>
                <c:pt idx="8285">
                  <c:v>0.85947199074074077</c:v>
                </c:pt>
                <c:pt idx="8286">
                  <c:v>0.85947219907407402</c:v>
                </c:pt>
                <c:pt idx="8287">
                  <c:v>0.85947225694444451</c:v>
                </c:pt>
                <c:pt idx="8288">
                  <c:v>0.85947238425925931</c:v>
                </c:pt>
                <c:pt idx="8289">
                  <c:v>0.85947259259259257</c:v>
                </c:pt>
                <c:pt idx="8290">
                  <c:v>0.85947263888888881</c:v>
                </c:pt>
                <c:pt idx="8291">
                  <c:v>0.85947276620370372</c:v>
                </c:pt>
                <c:pt idx="8292">
                  <c:v>0.8594729166666667</c:v>
                </c:pt>
                <c:pt idx="8293">
                  <c:v>0.8594730439814815</c:v>
                </c:pt>
                <c:pt idx="8294">
                  <c:v>0.85947326388888889</c:v>
                </c:pt>
                <c:pt idx="8295">
                  <c:v>0.85947331018518514</c:v>
                </c:pt>
                <c:pt idx="8296">
                  <c:v>0.85947343750000005</c:v>
                </c:pt>
                <c:pt idx="8297">
                  <c:v>0.8594736458333333</c:v>
                </c:pt>
                <c:pt idx="8298">
                  <c:v>0.85947369212962965</c:v>
                </c:pt>
                <c:pt idx="8299">
                  <c:v>0.85947393518518522</c:v>
                </c:pt>
                <c:pt idx="8300">
                  <c:v>0.85947398148148146</c:v>
                </c:pt>
                <c:pt idx="8301">
                  <c:v>0.85947410879629638</c:v>
                </c:pt>
                <c:pt idx="8302">
                  <c:v>0.85947429398148145</c:v>
                </c:pt>
                <c:pt idx="8303">
                  <c:v>0.85947440972222233</c:v>
                </c:pt>
                <c:pt idx="8304">
                  <c:v>0.85947454861111117</c:v>
                </c:pt>
                <c:pt idx="8305">
                  <c:v>0.85947459490740741</c:v>
                </c:pt>
                <c:pt idx="8306">
                  <c:v>0.85947474537037039</c:v>
                </c:pt>
                <c:pt idx="8307">
                  <c:v>0.85947488425925922</c:v>
                </c:pt>
                <c:pt idx="8308">
                  <c:v>0.85947501157407402</c:v>
                </c:pt>
                <c:pt idx="8309">
                  <c:v>0.85947521990740749</c:v>
                </c:pt>
                <c:pt idx="8310">
                  <c:v>0.8594753472222223</c:v>
                </c:pt>
                <c:pt idx="8311">
                  <c:v>0.85947539351851854</c:v>
                </c:pt>
                <c:pt idx="8312">
                  <c:v>0.85947554398148152</c:v>
                </c:pt>
                <c:pt idx="8313">
                  <c:v>0.85947568287037035</c:v>
                </c:pt>
                <c:pt idx="8314">
                  <c:v>0.85947579861111112</c:v>
                </c:pt>
                <c:pt idx="8315">
                  <c:v>0.85947601851851851</c:v>
                </c:pt>
                <c:pt idx="8316">
                  <c:v>0.85947606481481476</c:v>
                </c:pt>
                <c:pt idx="8317">
                  <c:v>0.85947627314814812</c:v>
                </c:pt>
                <c:pt idx="8318">
                  <c:v>0.85947640046296303</c:v>
                </c:pt>
                <c:pt idx="8319">
                  <c:v>0.85947646990740745</c:v>
                </c:pt>
                <c:pt idx="8320">
                  <c:v>0.85947668981481484</c:v>
                </c:pt>
                <c:pt idx="8321">
                  <c:v>0.85947673611111108</c:v>
                </c:pt>
                <c:pt idx="8322">
                  <c:v>0.85947686342592589</c:v>
                </c:pt>
                <c:pt idx="8323">
                  <c:v>0.8594769907407408</c:v>
                </c:pt>
                <c:pt idx="8324">
                  <c:v>0.8594771180555556</c:v>
                </c:pt>
                <c:pt idx="8325">
                  <c:v>0.85947732638888885</c:v>
                </c:pt>
                <c:pt idx="8326">
                  <c:v>0.85947748842592597</c:v>
                </c:pt>
                <c:pt idx="8327">
                  <c:v>0.85947753472222221</c:v>
                </c:pt>
                <c:pt idx="8328">
                  <c:v>0.85947774305555547</c:v>
                </c:pt>
                <c:pt idx="8329">
                  <c:v>0.85947778935185182</c:v>
                </c:pt>
                <c:pt idx="8330">
                  <c:v>0.85947791666666662</c:v>
                </c:pt>
                <c:pt idx="8331">
                  <c:v>0.85947804398148142</c:v>
                </c:pt>
                <c:pt idx="8332">
                  <c:v>0.85947817129629633</c:v>
                </c:pt>
                <c:pt idx="8333">
                  <c:v>0.85947839120370373</c:v>
                </c:pt>
                <c:pt idx="8334">
                  <c:v>0.85947851851851853</c:v>
                </c:pt>
                <c:pt idx="8335">
                  <c:v>0.85947864583333333</c:v>
                </c:pt>
                <c:pt idx="8336">
                  <c:v>0.85947877314814825</c:v>
                </c:pt>
                <c:pt idx="8337">
                  <c:v>0.8594789814814815</c:v>
                </c:pt>
                <c:pt idx="8338">
                  <c:v>0.85947902777777774</c:v>
                </c:pt>
                <c:pt idx="8339">
                  <c:v>0.85947916666666668</c:v>
                </c:pt>
                <c:pt idx="8340">
                  <c:v>0.85947931712962966</c:v>
                </c:pt>
                <c:pt idx="8341">
                  <c:v>0.85947944444444435</c:v>
                </c:pt>
                <c:pt idx="8342">
                  <c:v>0.85947966435185175</c:v>
                </c:pt>
                <c:pt idx="8343">
                  <c:v>0.85947969907407407</c:v>
                </c:pt>
                <c:pt idx="8344">
                  <c:v>0.85947982638888887</c:v>
                </c:pt>
                <c:pt idx="8345">
                  <c:v>0.8594799652777777</c:v>
                </c:pt>
                <c:pt idx="8346">
                  <c:v>0.85948009259259261</c:v>
                </c:pt>
                <c:pt idx="8347">
                  <c:v>0.85948032407407415</c:v>
                </c:pt>
                <c:pt idx="8348">
                  <c:v>0.85948037037037039</c:v>
                </c:pt>
                <c:pt idx="8349">
                  <c:v>0.85948057870370365</c:v>
                </c:pt>
                <c:pt idx="8350">
                  <c:v>0.85948071759259259</c:v>
                </c:pt>
                <c:pt idx="8351">
                  <c:v>0.85948076388888894</c:v>
                </c:pt>
                <c:pt idx="8352">
                  <c:v>0.85948089120370375</c:v>
                </c:pt>
                <c:pt idx="8353">
                  <c:v>0.85948101851851855</c:v>
                </c:pt>
                <c:pt idx="8354">
                  <c:v>0.85948116898148141</c:v>
                </c:pt>
                <c:pt idx="8355">
                  <c:v>0.85948137731481478</c:v>
                </c:pt>
                <c:pt idx="8356">
                  <c:v>0.85948142361111113</c:v>
                </c:pt>
                <c:pt idx="8357">
                  <c:v>0.85948155092592593</c:v>
                </c:pt>
                <c:pt idx="8358">
                  <c:v>0.85948177083333333</c:v>
                </c:pt>
                <c:pt idx="8359">
                  <c:v>0.85948181712962957</c:v>
                </c:pt>
                <c:pt idx="8360">
                  <c:v>0.85948194444444448</c:v>
                </c:pt>
                <c:pt idx="8361">
                  <c:v>0.85948218749999994</c:v>
                </c:pt>
                <c:pt idx="8362">
                  <c:v>0.85948223379629629</c:v>
                </c:pt>
                <c:pt idx="8363">
                  <c:v>0.85948236111111109</c:v>
                </c:pt>
                <c:pt idx="8364">
                  <c:v>0.85948256944444446</c:v>
                </c:pt>
                <c:pt idx="8365">
                  <c:v>0.85948261574074081</c:v>
                </c:pt>
                <c:pt idx="8366">
                  <c:v>0.85948274305555561</c:v>
                </c:pt>
                <c:pt idx="8367">
                  <c:v>0.85948290509259262</c:v>
                </c:pt>
                <c:pt idx="8368">
                  <c:v>0.85948303240740742</c:v>
                </c:pt>
                <c:pt idx="8369">
                  <c:v>0.85948324074074067</c:v>
                </c:pt>
                <c:pt idx="8370">
                  <c:v>0.85948336805555547</c:v>
                </c:pt>
                <c:pt idx="8371">
                  <c:v>0.85948341435185183</c:v>
                </c:pt>
                <c:pt idx="8372">
                  <c:v>0.85948362268518519</c:v>
                </c:pt>
                <c:pt idx="8373">
                  <c:v>0.85948366898148143</c:v>
                </c:pt>
                <c:pt idx="8374">
                  <c:v>0.85948381944444441</c:v>
                </c:pt>
                <c:pt idx="8375">
                  <c:v>0.85948395833333324</c:v>
                </c:pt>
                <c:pt idx="8376">
                  <c:v>0.85948408564814816</c:v>
                </c:pt>
                <c:pt idx="8377">
                  <c:v>0.85948429398148152</c:v>
                </c:pt>
                <c:pt idx="8378">
                  <c:v>0.85948442129629632</c:v>
                </c:pt>
                <c:pt idx="8379">
                  <c:v>0.85948446759259267</c:v>
                </c:pt>
                <c:pt idx="8380">
                  <c:v>0.85948467592592592</c:v>
                </c:pt>
                <c:pt idx="8381">
                  <c:v>0.85948474537037034</c:v>
                </c:pt>
                <c:pt idx="8382">
                  <c:v>0.85948487268518514</c:v>
                </c:pt>
                <c:pt idx="8383">
                  <c:v>0.85948509259259254</c:v>
                </c:pt>
                <c:pt idx="8384">
                  <c:v>0.85948513888888878</c:v>
                </c:pt>
                <c:pt idx="8385">
                  <c:v>0.85948526620370369</c:v>
                </c:pt>
                <c:pt idx="8386">
                  <c:v>0.85948547453703705</c:v>
                </c:pt>
                <c:pt idx="8387">
                  <c:v>0.85948552083333329</c:v>
                </c:pt>
                <c:pt idx="8388">
                  <c:v>0.85948576388888887</c:v>
                </c:pt>
                <c:pt idx="8389">
                  <c:v>0.85948579861111118</c:v>
                </c:pt>
                <c:pt idx="8390">
                  <c:v>0.85948593750000002</c:v>
                </c:pt>
                <c:pt idx="8391">
                  <c:v>0.85948611111111106</c:v>
                </c:pt>
                <c:pt idx="8392">
                  <c:v>0.85948623842592597</c:v>
                </c:pt>
                <c:pt idx="8393">
                  <c:v>0.85948637731481481</c:v>
                </c:pt>
                <c:pt idx="8394">
                  <c:v>0.85948642361111105</c:v>
                </c:pt>
                <c:pt idx="8395">
                  <c:v>0.85948665509259259</c:v>
                </c:pt>
                <c:pt idx="8396">
                  <c:v>0.85948670138888883</c:v>
                </c:pt>
                <c:pt idx="8397">
                  <c:v>0.85948682870370374</c:v>
                </c:pt>
                <c:pt idx="8398">
                  <c:v>0.85948695601851854</c:v>
                </c:pt>
                <c:pt idx="8399">
                  <c:v>0.85948708333333335</c:v>
                </c:pt>
                <c:pt idx="8400">
                  <c:v>0.8594872916666666</c:v>
                </c:pt>
                <c:pt idx="8401">
                  <c:v>0.85948743055555565</c:v>
                </c:pt>
                <c:pt idx="8402">
                  <c:v>0.85948750000000007</c:v>
                </c:pt>
                <c:pt idx="8403">
                  <c:v>0.85948770833333332</c:v>
                </c:pt>
                <c:pt idx="8404">
                  <c:v>0.85948775462962956</c:v>
                </c:pt>
                <c:pt idx="8405">
                  <c:v>0.85948788194444437</c:v>
                </c:pt>
                <c:pt idx="8406">
                  <c:v>0.85948809027777784</c:v>
                </c:pt>
                <c:pt idx="8407">
                  <c:v>0.85948813657407408</c:v>
                </c:pt>
                <c:pt idx="8408">
                  <c:v>0.85948834490740733</c:v>
                </c:pt>
                <c:pt idx="8409">
                  <c:v>0.85948850694444445</c:v>
                </c:pt>
                <c:pt idx="8410">
                  <c:v>0.85948855324074069</c:v>
                </c:pt>
                <c:pt idx="8411">
                  <c:v>0.85948868055555561</c:v>
                </c:pt>
                <c:pt idx="8412">
                  <c:v>0.85948880787037041</c:v>
                </c:pt>
                <c:pt idx="8413">
                  <c:v>0.85948893518518521</c:v>
                </c:pt>
                <c:pt idx="8414">
                  <c:v>0.85948914351851846</c:v>
                </c:pt>
                <c:pt idx="8415">
                  <c:v>0.8594892824074073</c:v>
                </c:pt>
                <c:pt idx="8416">
                  <c:v>0.85948943287037027</c:v>
                </c:pt>
                <c:pt idx="8417">
                  <c:v>0.85948956018518519</c:v>
                </c:pt>
                <c:pt idx="8418">
                  <c:v>0.85948960648148143</c:v>
                </c:pt>
                <c:pt idx="8419">
                  <c:v>0.85948981481481479</c:v>
                </c:pt>
                <c:pt idx="8420">
                  <c:v>0.85948986111111114</c:v>
                </c:pt>
                <c:pt idx="8421">
                  <c:v>0.85948998842592594</c:v>
                </c:pt>
                <c:pt idx="8422">
                  <c:v>0.85949012731481478</c:v>
                </c:pt>
                <c:pt idx="8423">
                  <c:v>0.85949027777777776</c:v>
                </c:pt>
                <c:pt idx="8424">
                  <c:v>0.85949040509259256</c:v>
                </c:pt>
                <c:pt idx="8425">
                  <c:v>0.85949053240740747</c:v>
                </c:pt>
                <c:pt idx="8426">
                  <c:v>0.85949074074074072</c:v>
                </c:pt>
                <c:pt idx="8427">
                  <c:v>0.85949087962962967</c:v>
                </c:pt>
                <c:pt idx="8428">
                  <c:v>0.85949092592592591</c:v>
                </c:pt>
                <c:pt idx="8429">
                  <c:v>0.85949107638888889</c:v>
                </c:pt>
                <c:pt idx="8430">
                  <c:v>0.85949121527777772</c:v>
                </c:pt>
                <c:pt idx="8431">
                  <c:v>0.85949134259259263</c:v>
                </c:pt>
                <c:pt idx="8432">
                  <c:v>0.859491550925926</c:v>
                </c:pt>
                <c:pt idx="8433">
                  <c:v>0.85949167824074069</c:v>
                </c:pt>
                <c:pt idx="8434">
                  <c:v>0.85949172453703715</c:v>
                </c:pt>
                <c:pt idx="8435">
                  <c:v>0.85949194444444454</c:v>
                </c:pt>
                <c:pt idx="8436">
                  <c:v>0.85949200231481482</c:v>
                </c:pt>
                <c:pt idx="8437">
                  <c:v>0.85949212962962962</c:v>
                </c:pt>
                <c:pt idx="8438">
                  <c:v>0.85949226851851845</c:v>
                </c:pt>
                <c:pt idx="8439">
                  <c:v>0.85949239583333326</c:v>
                </c:pt>
                <c:pt idx="8440">
                  <c:v>0.85949260416666673</c:v>
                </c:pt>
                <c:pt idx="8441">
                  <c:v>0.85949273148148153</c:v>
                </c:pt>
                <c:pt idx="8442">
                  <c:v>0.85949277777777777</c:v>
                </c:pt>
                <c:pt idx="8443">
                  <c:v>0.85949298611111102</c:v>
                </c:pt>
                <c:pt idx="8444">
                  <c:v>0.85949311342592594</c:v>
                </c:pt>
                <c:pt idx="8445">
                  <c:v>0.85949324074074074</c:v>
                </c:pt>
                <c:pt idx="8446">
                  <c:v>0.85949346064814813</c:v>
                </c:pt>
                <c:pt idx="8447">
                  <c:v>0.85949350694444437</c:v>
                </c:pt>
                <c:pt idx="8448">
                  <c:v>0.85949363425925929</c:v>
                </c:pt>
                <c:pt idx="8449">
                  <c:v>0.85949384259259265</c:v>
                </c:pt>
                <c:pt idx="8450">
                  <c:v>0.85949391203703707</c:v>
                </c:pt>
                <c:pt idx="8451">
                  <c:v>0.85949403935185187</c:v>
                </c:pt>
                <c:pt idx="8452">
                  <c:v>0.85949416666666656</c:v>
                </c:pt>
                <c:pt idx="8453">
                  <c:v>0.85949429398148147</c:v>
                </c:pt>
                <c:pt idx="8454">
                  <c:v>0.85949451388888887</c:v>
                </c:pt>
                <c:pt idx="8455">
                  <c:v>0.85949456018518522</c:v>
                </c:pt>
                <c:pt idx="8456">
                  <c:v>0.85949468749999991</c:v>
                </c:pt>
                <c:pt idx="8457">
                  <c:v>0.85949491898148145</c:v>
                </c:pt>
                <c:pt idx="8458">
                  <c:v>0.8594949652777778</c:v>
                </c:pt>
                <c:pt idx="8459">
                  <c:v>0.8594950925925926</c:v>
                </c:pt>
                <c:pt idx="8460">
                  <c:v>0.85949523148148144</c:v>
                </c:pt>
                <c:pt idx="8461">
                  <c:v>0.85949535879629624</c:v>
                </c:pt>
                <c:pt idx="8462">
                  <c:v>0.85949556712962971</c:v>
                </c:pt>
                <c:pt idx="8463">
                  <c:v>0.85949569444444451</c:v>
                </c:pt>
                <c:pt idx="8464">
                  <c:v>0.85949576388888893</c:v>
                </c:pt>
                <c:pt idx="8465">
                  <c:v>0.85949597222222218</c:v>
                </c:pt>
                <c:pt idx="8466">
                  <c:v>0.85949601851851842</c:v>
                </c:pt>
                <c:pt idx="8467">
                  <c:v>0.85949614583333334</c:v>
                </c:pt>
                <c:pt idx="8468">
                  <c:v>0.8594963541666667</c:v>
                </c:pt>
                <c:pt idx="8469">
                  <c:v>0.85949641203703697</c:v>
                </c:pt>
                <c:pt idx="8470">
                  <c:v>0.85949653935185177</c:v>
                </c:pt>
                <c:pt idx="8471">
                  <c:v>0.85949668981481475</c:v>
                </c:pt>
                <c:pt idx="8472">
                  <c:v>0.85949681712962966</c:v>
                </c:pt>
                <c:pt idx="8473">
                  <c:v>0.85949702546296303</c:v>
                </c:pt>
                <c:pt idx="8474">
                  <c:v>0.85949707175925927</c:v>
                </c:pt>
                <c:pt idx="8475">
                  <c:v>0.85949719907407418</c:v>
                </c:pt>
                <c:pt idx="8476">
                  <c:v>0.85949733796296302</c:v>
                </c:pt>
                <c:pt idx="8477">
                  <c:v>0.85949746527777782</c:v>
                </c:pt>
                <c:pt idx="8478">
                  <c:v>0.85949761574074079</c:v>
                </c:pt>
                <c:pt idx="8479">
                  <c:v>0.85949774305555549</c:v>
                </c:pt>
                <c:pt idx="8480">
                  <c:v>0.85949792824074078</c:v>
                </c:pt>
                <c:pt idx="8481">
                  <c:v>0.85949797453703702</c:v>
                </c:pt>
                <c:pt idx="8482">
                  <c:v>0.85949818287037039</c:v>
                </c:pt>
                <c:pt idx="8483">
                  <c:v>0.85949822916666674</c:v>
                </c:pt>
                <c:pt idx="8484">
                  <c:v>0.85949835648148154</c:v>
                </c:pt>
                <c:pt idx="8485">
                  <c:v>0.85949851851851855</c:v>
                </c:pt>
                <c:pt idx="8486">
                  <c:v>0.85949864583333335</c:v>
                </c:pt>
                <c:pt idx="8487">
                  <c:v>0.85949877314814815</c:v>
                </c:pt>
                <c:pt idx="8488">
                  <c:v>0.85949890046296307</c:v>
                </c:pt>
                <c:pt idx="8489">
                  <c:v>0.85949910879629632</c:v>
                </c:pt>
                <c:pt idx="8490">
                  <c:v>0.85949924768518515</c:v>
                </c:pt>
                <c:pt idx="8491">
                  <c:v>0.85949939814814813</c:v>
                </c:pt>
                <c:pt idx="8492">
                  <c:v>0.85949952546296293</c:v>
                </c:pt>
                <c:pt idx="8493">
                  <c:v>0.85949957175925917</c:v>
                </c:pt>
                <c:pt idx="8494">
                  <c:v>0.85949969907407409</c:v>
                </c:pt>
                <c:pt idx="8495">
                  <c:v>0.85949982638888889</c:v>
                </c:pt>
                <c:pt idx="8496">
                  <c:v>0.85949995370370369</c:v>
                </c:pt>
                <c:pt idx="8497">
                  <c:v>0.85950017361111108</c:v>
                </c:pt>
                <c:pt idx="8498">
                  <c:v>0.8595002430555555</c:v>
                </c:pt>
                <c:pt idx="8499">
                  <c:v>0.85950045138888898</c:v>
                </c:pt>
                <c:pt idx="8500">
                  <c:v>0.85950057870370367</c:v>
                </c:pt>
                <c:pt idx="8501">
                  <c:v>0.85950062500000002</c:v>
                </c:pt>
                <c:pt idx="8502">
                  <c:v>0.85950084490740741</c:v>
                </c:pt>
                <c:pt idx="8503">
                  <c:v>0.85950089120370377</c:v>
                </c:pt>
                <c:pt idx="8504">
                  <c:v>0.85950101851851857</c:v>
                </c:pt>
                <c:pt idx="8505">
                  <c:v>0.85950116898148154</c:v>
                </c:pt>
                <c:pt idx="8506">
                  <c:v>0.85950129629629624</c:v>
                </c:pt>
                <c:pt idx="8507">
                  <c:v>0.8595015046296296</c:v>
                </c:pt>
                <c:pt idx="8508">
                  <c:v>0.85950164351851843</c:v>
                </c:pt>
                <c:pt idx="8509">
                  <c:v>0.85950167824074075</c:v>
                </c:pt>
                <c:pt idx="8510">
                  <c:v>0.85950189814814815</c:v>
                </c:pt>
                <c:pt idx="8511">
                  <c:v>0.85950194444444439</c:v>
                </c:pt>
                <c:pt idx="8512">
                  <c:v>0.85950209490740737</c:v>
                </c:pt>
                <c:pt idx="8513">
                  <c:v>0.85950222222222228</c:v>
                </c:pt>
                <c:pt idx="8514">
                  <c:v>0.85950234953703708</c:v>
                </c:pt>
                <c:pt idx="8515">
                  <c:v>0.85950255787037033</c:v>
                </c:pt>
                <c:pt idx="8516">
                  <c:v>0.85950260416666657</c:v>
                </c:pt>
                <c:pt idx="8517">
                  <c:v>0.85950282407407397</c:v>
                </c:pt>
                <c:pt idx="8518">
                  <c:v>0.85950295138888888</c:v>
                </c:pt>
                <c:pt idx="8519">
                  <c:v>0.85950302083333341</c:v>
                </c:pt>
                <c:pt idx="8520">
                  <c:v>0.8595031481481481</c:v>
                </c:pt>
                <c:pt idx="8521">
                  <c:v>0.8595032754629629</c:v>
                </c:pt>
                <c:pt idx="8522">
                  <c:v>0.85950340277777781</c:v>
                </c:pt>
                <c:pt idx="8523">
                  <c:v>0.85950361111111118</c:v>
                </c:pt>
                <c:pt idx="8524">
                  <c:v>0.85950365740740742</c:v>
                </c:pt>
                <c:pt idx="8525">
                  <c:v>0.85950387731481481</c:v>
                </c:pt>
                <c:pt idx="8526">
                  <c:v>0.85950402777777779</c:v>
                </c:pt>
                <c:pt idx="8527">
                  <c:v>0.85950407407407414</c:v>
                </c:pt>
                <c:pt idx="8528">
                  <c:v>0.85950429398148154</c:v>
                </c:pt>
                <c:pt idx="8529">
                  <c:v>0.85950432870370364</c:v>
                </c:pt>
                <c:pt idx="8530">
                  <c:v>0.85950445601851844</c:v>
                </c:pt>
                <c:pt idx="8531">
                  <c:v>0.85950459490740749</c:v>
                </c:pt>
                <c:pt idx="8532">
                  <c:v>0.85950472222222218</c:v>
                </c:pt>
                <c:pt idx="8533">
                  <c:v>0.85950496527777787</c:v>
                </c:pt>
                <c:pt idx="8534">
                  <c:v>0.85950509259259267</c:v>
                </c:pt>
                <c:pt idx="8535">
                  <c:v>0.85950513888888891</c:v>
                </c:pt>
                <c:pt idx="8536">
                  <c:v>0.8595052662037036</c:v>
                </c:pt>
                <c:pt idx="8537">
                  <c:v>0.85950539351851851</c:v>
                </c:pt>
                <c:pt idx="8538">
                  <c:v>0.85950552083333331</c:v>
                </c:pt>
                <c:pt idx="8539">
                  <c:v>0.85950574074074071</c:v>
                </c:pt>
                <c:pt idx="8540">
                  <c:v>0.85950589120370369</c:v>
                </c:pt>
                <c:pt idx="8541">
                  <c:v>0.85950593749999993</c:v>
                </c:pt>
                <c:pt idx="8542">
                  <c:v>0.8595061458333334</c:v>
                </c:pt>
                <c:pt idx="8543">
                  <c:v>0.85950619212962964</c:v>
                </c:pt>
                <c:pt idx="8544">
                  <c:v>0.85950631944444444</c:v>
                </c:pt>
                <c:pt idx="8545">
                  <c:v>0.85950644675925936</c:v>
                </c:pt>
                <c:pt idx="8546">
                  <c:v>0.85950659722222211</c:v>
                </c:pt>
                <c:pt idx="8547">
                  <c:v>0.85950681712962973</c:v>
                </c:pt>
                <c:pt idx="8548">
                  <c:v>0.85950686342592597</c:v>
                </c:pt>
                <c:pt idx="8549">
                  <c:v>0.85950699074074077</c:v>
                </c:pt>
                <c:pt idx="8550">
                  <c:v>0.85950719907407402</c:v>
                </c:pt>
                <c:pt idx="8551">
                  <c:v>0.85950724537037038</c:v>
                </c:pt>
                <c:pt idx="8552">
                  <c:v>0.85950737268518518</c:v>
                </c:pt>
                <c:pt idx="8553">
                  <c:v>0.85950763888888881</c:v>
                </c:pt>
                <c:pt idx="8554">
                  <c:v>0.85950784722222229</c:v>
                </c:pt>
                <c:pt idx="8555">
                  <c:v>0.85950789351851853</c:v>
                </c:pt>
                <c:pt idx="8556">
                  <c:v>0.85950802083333333</c:v>
                </c:pt>
                <c:pt idx="8557">
                  <c:v>0.85950814814814824</c:v>
                </c:pt>
                <c:pt idx="8558">
                  <c:v>0.85950827546296293</c:v>
                </c:pt>
                <c:pt idx="8559">
                  <c:v>0.85950849537037044</c:v>
                </c:pt>
                <c:pt idx="8560">
                  <c:v>0.85950856481481486</c:v>
                </c:pt>
                <c:pt idx="8561">
                  <c:v>0.85950869212962966</c:v>
                </c:pt>
                <c:pt idx="8562">
                  <c:v>0.85950890046296291</c:v>
                </c:pt>
                <c:pt idx="8563">
                  <c:v>0.85950894675925926</c:v>
                </c:pt>
                <c:pt idx="8564">
                  <c:v>0.85950907407407406</c:v>
                </c:pt>
                <c:pt idx="8565">
                  <c:v>0.85950920138888887</c:v>
                </c:pt>
                <c:pt idx="8566">
                  <c:v>0.8595093402777777</c:v>
                </c:pt>
                <c:pt idx="8567">
                  <c:v>0.85950954861111117</c:v>
                </c:pt>
                <c:pt idx="8568">
                  <c:v>0.85950966435185183</c:v>
                </c:pt>
                <c:pt idx="8569">
                  <c:v>0.85950980324074067</c:v>
                </c:pt>
                <c:pt idx="8570">
                  <c:v>0.85950984953703713</c:v>
                </c:pt>
                <c:pt idx="8571">
                  <c:v>0.85950997685185182</c:v>
                </c:pt>
                <c:pt idx="8572">
                  <c:v>0.85951010416666662</c:v>
                </c:pt>
                <c:pt idx="8573">
                  <c:v>0.85951023148148142</c:v>
                </c:pt>
                <c:pt idx="8574">
                  <c:v>0.8595103819444444</c:v>
                </c:pt>
                <c:pt idx="8575">
                  <c:v>0.85951050925925931</c:v>
                </c:pt>
                <c:pt idx="8576">
                  <c:v>0.85951072916666671</c:v>
                </c:pt>
                <c:pt idx="8577">
                  <c:v>0.85951085648148151</c:v>
                </c:pt>
                <c:pt idx="8578">
                  <c:v>0.85951090277777775</c:v>
                </c:pt>
                <c:pt idx="8579">
                  <c:v>0.859511111111111</c:v>
                </c:pt>
                <c:pt idx="8580">
                  <c:v>0.85951115740740747</c:v>
                </c:pt>
                <c:pt idx="8581">
                  <c:v>0.85951130787037044</c:v>
                </c:pt>
                <c:pt idx="8582">
                  <c:v>0.85951144675925928</c:v>
                </c:pt>
                <c:pt idx="8583">
                  <c:v>0.85951157407407408</c:v>
                </c:pt>
                <c:pt idx="8584">
                  <c:v>0.85951178240740733</c:v>
                </c:pt>
                <c:pt idx="8585">
                  <c:v>0.85951182870370368</c:v>
                </c:pt>
                <c:pt idx="8586">
                  <c:v>0.85951195601851849</c:v>
                </c:pt>
                <c:pt idx="8587">
                  <c:v>0.85951217592592588</c:v>
                </c:pt>
                <c:pt idx="8588">
                  <c:v>0.85951224537037041</c:v>
                </c:pt>
                <c:pt idx="8589">
                  <c:v>0.85951245370370366</c:v>
                </c:pt>
                <c:pt idx="8590">
                  <c:v>0.85951250000000001</c:v>
                </c:pt>
                <c:pt idx="8591">
                  <c:v>0.85951262731481481</c:v>
                </c:pt>
                <c:pt idx="8592">
                  <c:v>0.85951275462962962</c:v>
                </c:pt>
                <c:pt idx="8593">
                  <c:v>0.85951288194444453</c:v>
                </c:pt>
                <c:pt idx="8594">
                  <c:v>0.85951309027777778</c:v>
                </c:pt>
                <c:pt idx="8595">
                  <c:v>0.85951317129629634</c:v>
                </c:pt>
                <c:pt idx="8596">
                  <c:v>0.85951329861111114</c:v>
                </c:pt>
                <c:pt idx="8597">
                  <c:v>0.85951350694444439</c:v>
                </c:pt>
                <c:pt idx="8598">
                  <c:v>0.85951355324074064</c:v>
                </c:pt>
                <c:pt idx="8599">
                  <c:v>0.85951368055555555</c:v>
                </c:pt>
                <c:pt idx="8600">
                  <c:v>0.85951380787037035</c:v>
                </c:pt>
                <c:pt idx="8601">
                  <c:v>0.85951393518518515</c:v>
                </c:pt>
                <c:pt idx="8602">
                  <c:v>0.85951409722222216</c:v>
                </c:pt>
                <c:pt idx="8603">
                  <c:v>0.85951422453703696</c:v>
                </c:pt>
                <c:pt idx="8604">
                  <c:v>0.85951443287037044</c:v>
                </c:pt>
                <c:pt idx="8605">
                  <c:v>0.85951456018518524</c:v>
                </c:pt>
                <c:pt idx="8606">
                  <c:v>0.85951460648148148</c:v>
                </c:pt>
                <c:pt idx="8607">
                  <c:v>0.85951473379629639</c:v>
                </c:pt>
                <c:pt idx="8608">
                  <c:v>0.85951489583333329</c:v>
                </c:pt>
                <c:pt idx="8609">
                  <c:v>0.85951502314814821</c:v>
                </c:pt>
                <c:pt idx="8610">
                  <c:v>0.85951515046296301</c:v>
                </c:pt>
                <c:pt idx="8611">
                  <c:v>0.85951527777777781</c:v>
                </c:pt>
                <c:pt idx="8612">
                  <c:v>0.85951548611111106</c:v>
                </c:pt>
                <c:pt idx="8613">
                  <c:v>0.85951562499999989</c:v>
                </c:pt>
                <c:pt idx="8614">
                  <c:v>0.85951565972222221</c:v>
                </c:pt>
                <c:pt idx="8615">
                  <c:v>0.85951590277777778</c:v>
                </c:pt>
                <c:pt idx="8616">
                  <c:v>0.85951594907407403</c:v>
                </c:pt>
                <c:pt idx="8617">
                  <c:v>0.85951607638888883</c:v>
                </c:pt>
                <c:pt idx="8618">
                  <c:v>0.85951620370370374</c:v>
                </c:pt>
                <c:pt idx="8619">
                  <c:v>0.85951633101851854</c:v>
                </c:pt>
                <c:pt idx="8620">
                  <c:v>0.85951653935185179</c:v>
                </c:pt>
                <c:pt idx="8621">
                  <c:v>0.85951667824074074</c:v>
                </c:pt>
                <c:pt idx="8622">
                  <c:v>0.85951692129629631</c:v>
                </c:pt>
                <c:pt idx="8623">
                  <c:v>0.85951704861111111</c:v>
                </c:pt>
                <c:pt idx="8624">
                  <c:v>0.85951725694444436</c:v>
                </c:pt>
                <c:pt idx="8625">
                  <c:v>0.85951738425925928</c:v>
                </c:pt>
                <c:pt idx="8626">
                  <c:v>0.85951743055555552</c:v>
                </c:pt>
                <c:pt idx="8627">
                  <c:v>0.85951765046296291</c:v>
                </c:pt>
                <c:pt idx="8628">
                  <c:v>0.85951769675925915</c:v>
                </c:pt>
                <c:pt idx="8629">
                  <c:v>0.85951783564814821</c:v>
                </c:pt>
                <c:pt idx="8630">
                  <c:v>0.8595180555555556</c:v>
                </c:pt>
                <c:pt idx="8631">
                  <c:v>0.85951810185185185</c:v>
                </c:pt>
                <c:pt idx="8632">
                  <c:v>0.85951831018518521</c:v>
                </c:pt>
                <c:pt idx="8633">
                  <c:v>0.8595184374999999</c:v>
                </c:pt>
                <c:pt idx="8634">
                  <c:v>0.85951848379629636</c:v>
                </c:pt>
                <c:pt idx="8635">
                  <c:v>0.85951861111111105</c:v>
                </c:pt>
                <c:pt idx="8636">
                  <c:v>0.85951877314814817</c:v>
                </c:pt>
                <c:pt idx="8637">
                  <c:v>0.85951890046296298</c:v>
                </c:pt>
                <c:pt idx="8638">
                  <c:v>0.85951902777777767</c:v>
                </c:pt>
                <c:pt idx="8639">
                  <c:v>0.85951915509259258</c:v>
                </c:pt>
                <c:pt idx="8640">
                  <c:v>0.85951936342592594</c:v>
                </c:pt>
                <c:pt idx="8641">
                  <c:v>0.85951950231481478</c:v>
                </c:pt>
                <c:pt idx="8642">
                  <c:v>0.85951954861111102</c:v>
                </c:pt>
                <c:pt idx="8643">
                  <c:v>0.85951978009259256</c:v>
                </c:pt>
                <c:pt idx="8644">
                  <c:v>0.85951982638888891</c:v>
                </c:pt>
                <c:pt idx="8645">
                  <c:v>0.85951995370370371</c:v>
                </c:pt>
                <c:pt idx="8646">
                  <c:v>0.85952008101851851</c:v>
                </c:pt>
                <c:pt idx="8647">
                  <c:v>0.85952020833333342</c:v>
                </c:pt>
                <c:pt idx="8648">
                  <c:v>0.85952041666666668</c:v>
                </c:pt>
                <c:pt idx="8649">
                  <c:v>0.85952055555555562</c:v>
                </c:pt>
                <c:pt idx="8650">
                  <c:v>0.85952070601851849</c:v>
                </c:pt>
                <c:pt idx="8651">
                  <c:v>0.85952083333333329</c:v>
                </c:pt>
                <c:pt idx="8652">
                  <c:v>0.85952087962962953</c:v>
                </c:pt>
                <c:pt idx="8653">
                  <c:v>0.85952100694444444</c:v>
                </c:pt>
                <c:pt idx="8654">
                  <c:v>0.85952119212962963</c:v>
                </c:pt>
                <c:pt idx="8655">
                  <c:v>0.85952131944444454</c:v>
                </c:pt>
                <c:pt idx="8656">
                  <c:v>0.85952136574074078</c:v>
                </c:pt>
                <c:pt idx="8657">
                  <c:v>0.85952152777777779</c:v>
                </c:pt>
                <c:pt idx="8658">
                  <c:v>0.85952173611111116</c:v>
                </c:pt>
                <c:pt idx="8659">
                  <c:v>0.8595217824074074</c:v>
                </c:pt>
                <c:pt idx="8660">
                  <c:v>0.85952190972222231</c:v>
                </c:pt>
                <c:pt idx="8661">
                  <c:v>0.85952204861111114</c:v>
                </c:pt>
                <c:pt idx="8662">
                  <c:v>0.85952217592592595</c:v>
                </c:pt>
                <c:pt idx="8663">
                  <c:v>0.8595223842592592</c:v>
                </c:pt>
                <c:pt idx="8664">
                  <c:v>0.85952259259259256</c:v>
                </c:pt>
                <c:pt idx="8665">
                  <c:v>0.85952263888888891</c:v>
                </c:pt>
                <c:pt idx="8666">
                  <c:v>0.85952276620370371</c:v>
                </c:pt>
                <c:pt idx="8667">
                  <c:v>0.85952289351851852</c:v>
                </c:pt>
                <c:pt idx="8668">
                  <c:v>0.85952302083333343</c:v>
                </c:pt>
                <c:pt idx="8669">
                  <c:v>0.85952322916666668</c:v>
                </c:pt>
                <c:pt idx="8670">
                  <c:v>0.8595232986111111</c:v>
                </c:pt>
                <c:pt idx="8671">
                  <c:v>0.85952343750000004</c:v>
                </c:pt>
                <c:pt idx="8672">
                  <c:v>0.85952364583333329</c:v>
                </c:pt>
                <c:pt idx="8673">
                  <c:v>0.85952369212962954</c:v>
                </c:pt>
                <c:pt idx="8674">
                  <c:v>0.85952381944444445</c:v>
                </c:pt>
                <c:pt idx="8675">
                  <c:v>0.85952394675925925</c:v>
                </c:pt>
                <c:pt idx="8676">
                  <c:v>0.85952407407407405</c:v>
                </c:pt>
                <c:pt idx="8677">
                  <c:v>0.85952430555555559</c:v>
                </c:pt>
                <c:pt idx="8678">
                  <c:v>0.85952436342592586</c:v>
                </c:pt>
                <c:pt idx="8679">
                  <c:v>0.85952449074074078</c:v>
                </c:pt>
                <c:pt idx="8680">
                  <c:v>0.85952469907407414</c:v>
                </c:pt>
                <c:pt idx="8681">
                  <c:v>0.85952474537037038</c:v>
                </c:pt>
                <c:pt idx="8682">
                  <c:v>0.85952487268518529</c:v>
                </c:pt>
                <c:pt idx="8683">
                  <c:v>0.85952499999999998</c:v>
                </c:pt>
                <c:pt idx="8684">
                  <c:v>0.85952515046296296</c:v>
                </c:pt>
                <c:pt idx="8685">
                  <c:v>0.85952535879629632</c:v>
                </c:pt>
                <c:pt idx="8686">
                  <c:v>0.85952549768518516</c:v>
                </c:pt>
                <c:pt idx="8687">
                  <c:v>0.8595255439814814</c:v>
                </c:pt>
                <c:pt idx="8688">
                  <c:v>0.85952567129629631</c:v>
                </c:pt>
                <c:pt idx="8689">
                  <c:v>0.85952579861111111</c:v>
                </c:pt>
                <c:pt idx="8690">
                  <c:v>0.85952592592592592</c:v>
                </c:pt>
                <c:pt idx="8691">
                  <c:v>0.85952615740740734</c:v>
                </c:pt>
                <c:pt idx="8692">
                  <c:v>0.85952620370370381</c:v>
                </c:pt>
                <c:pt idx="8693">
                  <c:v>0.85952634259259264</c:v>
                </c:pt>
                <c:pt idx="8694">
                  <c:v>0.85952655092592589</c:v>
                </c:pt>
                <c:pt idx="8695">
                  <c:v>0.85952659722222224</c:v>
                </c:pt>
                <c:pt idx="8696">
                  <c:v>0.85952672453703693</c:v>
                </c:pt>
                <c:pt idx="8697">
                  <c:v>0.85952685185185185</c:v>
                </c:pt>
                <c:pt idx="8698">
                  <c:v>0.85952700231481483</c:v>
                </c:pt>
                <c:pt idx="8699">
                  <c:v>0.85952714120370377</c:v>
                </c:pt>
                <c:pt idx="8700">
                  <c:v>0.85952726851851846</c:v>
                </c:pt>
                <c:pt idx="8701">
                  <c:v>0.85952747685185182</c:v>
                </c:pt>
                <c:pt idx="8702">
                  <c:v>0.85952752314814818</c:v>
                </c:pt>
                <c:pt idx="8703">
                  <c:v>0.85952765046296298</c:v>
                </c:pt>
                <c:pt idx="8704">
                  <c:v>0.85952785879629623</c:v>
                </c:pt>
                <c:pt idx="8705">
                  <c:v>0.85952793981481479</c:v>
                </c:pt>
                <c:pt idx="8706">
                  <c:v>0.85952814814814815</c:v>
                </c:pt>
                <c:pt idx="8707">
                  <c:v>0.8595281944444445</c:v>
                </c:pt>
                <c:pt idx="8708">
                  <c:v>0.85952832175925931</c:v>
                </c:pt>
                <c:pt idx="8709">
                  <c:v>0.85952844907407411</c:v>
                </c:pt>
                <c:pt idx="8710">
                  <c:v>0.8595285763888888</c:v>
                </c:pt>
                <c:pt idx="8711">
                  <c:v>0.85952878472222227</c:v>
                </c:pt>
                <c:pt idx="8712">
                  <c:v>0.85952886574074083</c:v>
                </c:pt>
                <c:pt idx="8713">
                  <c:v>0.85952907407407408</c:v>
                </c:pt>
                <c:pt idx="8714">
                  <c:v>0.85952920138888889</c:v>
                </c:pt>
                <c:pt idx="8715">
                  <c:v>0.85952924768518513</c:v>
                </c:pt>
                <c:pt idx="8716">
                  <c:v>0.85952937500000004</c:v>
                </c:pt>
                <c:pt idx="8717">
                  <c:v>0.85952950231481484</c:v>
                </c:pt>
                <c:pt idx="8718">
                  <c:v>0.85952965277777782</c:v>
                </c:pt>
                <c:pt idx="8719">
                  <c:v>0.85952979166666665</c:v>
                </c:pt>
                <c:pt idx="8720">
                  <c:v>0.85952991898148146</c:v>
                </c:pt>
                <c:pt idx="8721">
                  <c:v>0.85953012731481471</c:v>
                </c:pt>
                <c:pt idx="8722">
                  <c:v>0.85953025462962962</c:v>
                </c:pt>
                <c:pt idx="8723">
                  <c:v>0.85953030092592586</c:v>
                </c:pt>
                <c:pt idx="8724">
                  <c:v>0.85953052083333337</c:v>
                </c:pt>
                <c:pt idx="8725">
                  <c:v>0.85953059027777778</c:v>
                </c:pt>
                <c:pt idx="8726">
                  <c:v>0.8595307175925927</c:v>
                </c:pt>
                <c:pt idx="8727">
                  <c:v>0.85953084490740739</c:v>
                </c:pt>
                <c:pt idx="8728">
                  <c:v>0.85953097222222219</c:v>
                </c:pt>
                <c:pt idx="8729">
                  <c:v>0.85953118055555555</c:v>
                </c:pt>
                <c:pt idx="8730">
                  <c:v>0.8595312268518519</c:v>
                </c:pt>
                <c:pt idx="8731">
                  <c:v>0.85953136574074074</c:v>
                </c:pt>
                <c:pt idx="8732">
                  <c:v>0.85953159722222228</c:v>
                </c:pt>
                <c:pt idx="8733">
                  <c:v>0.85953164351851852</c:v>
                </c:pt>
                <c:pt idx="8734">
                  <c:v>0.85953185185185188</c:v>
                </c:pt>
                <c:pt idx="8735">
                  <c:v>0.85953189814814823</c:v>
                </c:pt>
                <c:pt idx="8736">
                  <c:v>0.85953202546296303</c:v>
                </c:pt>
                <c:pt idx="8737">
                  <c:v>0.85953223379629629</c:v>
                </c:pt>
                <c:pt idx="8738">
                  <c:v>0.85953228009259253</c:v>
                </c:pt>
                <c:pt idx="8739">
                  <c:v>0.85953244212962965</c:v>
                </c:pt>
                <c:pt idx="8740">
                  <c:v>0.8595326504629629</c:v>
                </c:pt>
                <c:pt idx="8741">
                  <c:v>0.85953274305555549</c:v>
                </c:pt>
                <c:pt idx="8742">
                  <c:v>0.85953405092592583</c:v>
                </c:pt>
                <c:pt idx="8743">
                  <c:v>0.85954336805555565</c:v>
                </c:pt>
                <c:pt idx="8744">
                  <c:v>0.85954343750000006</c:v>
                </c:pt>
                <c:pt idx="8745">
                  <c:v>0.85953410879629633</c:v>
                </c:pt>
                <c:pt idx="8746">
                  <c:v>0.85953412037037047</c:v>
                </c:pt>
                <c:pt idx="8747">
                  <c:v>0.85953642361111104</c:v>
                </c:pt>
                <c:pt idx="8748">
                  <c:v>0.85953643518518519</c:v>
                </c:pt>
                <c:pt idx="8749">
                  <c:v>0.85953875000000002</c:v>
                </c:pt>
                <c:pt idx="8750">
                  <c:v>0.85953875000000002</c:v>
                </c:pt>
                <c:pt idx="8751">
                  <c:v>0.85954106481481485</c:v>
                </c:pt>
                <c:pt idx="8752">
                  <c:v>0.85954107638888899</c:v>
                </c:pt>
                <c:pt idx="8753">
                  <c:v>0.85954521990740751</c:v>
                </c:pt>
                <c:pt idx="8754">
                  <c:v>0.85954531249999999</c:v>
                </c:pt>
                <c:pt idx="8755">
                  <c:v>0.8595454398148149</c:v>
                </c:pt>
                <c:pt idx="8756">
                  <c:v>0.85954548611111115</c:v>
                </c:pt>
                <c:pt idx="8757">
                  <c:v>0.8595456944444444</c:v>
                </c:pt>
                <c:pt idx="8758">
                  <c:v>0.85954583333333334</c:v>
                </c:pt>
                <c:pt idx="8759">
                  <c:v>0.85954590277777776</c:v>
                </c:pt>
                <c:pt idx="8760">
                  <c:v>0.85954603009259267</c:v>
                </c:pt>
                <c:pt idx="8761">
                  <c:v>0.85954615740740747</c:v>
                </c:pt>
                <c:pt idx="8762">
                  <c:v>0.85954628472222216</c:v>
                </c:pt>
                <c:pt idx="8763">
                  <c:v>0.85954649305555553</c:v>
                </c:pt>
                <c:pt idx="8764">
                  <c:v>0.85954663194444436</c:v>
                </c:pt>
                <c:pt idx="8765">
                  <c:v>0.85954666666666668</c:v>
                </c:pt>
                <c:pt idx="8766">
                  <c:v>0.85954690972222225</c:v>
                </c:pt>
                <c:pt idx="8767">
                  <c:v>0.85954695601851849</c:v>
                </c:pt>
                <c:pt idx="8768">
                  <c:v>0.85954708333333329</c:v>
                </c:pt>
                <c:pt idx="8769">
                  <c:v>0.85954721064814821</c:v>
                </c:pt>
                <c:pt idx="8770">
                  <c:v>0.85954733796296301</c:v>
                </c:pt>
                <c:pt idx="8771">
                  <c:v>0.85954754629629626</c:v>
                </c:pt>
                <c:pt idx="8772">
                  <c:v>0.85954768518518521</c:v>
                </c:pt>
                <c:pt idx="8773">
                  <c:v>0.8595478124999999</c:v>
                </c:pt>
                <c:pt idx="8774">
                  <c:v>0.85954793981481481</c:v>
                </c:pt>
                <c:pt idx="8775">
                  <c:v>0.85954814814814817</c:v>
                </c:pt>
                <c:pt idx="8776">
                  <c:v>0.85954819444444441</c:v>
                </c:pt>
                <c:pt idx="8777">
                  <c:v>0.85954833333333325</c:v>
                </c:pt>
                <c:pt idx="8778">
                  <c:v>0.85954854166666672</c:v>
                </c:pt>
                <c:pt idx="8779">
                  <c:v>0.85954858796296296</c:v>
                </c:pt>
                <c:pt idx="8780">
                  <c:v>0.8595488194444445</c:v>
                </c:pt>
                <c:pt idx="8781">
                  <c:v>0.85954886574074074</c:v>
                </c:pt>
                <c:pt idx="8782">
                  <c:v>0.85954899305555565</c:v>
                </c:pt>
                <c:pt idx="8783">
                  <c:v>0.85954913194444449</c:v>
                </c:pt>
                <c:pt idx="8784">
                  <c:v>0.85954925925925929</c:v>
                </c:pt>
                <c:pt idx="8785">
                  <c:v>0.85954946759259254</c:v>
                </c:pt>
                <c:pt idx="8786">
                  <c:v>0.85954959490740734</c:v>
                </c:pt>
                <c:pt idx="8787">
                  <c:v>0.85954966435185176</c:v>
                </c:pt>
                <c:pt idx="8788">
                  <c:v>0.85954987268518523</c:v>
                </c:pt>
                <c:pt idx="8789">
                  <c:v>0.85954991898148148</c:v>
                </c:pt>
                <c:pt idx="8790">
                  <c:v>0.85955004629629628</c:v>
                </c:pt>
                <c:pt idx="8791">
                  <c:v>0.85955018518518511</c:v>
                </c:pt>
                <c:pt idx="8792">
                  <c:v>0.85955031250000002</c:v>
                </c:pt>
                <c:pt idx="8793">
                  <c:v>0.85955052083333339</c:v>
                </c:pt>
                <c:pt idx="8794">
                  <c:v>0.8595505902777778</c:v>
                </c:pt>
                <c:pt idx="8795">
                  <c:v>0.85955071759259261</c:v>
                </c:pt>
                <c:pt idx="8796">
                  <c:v>0.8595509375</c:v>
                </c:pt>
                <c:pt idx="8797">
                  <c:v>0.85955098379629635</c:v>
                </c:pt>
                <c:pt idx="8798">
                  <c:v>0.85955111111111115</c:v>
                </c:pt>
                <c:pt idx="8799">
                  <c:v>0.85955123842592596</c:v>
                </c:pt>
                <c:pt idx="8800">
                  <c:v>0.85955136574074065</c:v>
                </c:pt>
                <c:pt idx="8801">
                  <c:v>0.85955151620370362</c:v>
                </c:pt>
                <c:pt idx="8802">
                  <c:v>0.85955164351851854</c:v>
                </c:pt>
                <c:pt idx="8803">
                  <c:v>0.8595518518518519</c:v>
                </c:pt>
                <c:pt idx="8804">
                  <c:v>0.85955199074074073</c:v>
                </c:pt>
                <c:pt idx="8805">
                  <c:v>0.85955203703703698</c:v>
                </c:pt>
                <c:pt idx="8806">
                  <c:v>0.85955216435185189</c:v>
                </c:pt>
                <c:pt idx="8807">
                  <c:v>0.85955231481481487</c:v>
                </c:pt>
                <c:pt idx="8808">
                  <c:v>0.85955244212962967</c:v>
                </c:pt>
                <c:pt idx="8809">
                  <c:v>0.85955256944444447</c:v>
                </c:pt>
                <c:pt idx="8810">
                  <c:v>0.85955269675925916</c:v>
                </c:pt>
                <c:pt idx="8811">
                  <c:v>0.85955291666666656</c:v>
                </c:pt>
                <c:pt idx="8812">
                  <c:v>0.85955304398148147</c:v>
                </c:pt>
                <c:pt idx="8813">
                  <c:v>0.85955309027777771</c:v>
                </c:pt>
                <c:pt idx="8814">
                  <c:v>0.85955332175925925</c:v>
                </c:pt>
                <c:pt idx="8815">
                  <c:v>0.85955336805555549</c:v>
                </c:pt>
                <c:pt idx="8816">
                  <c:v>0.8595534953703704</c:v>
                </c:pt>
                <c:pt idx="8817">
                  <c:v>0.85955363425925924</c:v>
                </c:pt>
                <c:pt idx="8818">
                  <c:v>0.85955376157407404</c:v>
                </c:pt>
                <c:pt idx="8819">
                  <c:v>0.8595539699074074</c:v>
                </c:pt>
                <c:pt idx="8820">
                  <c:v>0.85955401620370375</c:v>
                </c:pt>
                <c:pt idx="8821">
                  <c:v>0.85955424768518529</c:v>
                </c:pt>
                <c:pt idx="8822">
                  <c:v>0.85955438657407413</c:v>
                </c:pt>
                <c:pt idx="8823">
                  <c:v>0.85955443287037037</c:v>
                </c:pt>
                <c:pt idx="8824">
                  <c:v>0.85955464120370373</c:v>
                </c:pt>
                <c:pt idx="8825">
                  <c:v>0.85955468750000008</c:v>
                </c:pt>
                <c:pt idx="8826">
                  <c:v>0.85955481481481488</c:v>
                </c:pt>
                <c:pt idx="8827">
                  <c:v>0.85955502314814813</c:v>
                </c:pt>
                <c:pt idx="8828">
                  <c:v>0.85955509259259255</c:v>
                </c:pt>
                <c:pt idx="8829">
                  <c:v>0.85955530092592591</c:v>
                </c:pt>
                <c:pt idx="8830">
                  <c:v>0.85955534722222227</c:v>
                </c:pt>
                <c:pt idx="8831">
                  <c:v>0.8595554861111111</c:v>
                </c:pt>
                <c:pt idx="8832">
                  <c:v>0.85955569444444446</c:v>
                </c:pt>
                <c:pt idx="8833">
                  <c:v>0.8595557407407407</c:v>
                </c:pt>
                <c:pt idx="8834">
                  <c:v>0.85955586805555562</c:v>
                </c:pt>
                <c:pt idx="8835">
                  <c:v>0.85955601851851859</c:v>
                </c:pt>
                <c:pt idx="8836">
                  <c:v>0.8595561458333334</c:v>
                </c:pt>
                <c:pt idx="8837">
                  <c:v>0.85955636574074079</c:v>
                </c:pt>
                <c:pt idx="8838">
                  <c:v>0.85955641203703703</c:v>
                </c:pt>
                <c:pt idx="8839">
                  <c:v>0.85955653935185194</c:v>
                </c:pt>
                <c:pt idx="8840">
                  <c:v>0.8595567476851852</c:v>
                </c:pt>
                <c:pt idx="8841">
                  <c:v>0.85955679398148144</c:v>
                </c:pt>
                <c:pt idx="8842">
                  <c:v>0.85955703703703701</c:v>
                </c:pt>
                <c:pt idx="8843">
                  <c:v>0.85955712962962971</c:v>
                </c:pt>
                <c:pt idx="8844">
                  <c:v>0.85955717592592595</c:v>
                </c:pt>
                <c:pt idx="8845">
                  <c:v>0.85955730324074076</c:v>
                </c:pt>
                <c:pt idx="8846">
                  <c:v>0.85955751157407401</c:v>
                </c:pt>
                <c:pt idx="8847">
                  <c:v>0.85955765046296306</c:v>
                </c:pt>
                <c:pt idx="8848">
                  <c:v>0.8595576967592593</c:v>
                </c:pt>
                <c:pt idx="8849">
                  <c:v>0.85955792824074073</c:v>
                </c:pt>
                <c:pt idx="8850">
                  <c:v>0.85955797453703697</c:v>
                </c:pt>
                <c:pt idx="8851">
                  <c:v>0.85955810185185177</c:v>
                </c:pt>
                <c:pt idx="8852">
                  <c:v>0.85955822916666669</c:v>
                </c:pt>
                <c:pt idx="8853">
                  <c:v>0.85955835648148149</c:v>
                </c:pt>
                <c:pt idx="8854">
                  <c:v>0.85955857638888888</c:v>
                </c:pt>
                <c:pt idx="8855">
                  <c:v>0.85955870370370369</c:v>
                </c:pt>
                <c:pt idx="8856">
                  <c:v>0.85955878472222225</c:v>
                </c:pt>
                <c:pt idx="8857">
                  <c:v>0.85955891203703694</c:v>
                </c:pt>
                <c:pt idx="8858">
                  <c:v>0.85955903935185185</c:v>
                </c:pt>
                <c:pt idx="8859">
                  <c:v>0.85955916666666665</c:v>
                </c:pt>
                <c:pt idx="8860">
                  <c:v>0.85955937500000001</c:v>
                </c:pt>
                <c:pt idx="8861">
                  <c:v>0.85955942129629637</c:v>
                </c:pt>
                <c:pt idx="8862">
                  <c:v>0.8595595601851852</c:v>
                </c:pt>
                <c:pt idx="8863">
                  <c:v>0.85955979166666674</c:v>
                </c:pt>
                <c:pt idx="8864">
                  <c:v>0.85955983796296298</c:v>
                </c:pt>
                <c:pt idx="8865">
                  <c:v>0.85955996527777778</c:v>
                </c:pt>
                <c:pt idx="8866">
                  <c:v>0.85956009259259269</c:v>
                </c:pt>
                <c:pt idx="8867">
                  <c:v>0.85956021990740739</c:v>
                </c:pt>
                <c:pt idx="8868">
                  <c:v>0.85956042824074075</c:v>
                </c:pt>
                <c:pt idx="8869">
                  <c:v>0.85956049768518517</c:v>
                </c:pt>
                <c:pt idx="8870">
                  <c:v>0.85956063657407411</c:v>
                </c:pt>
                <c:pt idx="8871">
                  <c:v>0.8595606018518519</c:v>
                </c:pt>
                <c:pt idx="8872">
                  <c:v>0.8595606018518519</c:v>
                </c:pt>
                <c:pt idx="8873">
                  <c:v>0.85956123842592591</c:v>
                </c:pt>
                <c:pt idx="8874">
                  <c:v>0.85956136574074071</c:v>
                </c:pt>
                <c:pt idx="8875">
                  <c:v>0.85956141203703706</c:v>
                </c:pt>
                <c:pt idx="8876">
                  <c:v>0.8595616435185186</c:v>
                </c:pt>
                <c:pt idx="8877">
                  <c:v>0.85956177083333341</c:v>
                </c:pt>
                <c:pt idx="8878">
                  <c:v>0.85956181712962965</c:v>
                </c:pt>
                <c:pt idx="8879">
                  <c:v>0.85956194444444434</c:v>
                </c:pt>
                <c:pt idx="8880">
                  <c:v>0.85956207175925925</c:v>
                </c:pt>
                <c:pt idx="8881">
                  <c:v>0.85956219907407405</c:v>
                </c:pt>
                <c:pt idx="8882">
                  <c:v>0.85956241898148145</c:v>
                </c:pt>
                <c:pt idx="8883">
                  <c:v>0.85956263888888884</c:v>
                </c:pt>
                <c:pt idx="8884">
                  <c:v>0.85956268518518508</c:v>
                </c:pt>
                <c:pt idx="8885">
                  <c:v>0.8595628125</c:v>
                </c:pt>
                <c:pt idx="8886">
                  <c:v>0.8595629398148148</c:v>
                </c:pt>
                <c:pt idx="8887">
                  <c:v>0.8595630671296296</c:v>
                </c:pt>
                <c:pt idx="8888">
                  <c:v>0.85956327546296285</c:v>
                </c:pt>
                <c:pt idx="8889">
                  <c:v>0.85956340277777776</c:v>
                </c:pt>
                <c:pt idx="8890">
                  <c:v>0.85956347222222229</c:v>
                </c:pt>
                <c:pt idx="8891">
                  <c:v>0.85956369212962969</c:v>
                </c:pt>
                <c:pt idx="8892">
                  <c:v>0.85956373842592593</c:v>
                </c:pt>
                <c:pt idx="8893">
                  <c:v>0.85956386574074084</c:v>
                </c:pt>
                <c:pt idx="8894">
                  <c:v>0.85956399305555553</c:v>
                </c:pt>
                <c:pt idx="8895">
                  <c:v>0.85956412037037033</c:v>
                </c:pt>
                <c:pt idx="8896">
                  <c:v>0.8595643287037037</c:v>
                </c:pt>
                <c:pt idx="8897">
                  <c:v>0.85956439814814811</c:v>
                </c:pt>
                <c:pt idx="8898">
                  <c:v>0.85956461805555551</c:v>
                </c:pt>
                <c:pt idx="8899">
                  <c:v>0.85956474537037042</c:v>
                </c:pt>
                <c:pt idx="8900">
                  <c:v>0.85956479166666666</c:v>
                </c:pt>
                <c:pt idx="8901">
                  <c:v>0.85956491898148146</c:v>
                </c:pt>
                <c:pt idx="8902">
                  <c:v>0.85956504629629638</c:v>
                </c:pt>
                <c:pt idx="8903">
                  <c:v>0.85956517361111118</c:v>
                </c:pt>
                <c:pt idx="8904">
                  <c:v>0.8595654050925926</c:v>
                </c:pt>
                <c:pt idx="8905">
                  <c:v>0.85956545138888885</c:v>
                </c:pt>
                <c:pt idx="8906">
                  <c:v>0.85956559027777779</c:v>
                </c:pt>
                <c:pt idx="8907">
                  <c:v>0.85956579861111104</c:v>
                </c:pt>
                <c:pt idx="8908">
                  <c:v>0.85956584490740739</c:v>
                </c:pt>
                <c:pt idx="8909">
                  <c:v>0.8595659722222222</c:v>
                </c:pt>
                <c:pt idx="8910">
                  <c:v>0.859566099537037</c:v>
                </c:pt>
                <c:pt idx="8911">
                  <c:v>0.85956634259259257</c:v>
                </c:pt>
                <c:pt idx="8912">
                  <c:v>0.85956638888888881</c:v>
                </c:pt>
                <c:pt idx="8913">
                  <c:v>0.85956660879629621</c:v>
                </c:pt>
                <c:pt idx="8914">
                  <c:v>0.85956665509259267</c:v>
                </c:pt>
                <c:pt idx="8915">
                  <c:v>0.85956677083333333</c:v>
                </c:pt>
                <c:pt idx="8916">
                  <c:v>0.85956690972222216</c:v>
                </c:pt>
                <c:pt idx="8917">
                  <c:v>0.85956706018518514</c:v>
                </c:pt>
                <c:pt idx="8918">
                  <c:v>0.85956726851851861</c:v>
                </c:pt>
                <c:pt idx="8919">
                  <c:v>0.8595673958333333</c:v>
                </c:pt>
                <c:pt idx="8920">
                  <c:v>0.85956744212962966</c:v>
                </c:pt>
                <c:pt idx="8921">
                  <c:v>0.85956766203703705</c:v>
                </c:pt>
                <c:pt idx="8922">
                  <c:v>0.8595677083333334</c:v>
                </c:pt>
                <c:pt idx="8923">
                  <c:v>0.8595678356481482</c:v>
                </c:pt>
                <c:pt idx="8924">
                  <c:v>0.85956798611111118</c:v>
                </c:pt>
                <c:pt idx="8925">
                  <c:v>0.85956811342592587</c:v>
                </c:pt>
                <c:pt idx="8926">
                  <c:v>0.85956825231481482</c:v>
                </c:pt>
                <c:pt idx="8927">
                  <c:v>0.85956820601851858</c:v>
                </c:pt>
                <c:pt idx="8928">
                  <c:v>0.85956820601851858</c:v>
                </c:pt>
                <c:pt idx="8929">
                  <c:v>0.85956877314814817</c:v>
                </c:pt>
                <c:pt idx="8930">
                  <c:v>0.85956894675925932</c:v>
                </c:pt>
                <c:pt idx="8931">
                  <c:v>0.85956901620370374</c:v>
                </c:pt>
                <c:pt idx="8932">
                  <c:v>0.85956914351851854</c:v>
                </c:pt>
                <c:pt idx="8933">
                  <c:v>0.85956935185185179</c:v>
                </c:pt>
                <c:pt idx="8934">
                  <c:v>0.85956949074074085</c:v>
                </c:pt>
                <c:pt idx="8935">
                  <c:v>0.85956953703703709</c:v>
                </c:pt>
                <c:pt idx="8936">
                  <c:v>0.85956974537037034</c:v>
                </c:pt>
                <c:pt idx="8937">
                  <c:v>0.85956979166666658</c:v>
                </c:pt>
                <c:pt idx="8938">
                  <c:v>0.85956994212962956</c:v>
                </c:pt>
                <c:pt idx="8939">
                  <c:v>0.85957006944444447</c:v>
                </c:pt>
                <c:pt idx="8940">
                  <c:v>0.85957019675925928</c:v>
                </c:pt>
                <c:pt idx="8941">
                  <c:v>0.85957040509259253</c:v>
                </c:pt>
                <c:pt idx="8942">
                  <c:v>0.85957054398148147</c:v>
                </c:pt>
                <c:pt idx="8943">
                  <c:v>0.85957059027777782</c:v>
                </c:pt>
                <c:pt idx="8944">
                  <c:v>0.85957071759259263</c:v>
                </c:pt>
                <c:pt idx="8945">
                  <c:v>0.8595708680555556</c:v>
                </c:pt>
                <c:pt idx="8946">
                  <c:v>0.85957099537037041</c:v>
                </c:pt>
                <c:pt idx="8947">
                  <c:v>0.85957120370370366</c:v>
                </c:pt>
                <c:pt idx="8948">
                  <c:v>0.85957125000000001</c:v>
                </c:pt>
                <c:pt idx="8949">
                  <c:v>0.85957145833333337</c:v>
                </c:pt>
                <c:pt idx="8950">
                  <c:v>0.85957159722222221</c:v>
                </c:pt>
                <c:pt idx="8951">
                  <c:v>0.85957164351851845</c:v>
                </c:pt>
                <c:pt idx="8952">
                  <c:v>0.85957179398148142</c:v>
                </c:pt>
                <c:pt idx="8953">
                  <c:v>0.85957192129629634</c:v>
                </c:pt>
                <c:pt idx="8954">
                  <c:v>0.85957204861111114</c:v>
                </c:pt>
                <c:pt idx="8955">
                  <c:v>0.85957225694444439</c:v>
                </c:pt>
                <c:pt idx="8956">
                  <c:v>0.85957230324074063</c:v>
                </c:pt>
                <c:pt idx="8957">
                  <c:v>0.85957243055555554</c:v>
                </c:pt>
                <c:pt idx="8958">
                  <c:v>0.85957265046296294</c:v>
                </c:pt>
                <c:pt idx="8959">
                  <c:v>0.85957271990740747</c:v>
                </c:pt>
                <c:pt idx="8960">
                  <c:v>0.85957284722222216</c:v>
                </c:pt>
                <c:pt idx="8961">
                  <c:v>0.85957297453703696</c:v>
                </c:pt>
                <c:pt idx="8962">
                  <c:v>0.85957310185185187</c:v>
                </c:pt>
                <c:pt idx="8963">
                  <c:v>0.85957324074074071</c:v>
                </c:pt>
                <c:pt idx="8964">
                  <c:v>0.85957319444444436</c:v>
                </c:pt>
                <c:pt idx="8965">
                  <c:v>0.85957319444444436</c:v>
                </c:pt>
                <c:pt idx="8966">
                  <c:v>0.85957378472222212</c:v>
                </c:pt>
                <c:pt idx="8967">
                  <c:v>0.85957391203703704</c:v>
                </c:pt>
                <c:pt idx="8968">
                  <c:v>0.85957403935185184</c:v>
                </c:pt>
                <c:pt idx="8969">
                  <c:v>0.85957416666666664</c:v>
                </c:pt>
                <c:pt idx="8970">
                  <c:v>0.85957429398148155</c:v>
                </c:pt>
                <c:pt idx="8971">
                  <c:v>0.8595745023148148</c:v>
                </c:pt>
                <c:pt idx="8972">
                  <c:v>0.85957457175925922</c:v>
                </c:pt>
                <c:pt idx="8973">
                  <c:v>0.85957478009259258</c:v>
                </c:pt>
                <c:pt idx="8974">
                  <c:v>0.85957491898148142</c:v>
                </c:pt>
                <c:pt idx="8975">
                  <c:v>0.85957496527777788</c:v>
                </c:pt>
                <c:pt idx="8976">
                  <c:v>0.85957518518518528</c:v>
                </c:pt>
                <c:pt idx="8977">
                  <c:v>0.85957523148148152</c:v>
                </c:pt>
                <c:pt idx="8978">
                  <c:v>0.85957517361111113</c:v>
                </c:pt>
                <c:pt idx="8979">
                  <c:v>0.85957517361111113</c:v>
                </c:pt>
                <c:pt idx="8980">
                  <c:v>0.85957518518518528</c:v>
                </c:pt>
                <c:pt idx="8981">
                  <c:v>0.85957603009259254</c:v>
                </c:pt>
                <c:pt idx="8982">
                  <c:v>0.85957615740740734</c:v>
                </c:pt>
                <c:pt idx="8983">
                  <c:v>0.85957518518518528</c:v>
                </c:pt>
                <c:pt idx="8984">
                  <c:v>0.85957642361111108</c:v>
                </c:pt>
                <c:pt idx="8985">
                  <c:v>0.85957656250000003</c:v>
                </c:pt>
                <c:pt idx="8986">
                  <c:v>0.85957670138888886</c:v>
                </c:pt>
                <c:pt idx="8987">
                  <c:v>0.85957682870370367</c:v>
                </c:pt>
                <c:pt idx="8988">
                  <c:v>0.85957694444444444</c:v>
                </c:pt>
                <c:pt idx="8989">
                  <c:v>0.85957709490740741</c:v>
                </c:pt>
                <c:pt idx="8990">
                  <c:v>0.85957722222222221</c:v>
                </c:pt>
                <c:pt idx="8991">
                  <c:v>0.85957717592592597</c:v>
                </c:pt>
                <c:pt idx="8992">
                  <c:v>0.85957717592592597</c:v>
                </c:pt>
                <c:pt idx="8993">
                  <c:v>0.85957771990740739</c:v>
                </c:pt>
                <c:pt idx="8994">
                  <c:v>0.85957799768518528</c:v>
                </c:pt>
                <c:pt idx="8995">
                  <c:v>0.85957804398148152</c:v>
                </c:pt>
                <c:pt idx="8996">
                  <c:v>0.85957825231481477</c:v>
                </c:pt>
                <c:pt idx="8997">
                  <c:v>0.85957814814814826</c:v>
                </c:pt>
                <c:pt idx="8998">
                  <c:v>0.85957814814814826</c:v>
                </c:pt>
                <c:pt idx="8999">
                  <c:v>0.85957880787037044</c:v>
                </c:pt>
                <c:pt idx="9000">
                  <c:v>0.85957887731481486</c:v>
                </c:pt>
                <c:pt idx="9001">
                  <c:v>0.85957884259259254</c:v>
                </c:pt>
                <c:pt idx="9002">
                  <c:v>0.85957884259259254</c:v>
                </c:pt>
                <c:pt idx="9003">
                  <c:v>0.85957930555555562</c:v>
                </c:pt>
                <c:pt idx="9004">
                  <c:v>0.85957930555555562</c:v>
                </c:pt>
                <c:pt idx="9005">
                  <c:v>0.859579837962963</c:v>
                </c:pt>
                <c:pt idx="9006">
                  <c:v>0.8595800925925926</c:v>
                </c:pt>
                <c:pt idx="9007">
                  <c:v>0.85958001157407404</c:v>
                </c:pt>
                <c:pt idx="9008">
                  <c:v>0.85958001157407404</c:v>
                </c:pt>
                <c:pt idx="9009">
                  <c:v>0.85958046296296298</c:v>
                </c:pt>
                <c:pt idx="9010">
                  <c:v>0.85958046296296298</c:v>
                </c:pt>
                <c:pt idx="9011">
                  <c:v>0.85958099537037036</c:v>
                </c:pt>
                <c:pt idx="9012">
                  <c:v>0.85958120370370372</c:v>
                </c:pt>
                <c:pt idx="9013">
                  <c:v>0.85958125000000007</c:v>
                </c:pt>
                <c:pt idx="9014">
                  <c:v>0.85958114583333334</c:v>
                </c:pt>
                <c:pt idx="9015">
                  <c:v>0.85958114583333334</c:v>
                </c:pt>
                <c:pt idx="9016">
                  <c:v>0.85958167824074072</c:v>
                </c:pt>
                <c:pt idx="9017">
                  <c:v>0.85958167824074072</c:v>
                </c:pt>
                <c:pt idx="9018">
                  <c:v>0.85958222222222214</c:v>
                </c:pt>
                <c:pt idx="9019">
                  <c:v>0.85958238425925926</c:v>
                </c:pt>
                <c:pt idx="9020">
                  <c:v>0.85958236111111119</c:v>
                </c:pt>
                <c:pt idx="9021">
                  <c:v>0.85958236111111119</c:v>
                </c:pt>
                <c:pt idx="9022">
                  <c:v>0.85958282407407405</c:v>
                </c:pt>
                <c:pt idx="9023">
                  <c:v>0.85958282407407405</c:v>
                </c:pt>
                <c:pt idx="9024">
                  <c:v>0.85958328703703701</c:v>
                </c:pt>
                <c:pt idx="9025">
                  <c:v>0.85958328703703701</c:v>
                </c:pt>
                <c:pt idx="9026">
                  <c:v>0.85958380787037036</c:v>
                </c:pt>
                <c:pt idx="9027">
                  <c:v>0.85958395833333334</c:v>
                </c:pt>
                <c:pt idx="9028">
                  <c:v>0.85958402777777776</c:v>
                </c:pt>
                <c:pt idx="9029">
                  <c:v>0.85958402777777776</c:v>
                </c:pt>
                <c:pt idx="9030">
                  <c:v>0.8595842592592593</c:v>
                </c:pt>
                <c:pt idx="9031">
                  <c:v>0.8595842592592593</c:v>
                </c:pt>
                <c:pt idx="9032">
                  <c:v>0.85958501157407408</c:v>
                </c:pt>
                <c:pt idx="9033">
                  <c:v>0.8595851157407407</c:v>
                </c:pt>
                <c:pt idx="9034">
                  <c:v>0.85958525462962954</c:v>
                </c:pt>
                <c:pt idx="9035">
                  <c:v>0.85958532407407418</c:v>
                </c:pt>
                <c:pt idx="9036">
                  <c:v>0.85958543981481483</c:v>
                </c:pt>
                <c:pt idx="9037">
                  <c:v>0.85958560185185184</c:v>
                </c:pt>
                <c:pt idx="9038">
                  <c:v>0.85958571759259261</c:v>
                </c:pt>
                <c:pt idx="9039">
                  <c:v>0.85958579861111106</c:v>
                </c:pt>
                <c:pt idx="9040">
                  <c:v>0.85958579861111106</c:v>
                </c:pt>
                <c:pt idx="9041">
                  <c:v>0.85958622685185182</c:v>
                </c:pt>
                <c:pt idx="9042">
                  <c:v>0.85958638888888883</c:v>
                </c:pt>
                <c:pt idx="9043">
                  <c:v>0.85958658564814805</c:v>
                </c:pt>
                <c:pt idx="9044">
                  <c:v>0.85958663194444451</c:v>
                </c:pt>
                <c:pt idx="9045">
                  <c:v>0.85958658564814805</c:v>
                </c:pt>
                <c:pt idx="9046">
                  <c:v>0.85958708333333333</c:v>
                </c:pt>
                <c:pt idx="9047">
                  <c:v>0.85958658564814805</c:v>
                </c:pt>
                <c:pt idx="9048">
                  <c:v>0.85958682870370373</c:v>
                </c:pt>
                <c:pt idx="9049">
                  <c:v>0.85958771990740734</c:v>
                </c:pt>
                <c:pt idx="9050">
                  <c:v>0.85958682870370373</c:v>
                </c:pt>
                <c:pt idx="9051">
                  <c:v>0.85958706018518516</c:v>
                </c:pt>
                <c:pt idx="9052">
                  <c:v>0.85958834490740743</c:v>
                </c:pt>
                <c:pt idx="9053">
                  <c:v>0.85958706018518516</c:v>
                </c:pt>
                <c:pt idx="9054">
                  <c:v>0.8595872916666667</c:v>
                </c:pt>
                <c:pt idx="9055">
                  <c:v>0.85958900462962962</c:v>
                </c:pt>
                <c:pt idx="9056">
                  <c:v>0.8595872916666667</c:v>
                </c:pt>
                <c:pt idx="9057">
                  <c:v>0.85958775462962966</c:v>
                </c:pt>
                <c:pt idx="9058">
                  <c:v>0.85958962962962959</c:v>
                </c:pt>
                <c:pt idx="9059">
                  <c:v>0.85958775462962966</c:v>
                </c:pt>
                <c:pt idx="9060">
                  <c:v>0.8595879861111112</c:v>
                </c:pt>
                <c:pt idx="9061">
                  <c:v>0.85959026620370371</c:v>
                </c:pt>
                <c:pt idx="9062">
                  <c:v>0.8595879861111112</c:v>
                </c:pt>
                <c:pt idx="9063">
                  <c:v>0.85958848379629627</c:v>
                </c:pt>
                <c:pt idx="9064">
                  <c:v>0.85959086805555562</c:v>
                </c:pt>
                <c:pt idx="9065">
                  <c:v>0.85958848379629627</c:v>
                </c:pt>
                <c:pt idx="9066">
                  <c:v>0.85958873842592587</c:v>
                </c:pt>
                <c:pt idx="9067">
                  <c:v>0.85959149305555549</c:v>
                </c:pt>
                <c:pt idx="9068">
                  <c:v>0.85958873842592587</c:v>
                </c:pt>
                <c:pt idx="9069">
                  <c:v>0.85958896990740741</c:v>
                </c:pt>
                <c:pt idx="9070">
                  <c:v>0.85959210648148154</c:v>
                </c:pt>
                <c:pt idx="9071">
                  <c:v>0.85958896990740741</c:v>
                </c:pt>
                <c:pt idx="9072">
                  <c:v>0.85958920138888883</c:v>
                </c:pt>
                <c:pt idx="9073">
                  <c:v>0.85959273148148141</c:v>
                </c:pt>
                <c:pt idx="9074">
                  <c:v>0.85958920138888883</c:v>
                </c:pt>
                <c:pt idx="9075">
                  <c:v>0.85958966435185191</c:v>
                </c:pt>
                <c:pt idx="9076">
                  <c:v>0.85959333333333332</c:v>
                </c:pt>
                <c:pt idx="9077">
                  <c:v>0.85958966435185191</c:v>
                </c:pt>
                <c:pt idx="9078">
                  <c:v>0.85958989583333334</c:v>
                </c:pt>
                <c:pt idx="9079">
                  <c:v>0.8595938657407407</c:v>
                </c:pt>
                <c:pt idx="9080">
                  <c:v>0.85959401620370368</c:v>
                </c:pt>
                <c:pt idx="9081">
                  <c:v>0.85958989583333334</c:v>
                </c:pt>
                <c:pt idx="9082">
                  <c:v>0.85959434027777781</c:v>
                </c:pt>
                <c:pt idx="9083">
                  <c:v>0.85959453703703703</c:v>
                </c:pt>
                <c:pt idx="9084">
                  <c:v>0.85959457175925935</c:v>
                </c:pt>
                <c:pt idx="9085">
                  <c:v>0.85960627314814808</c:v>
                </c:pt>
                <c:pt idx="9086">
                  <c:v>0.85960631944444443</c:v>
                </c:pt>
                <c:pt idx="9087">
                  <c:v>0.85959486111111116</c:v>
                </c:pt>
                <c:pt idx="9088">
                  <c:v>0.85959486111111116</c:v>
                </c:pt>
                <c:pt idx="9089">
                  <c:v>0.85960686342592585</c:v>
                </c:pt>
                <c:pt idx="9090">
                  <c:v>0.859607037037037</c:v>
                </c:pt>
                <c:pt idx="9091">
                  <c:v>0.85960763888888891</c:v>
                </c:pt>
                <c:pt idx="9092">
                  <c:v>0.85960768518518516</c:v>
                </c:pt>
                <c:pt idx="9093">
                  <c:v>0.85960729166666672</c:v>
                </c:pt>
                <c:pt idx="9094">
                  <c:v>0.85960729166666672</c:v>
                </c:pt>
                <c:pt idx="9095">
                  <c:v>0.85960729166666672</c:v>
                </c:pt>
                <c:pt idx="9096">
                  <c:v>0.85960729166666672</c:v>
                </c:pt>
                <c:pt idx="9097">
                  <c:v>0.85960730324074064</c:v>
                </c:pt>
                <c:pt idx="9098">
                  <c:v>0.85960730324074064</c:v>
                </c:pt>
                <c:pt idx="9099">
                  <c:v>0.85960730324074064</c:v>
                </c:pt>
                <c:pt idx="9100">
                  <c:v>0.85960730324074064</c:v>
                </c:pt>
                <c:pt idx="9101">
                  <c:v>0.85960731481481478</c:v>
                </c:pt>
                <c:pt idx="9102">
                  <c:v>0.85960731481481478</c:v>
                </c:pt>
                <c:pt idx="9103">
                  <c:v>0.85960836805555552</c:v>
                </c:pt>
                <c:pt idx="9104">
                  <c:v>0.85960837962962966</c:v>
                </c:pt>
                <c:pt idx="9105">
                  <c:v>0.85960837962962966</c:v>
                </c:pt>
                <c:pt idx="9106">
                  <c:v>0.85960837962962966</c:v>
                </c:pt>
                <c:pt idx="9107">
                  <c:v>0.85960837962962966</c:v>
                </c:pt>
                <c:pt idx="9108">
                  <c:v>0.85960839120370369</c:v>
                </c:pt>
                <c:pt idx="9109">
                  <c:v>0.85960839120370369</c:v>
                </c:pt>
                <c:pt idx="9110">
                  <c:v>0.85960839120370369</c:v>
                </c:pt>
                <c:pt idx="9111">
                  <c:v>0.85960839120370369</c:v>
                </c:pt>
                <c:pt idx="9112">
                  <c:v>0.85960840277777784</c:v>
                </c:pt>
                <c:pt idx="9113">
                  <c:v>0.85961208333333339</c:v>
                </c:pt>
                <c:pt idx="9114">
                  <c:v>0.85961226851851846</c:v>
                </c:pt>
                <c:pt idx="9115">
                  <c:v>0.85964699074074069</c:v>
                </c:pt>
                <c:pt idx="9116">
                  <c:v>0.85968171296296303</c:v>
                </c:pt>
                <c:pt idx="9117">
                  <c:v>0.85971653935185188</c:v>
                </c:pt>
                <c:pt idx="9118">
                  <c:v>0.85973454861111109</c:v>
                </c:pt>
                <c:pt idx="9119">
                  <c:v>0.85975719907407411</c:v>
                </c:pt>
                <c:pt idx="9120">
                  <c:v>0.85975724537037035</c:v>
                </c:pt>
                <c:pt idx="9121">
                  <c:v>0.85976156250000002</c:v>
                </c:pt>
                <c:pt idx="9122">
                  <c:v>0.85977340277777781</c:v>
                </c:pt>
                <c:pt idx="9123">
                  <c:v>0.85979634259259263</c:v>
                </c:pt>
                <c:pt idx="9124">
                  <c:v>0.85961251157407403</c:v>
                </c:pt>
                <c:pt idx="9125">
                  <c:v>0.85961692129629619</c:v>
                </c:pt>
                <c:pt idx="9126">
                  <c:v>0.85961692129629619</c:v>
                </c:pt>
                <c:pt idx="9127">
                  <c:v>0.85964692129629627</c:v>
                </c:pt>
                <c:pt idx="9128">
                  <c:v>0.85980049768518507</c:v>
                </c:pt>
                <c:pt idx="9129">
                  <c:v>0.85964694444444445</c:v>
                </c:pt>
                <c:pt idx="9130">
                  <c:v>0.85980090277777776</c:v>
                </c:pt>
                <c:pt idx="9131">
                  <c:v>0.85964862268518516</c:v>
                </c:pt>
                <c:pt idx="9132">
                  <c:v>0.8596487268518519</c:v>
                </c:pt>
                <c:pt idx="9133">
                  <c:v>0.85965314814814819</c:v>
                </c:pt>
                <c:pt idx="9134">
                  <c:v>0.85965314814814819</c:v>
                </c:pt>
                <c:pt idx="9135">
                  <c:v>0.85965854166666666</c:v>
                </c:pt>
                <c:pt idx="9136">
                  <c:v>0.85980236111111108</c:v>
                </c:pt>
                <c:pt idx="9137">
                  <c:v>0.85965856481481484</c:v>
                </c:pt>
                <c:pt idx="9138">
                  <c:v>0.85980275462962963</c:v>
                </c:pt>
                <c:pt idx="9139">
                  <c:v>0.85967035879629627</c:v>
                </c:pt>
                <c:pt idx="9140">
                  <c:v>0.85980317129629624</c:v>
                </c:pt>
                <c:pt idx="9141">
                  <c:v>0.85967037037037031</c:v>
                </c:pt>
                <c:pt idx="9142">
                  <c:v>0.85980356481481479</c:v>
                </c:pt>
                <c:pt idx="9143">
                  <c:v>0.85967038194444445</c:v>
                </c:pt>
                <c:pt idx="9144">
                  <c:v>0.85980395833333334</c:v>
                </c:pt>
                <c:pt idx="9145">
                  <c:v>0.85967040509259263</c:v>
                </c:pt>
                <c:pt idx="9146">
                  <c:v>0.85980437499999995</c:v>
                </c:pt>
                <c:pt idx="9147">
                  <c:v>0.8596819907407407</c:v>
                </c:pt>
                <c:pt idx="9148">
                  <c:v>0.8598047685185185</c:v>
                </c:pt>
                <c:pt idx="9149">
                  <c:v>0.85968209490740743</c:v>
                </c:pt>
                <c:pt idx="9150">
                  <c:v>0.85980517361111108</c:v>
                </c:pt>
                <c:pt idx="9151">
                  <c:v>0.85968210648148158</c:v>
                </c:pt>
                <c:pt idx="9152">
                  <c:v>0.85980562500000002</c:v>
                </c:pt>
                <c:pt idx="9153">
                  <c:v>0.85968212962962964</c:v>
                </c:pt>
                <c:pt idx="9154">
                  <c:v>0.85980601851851857</c:v>
                </c:pt>
                <c:pt idx="9155">
                  <c:v>0.85968370370370373</c:v>
                </c:pt>
                <c:pt idx="9156">
                  <c:v>0.85968380787037046</c:v>
                </c:pt>
                <c:pt idx="9157">
                  <c:v>0.85968822916666665</c:v>
                </c:pt>
                <c:pt idx="9158">
                  <c:v>0.85980672453703699</c:v>
                </c:pt>
                <c:pt idx="9159">
                  <c:v>0.85968822916666665</c:v>
                </c:pt>
                <c:pt idx="9160">
                  <c:v>0.85969350694444435</c:v>
                </c:pt>
                <c:pt idx="9161">
                  <c:v>0.85980766203703707</c:v>
                </c:pt>
                <c:pt idx="9162">
                  <c:v>0.85969353009259253</c:v>
                </c:pt>
                <c:pt idx="9163">
                  <c:v>0.85980805555555551</c:v>
                </c:pt>
                <c:pt idx="9164">
                  <c:v>0.85969354166666667</c:v>
                </c:pt>
                <c:pt idx="9165">
                  <c:v>0.85980831018518522</c:v>
                </c:pt>
                <c:pt idx="9166">
                  <c:v>0.85980851851851847</c:v>
                </c:pt>
                <c:pt idx="9167">
                  <c:v>0.85969356481481485</c:v>
                </c:pt>
                <c:pt idx="9168">
                  <c:v>0.85980894675925923</c:v>
                </c:pt>
                <c:pt idx="9169">
                  <c:v>0.85970489583333343</c:v>
                </c:pt>
                <c:pt idx="9170">
                  <c:v>0.85980934027777778</c:v>
                </c:pt>
                <c:pt idx="9171">
                  <c:v>0.85970494212962967</c:v>
                </c:pt>
                <c:pt idx="9172">
                  <c:v>0.85980976851851854</c:v>
                </c:pt>
                <c:pt idx="9173">
                  <c:v>0.85971681712962955</c:v>
                </c:pt>
                <c:pt idx="9174">
                  <c:v>0.85981017361111112</c:v>
                </c:pt>
                <c:pt idx="9175">
                  <c:v>0.85971695601851861</c:v>
                </c:pt>
                <c:pt idx="9176">
                  <c:v>0.85981059027777773</c:v>
                </c:pt>
                <c:pt idx="9177">
                  <c:v>0.85971696759259253</c:v>
                </c:pt>
                <c:pt idx="9178">
                  <c:v>0.85981103009259263</c:v>
                </c:pt>
                <c:pt idx="9179">
                  <c:v>0.85971699074074071</c:v>
                </c:pt>
                <c:pt idx="9180">
                  <c:v>0.85981142361111118</c:v>
                </c:pt>
                <c:pt idx="9181">
                  <c:v>0.85971806712962973</c:v>
                </c:pt>
                <c:pt idx="9182">
                  <c:v>0.85971817129629624</c:v>
                </c:pt>
                <c:pt idx="9183">
                  <c:v>0.85972258101851862</c:v>
                </c:pt>
                <c:pt idx="9184">
                  <c:v>0.85981215277777778</c:v>
                </c:pt>
                <c:pt idx="9185">
                  <c:v>0.85972258101851862</c:v>
                </c:pt>
                <c:pt idx="9186">
                  <c:v>0.85977505787037034</c:v>
                </c:pt>
                <c:pt idx="9187">
                  <c:v>0.85977516203703708</c:v>
                </c:pt>
                <c:pt idx="9188">
                  <c:v>0.85977957175925923</c:v>
                </c:pt>
                <c:pt idx="9189">
                  <c:v>0.85977957175925923</c:v>
                </c:pt>
                <c:pt idx="9190">
                  <c:v>0.85979682870370366</c:v>
                </c:pt>
                <c:pt idx="9191">
                  <c:v>0.85980990740740737</c:v>
                </c:pt>
                <c:pt idx="9192">
                  <c:v>0.85980990740740737</c:v>
                </c:pt>
                <c:pt idx="9193">
                  <c:v>0.85981231481481479</c:v>
                </c:pt>
                <c:pt idx="9194">
                  <c:v>0.85981491898148155</c:v>
                </c:pt>
                <c:pt idx="9195">
                  <c:v>0.85981370370370369</c:v>
                </c:pt>
                <c:pt idx="9196">
                  <c:v>0.85981533564814816</c:v>
                </c:pt>
                <c:pt idx="9197">
                  <c:v>0.8598153819444444</c:v>
                </c:pt>
                <c:pt idx="9198">
                  <c:v>0.8598159490740741</c:v>
                </c:pt>
                <c:pt idx="9199">
                  <c:v>0.8598186342592592</c:v>
                </c:pt>
                <c:pt idx="9200">
                  <c:v>0.85981931712962967</c:v>
                </c:pt>
                <c:pt idx="9201">
                  <c:v>0.85982194444444449</c:v>
                </c:pt>
                <c:pt idx="9202">
                  <c:v>0.85982252314814822</c:v>
                </c:pt>
                <c:pt idx="9203">
                  <c:v>0.85982506944444437</c:v>
                </c:pt>
                <c:pt idx="9204">
                  <c:v>0.85982564814814821</c:v>
                </c:pt>
                <c:pt idx="9205">
                  <c:v>0.85982575231481484</c:v>
                </c:pt>
                <c:pt idx="9206">
                  <c:v>0.85982866898148147</c:v>
                </c:pt>
                <c:pt idx="9207">
                  <c:v>0.85982872685185185</c:v>
                </c:pt>
                <c:pt idx="9208">
                  <c:v>0.85982929398148145</c:v>
                </c:pt>
                <c:pt idx="9209">
                  <c:v>0.85983196759259262</c:v>
                </c:pt>
                <c:pt idx="9210">
                  <c:v>0.85983303240740738</c:v>
                </c:pt>
                <c:pt idx="9211">
                  <c:v>0.85983340277777776</c:v>
                </c:pt>
                <c:pt idx="9212">
                  <c:v>0.85983377314814813</c:v>
                </c:pt>
                <c:pt idx="9213">
                  <c:v>0.85983406250000005</c:v>
                </c:pt>
                <c:pt idx="9214">
                  <c:v>0.85983440972222225</c:v>
                </c:pt>
                <c:pt idx="9215">
                  <c:v>0.85983473379629627</c:v>
                </c:pt>
                <c:pt idx="9216">
                  <c:v>0.85983537037037039</c:v>
                </c:pt>
                <c:pt idx="9217">
                  <c:v>0.85983569444444452</c:v>
                </c:pt>
                <c:pt idx="9218">
                  <c:v>0.85983601851851843</c:v>
                </c:pt>
                <c:pt idx="9219">
                  <c:v>0.85983634259259256</c:v>
                </c:pt>
                <c:pt idx="9220">
                  <c:v>0.85983666666666669</c:v>
                </c:pt>
                <c:pt idx="9221">
                  <c:v>0.85983701388888889</c:v>
                </c:pt>
                <c:pt idx="9222">
                  <c:v>0.85983733796296302</c:v>
                </c:pt>
                <c:pt idx="9223">
                  <c:v>0.85983766203703704</c:v>
                </c:pt>
                <c:pt idx="9224">
                  <c:v>0.85983832175925923</c:v>
                </c:pt>
                <c:pt idx="9225">
                  <c:v>0.85983865740740739</c:v>
                </c:pt>
                <c:pt idx="9226">
                  <c:v>0.85983930555555554</c:v>
                </c:pt>
                <c:pt idx="9227">
                  <c:v>0.85983931712962969</c:v>
                </c:pt>
                <c:pt idx="9228">
                  <c:v>0.85983967592592592</c:v>
                </c:pt>
                <c:pt idx="9229">
                  <c:v>0.85984032407407407</c:v>
                </c:pt>
                <c:pt idx="9230">
                  <c:v>0.85984067129629638</c:v>
                </c:pt>
                <c:pt idx="9231">
                  <c:v>0.85984101851851857</c:v>
                </c:pt>
                <c:pt idx="9232">
                  <c:v>0.85984133101851856</c:v>
                </c:pt>
                <c:pt idx="9233">
                  <c:v>0.85984252314814824</c:v>
                </c:pt>
                <c:pt idx="9234">
                  <c:v>0.85984300925925927</c:v>
                </c:pt>
                <c:pt idx="9235">
                  <c:v>0.85984266203703708</c:v>
                </c:pt>
                <c:pt idx="9236">
                  <c:v>0.85984325231481484</c:v>
                </c:pt>
                <c:pt idx="9237">
                  <c:v>0.85984329861111108</c:v>
                </c:pt>
                <c:pt idx="9238">
                  <c:v>0.85984415509259249</c:v>
                </c:pt>
                <c:pt idx="9239">
                  <c:v>0.85984503472222229</c:v>
                </c:pt>
                <c:pt idx="9240">
                  <c:v>0.8598453240740741</c:v>
                </c:pt>
                <c:pt idx="9241">
                  <c:v>0.85984761574074076</c:v>
                </c:pt>
                <c:pt idx="9242">
                  <c:v>0.85984775462962959</c:v>
                </c:pt>
                <c:pt idx="9243">
                  <c:v>0.85984775462962959</c:v>
                </c:pt>
                <c:pt idx="9244">
                  <c:v>0.85984804398148151</c:v>
                </c:pt>
                <c:pt idx="9245">
                  <c:v>0.8598503472222222</c:v>
                </c:pt>
                <c:pt idx="9246">
                  <c:v>0.85985149305555553</c:v>
                </c:pt>
                <c:pt idx="9247">
                  <c:v>0.85985229166666677</c:v>
                </c:pt>
                <c:pt idx="9248">
                  <c:v>0.85985340277777789</c:v>
                </c:pt>
                <c:pt idx="9249">
                  <c:v>0.85985353009259258</c:v>
                </c:pt>
                <c:pt idx="9250">
                  <c:v>0.85986515046296297</c:v>
                </c:pt>
                <c:pt idx="9251">
                  <c:v>0.85986533564814815</c:v>
                </c:pt>
                <c:pt idx="9252">
                  <c:v>0.85987108796296285</c:v>
                </c:pt>
                <c:pt idx="9253">
                  <c:v>0.85987715277777788</c:v>
                </c:pt>
                <c:pt idx="9254">
                  <c:v>0.85988886574074075</c:v>
                </c:pt>
                <c:pt idx="9255">
                  <c:v>0.85988899305555566</c:v>
                </c:pt>
                <c:pt idx="9256">
                  <c:v>0.8598890393518519</c:v>
                </c:pt>
                <c:pt idx="9257">
                  <c:v>0.8598891319444445</c:v>
                </c:pt>
                <c:pt idx="9258">
                  <c:v>0.85988936342592603</c:v>
                </c:pt>
                <c:pt idx="9259">
                  <c:v>0.85988954861111111</c:v>
                </c:pt>
                <c:pt idx="9260">
                  <c:v>0.85985364583333335</c:v>
                </c:pt>
                <c:pt idx="9261">
                  <c:v>0.85985420138888891</c:v>
                </c:pt>
                <c:pt idx="9262">
                  <c:v>0.8598546412037037</c:v>
                </c:pt>
                <c:pt idx="9263">
                  <c:v>0.85985497685185186</c:v>
                </c:pt>
                <c:pt idx="9264">
                  <c:v>0.85985543981481483</c:v>
                </c:pt>
                <c:pt idx="9265">
                  <c:v>0.85985590277777779</c:v>
                </c:pt>
                <c:pt idx="9266">
                  <c:v>0.85985640046296297</c:v>
                </c:pt>
                <c:pt idx="9267">
                  <c:v>0.85985681712962958</c:v>
                </c:pt>
                <c:pt idx="9268">
                  <c:v>0.85985723379629631</c:v>
                </c:pt>
                <c:pt idx="9269">
                  <c:v>0.85985751157407408</c:v>
                </c:pt>
                <c:pt idx="9270">
                  <c:v>0.85985782407407407</c:v>
                </c:pt>
                <c:pt idx="9271">
                  <c:v>0.85985822916666665</c:v>
                </c:pt>
                <c:pt idx="9272">
                  <c:v>0.85985854166666664</c:v>
                </c:pt>
                <c:pt idx="9273">
                  <c:v>0.85985898148148143</c:v>
                </c:pt>
                <c:pt idx="9274">
                  <c:v>0.8598595370370371</c:v>
                </c:pt>
                <c:pt idx="9275">
                  <c:v>0.85986006944444437</c:v>
                </c:pt>
                <c:pt idx="9276">
                  <c:v>0.85986056712962966</c:v>
                </c:pt>
                <c:pt idx="9277">
                  <c:v>0.8598611458333334</c:v>
                </c:pt>
                <c:pt idx="9278">
                  <c:v>0.85986163194444443</c:v>
                </c:pt>
                <c:pt idx="9279">
                  <c:v>0.85986223379629623</c:v>
                </c:pt>
                <c:pt idx="9280">
                  <c:v>0.85986283564814814</c:v>
                </c:pt>
                <c:pt idx="9281">
                  <c:v>0.85986325231481475</c:v>
                </c:pt>
                <c:pt idx="9282">
                  <c:v>0.85986362268518512</c:v>
                </c:pt>
                <c:pt idx="9283">
                  <c:v>0.85986402777777782</c:v>
                </c:pt>
                <c:pt idx="9284">
                  <c:v>0.85986444444444443</c:v>
                </c:pt>
                <c:pt idx="9285">
                  <c:v>0.85986483796296298</c:v>
                </c:pt>
                <c:pt idx="9286">
                  <c:v>0.85986530092592595</c:v>
                </c:pt>
                <c:pt idx="9287">
                  <c:v>0.8598656018518519</c:v>
                </c:pt>
                <c:pt idx="9288">
                  <c:v>0.85986584490740736</c:v>
                </c:pt>
                <c:pt idx="9289">
                  <c:v>0.85986643518518513</c:v>
                </c:pt>
                <c:pt idx="9290">
                  <c:v>0.8598668055555555</c:v>
                </c:pt>
                <c:pt idx="9291">
                  <c:v>0.85986706018518522</c:v>
                </c:pt>
                <c:pt idx="9292">
                  <c:v>0.85986709490740731</c:v>
                </c:pt>
                <c:pt idx="9293">
                  <c:v>0.85986712962962963</c:v>
                </c:pt>
                <c:pt idx="9294">
                  <c:v>0.85986943287037043</c:v>
                </c:pt>
                <c:pt idx="9295">
                  <c:v>0.8598699305555555</c:v>
                </c:pt>
                <c:pt idx="9296">
                  <c:v>0.85986998842592588</c:v>
                </c:pt>
                <c:pt idx="9297">
                  <c:v>0.85987008101851847</c:v>
                </c:pt>
                <c:pt idx="9298">
                  <c:v>0.85987063657407414</c:v>
                </c:pt>
                <c:pt idx="9299">
                  <c:v>0.85987133101851854</c:v>
                </c:pt>
                <c:pt idx="9300">
                  <c:v>0.8598717939814815</c:v>
                </c:pt>
                <c:pt idx="9301">
                  <c:v>0.8598728703703703</c:v>
                </c:pt>
                <c:pt idx="9302">
                  <c:v>0.85987390046296286</c:v>
                </c:pt>
                <c:pt idx="9303">
                  <c:v>0.85987486111111122</c:v>
                </c:pt>
                <c:pt idx="9304">
                  <c:v>0.8598757407407408</c:v>
                </c:pt>
                <c:pt idx="9305">
                  <c:v>0.85990475694444435</c:v>
                </c:pt>
                <c:pt idx="9306">
                  <c:v>0.8598757407407408</c:v>
                </c:pt>
                <c:pt idx="9307">
                  <c:v>0.85987597222222212</c:v>
                </c:pt>
                <c:pt idx="9308">
                  <c:v>0.85990581018518519</c:v>
                </c:pt>
                <c:pt idx="9309">
                  <c:v>0.85987623842592598</c:v>
                </c:pt>
                <c:pt idx="9310">
                  <c:v>0.85987679398148142</c:v>
                </c:pt>
                <c:pt idx="9311">
                  <c:v>0.85987782407407398</c:v>
                </c:pt>
                <c:pt idx="9312">
                  <c:v>0.85987886574074068</c:v>
                </c:pt>
                <c:pt idx="9313">
                  <c:v>0.85987989583333324</c:v>
                </c:pt>
                <c:pt idx="9314">
                  <c:v>0.85988093749999994</c:v>
                </c:pt>
                <c:pt idx="9315">
                  <c:v>0.85988195601851858</c:v>
                </c:pt>
                <c:pt idx="9316">
                  <c:v>0.8598830092592592</c:v>
                </c:pt>
                <c:pt idx="9317">
                  <c:v>0.85988328703703709</c:v>
                </c:pt>
                <c:pt idx="9318">
                  <c:v>0.85988391203703707</c:v>
                </c:pt>
                <c:pt idx="9319">
                  <c:v>0.85988508101851846</c:v>
                </c:pt>
                <c:pt idx="9320">
                  <c:v>0.85988535879629635</c:v>
                </c:pt>
                <c:pt idx="9321">
                  <c:v>0.85988596064814804</c:v>
                </c:pt>
                <c:pt idx="9322">
                  <c:v>0.85988709490740745</c:v>
                </c:pt>
                <c:pt idx="9323">
                  <c:v>0.85988798611111106</c:v>
                </c:pt>
                <c:pt idx="9324">
                  <c:v>0.85988935185185189</c:v>
                </c:pt>
                <c:pt idx="9325">
                  <c:v>0.85989049768518522</c:v>
                </c:pt>
                <c:pt idx="9326">
                  <c:v>0.85989074074074079</c:v>
                </c:pt>
                <c:pt idx="9327">
                  <c:v>0.85991261574074074</c:v>
                </c:pt>
                <c:pt idx="9328">
                  <c:v>0.85991271990740747</c:v>
                </c:pt>
                <c:pt idx="9329">
                  <c:v>0.85991482638888883</c:v>
                </c:pt>
                <c:pt idx="9330">
                  <c:v>0.85989100694444442</c:v>
                </c:pt>
                <c:pt idx="9331">
                  <c:v>0.85989166666666661</c:v>
                </c:pt>
                <c:pt idx="9332">
                  <c:v>0.8599248263888889</c:v>
                </c:pt>
                <c:pt idx="9333">
                  <c:v>0.85992519675925927</c:v>
                </c:pt>
                <c:pt idx="9334">
                  <c:v>0.85991335648148148</c:v>
                </c:pt>
                <c:pt idx="9335">
                  <c:v>0.85991339120370369</c:v>
                </c:pt>
                <c:pt idx="9336">
                  <c:v>0.85991340277777784</c:v>
                </c:pt>
                <c:pt idx="9337">
                  <c:v>0.85991341435185176</c:v>
                </c:pt>
                <c:pt idx="9338">
                  <c:v>0.8599134259259259</c:v>
                </c:pt>
                <c:pt idx="9339">
                  <c:v>0.85991343749999993</c:v>
                </c:pt>
                <c:pt idx="9340">
                  <c:v>0.85991344907407408</c:v>
                </c:pt>
                <c:pt idx="9341">
                  <c:v>0.85991350694444446</c:v>
                </c:pt>
                <c:pt idx="9342">
                  <c:v>0.85991353009259264</c:v>
                </c:pt>
                <c:pt idx="9343">
                  <c:v>0.85991356481481473</c:v>
                </c:pt>
                <c:pt idx="9344">
                  <c:v>0.85991361111111109</c:v>
                </c:pt>
                <c:pt idx="9345">
                  <c:v>0.85991362268518523</c:v>
                </c:pt>
                <c:pt idx="9346">
                  <c:v>0.85991363425925915</c:v>
                </c:pt>
                <c:pt idx="9347">
                  <c:v>0.85991366898148147</c:v>
                </c:pt>
                <c:pt idx="9348">
                  <c:v>0.85991368055555562</c:v>
                </c:pt>
                <c:pt idx="9349">
                  <c:v>0.85991369212962965</c:v>
                </c:pt>
                <c:pt idx="9350">
                  <c:v>0.85991373842592589</c:v>
                </c:pt>
                <c:pt idx="9351">
                  <c:v>0.85991377314814821</c:v>
                </c:pt>
                <c:pt idx="9352">
                  <c:v>0.85991380787037031</c:v>
                </c:pt>
                <c:pt idx="9353">
                  <c:v>0.85991384259259263</c:v>
                </c:pt>
                <c:pt idx="9354">
                  <c:v>0.85991384259259263</c:v>
                </c:pt>
                <c:pt idx="9355">
                  <c:v>0.85991385416666677</c:v>
                </c:pt>
                <c:pt idx="9356">
                  <c:v>0.85993380787037044</c:v>
                </c:pt>
                <c:pt idx="9357">
                  <c:v>0.85991385416666677</c:v>
                </c:pt>
                <c:pt idx="9358">
                  <c:v>0.85991385416666677</c:v>
                </c:pt>
                <c:pt idx="9359">
                  <c:v>0.85991385416666677</c:v>
                </c:pt>
                <c:pt idx="9360">
                  <c:v>0.85991386574074069</c:v>
                </c:pt>
                <c:pt idx="9361">
                  <c:v>0.85991489583333325</c:v>
                </c:pt>
                <c:pt idx="9362">
                  <c:v>0.85991815972222219</c:v>
                </c:pt>
                <c:pt idx="9363">
                  <c:v>0.85992142361111112</c:v>
                </c:pt>
                <c:pt idx="9364">
                  <c:v>0.85992318287037028</c:v>
                </c:pt>
                <c:pt idx="9365">
                  <c:v>0.85992512731481485</c:v>
                </c:pt>
                <c:pt idx="9366">
                  <c:v>0.85992718749999997</c:v>
                </c:pt>
                <c:pt idx="9367">
                  <c:v>0.85992884259259261</c:v>
                </c:pt>
                <c:pt idx="9368">
                  <c:v>0.85993016203703698</c:v>
                </c:pt>
                <c:pt idx="9369">
                  <c:v>0.85993130787037042</c:v>
                </c:pt>
                <c:pt idx="9370">
                  <c:v>0.85993307870370372</c:v>
                </c:pt>
                <c:pt idx="9371">
                  <c:v>0.85993446759259262</c:v>
                </c:pt>
                <c:pt idx="9372">
                  <c:v>0.85994089120370365</c:v>
                </c:pt>
                <c:pt idx="9373">
                  <c:v>0.85993645833333332</c:v>
                </c:pt>
                <c:pt idx="9374">
                  <c:v>0.85993670138888889</c:v>
                </c:pt>
                <c:pt idx="9375">
                  <c:v>0.85993712962962965</c:v>
                </c:pt>
                <c:pt idx="9376">
                  <c:v>0.85993857638888882</c:v>
                </c:pt>
                <c:pt idx="9377">
                  <c:v>0.85993947916666669</c:v>
                </c:pt>
                <c:pt idx="9378">
                  <c:v>0.85993989583333341</c:v>
                </c:pt>
                <c:pt idx="9379">
                  <c:v>0.85994017361111108</c:v>
                </c:pt>
                <c:pt idx="9380">
                  <c:v>0.85994093749999989</c:v>
                </c:pt>
                <c:pt idx="9381">
                  <c:v>0.85994146990740739</c:v>
                </c:pt>
                <c:pt idx="9382">
                  <c:v>0.8599425810185185</c:v>
                </c:pt>
                <c:pt idx="9383">
                  <c:v>0.8599425810185185</c:v>
                </c:pt>
                <c:pt idx="9384">
                  <c:v>0.85994400462962961</c:v>
                </c:pt>
                <c:pt idx="9385">
                  <c:v>0.85994537037037044</c:v>
                </c:pt>
                <c:pt idx="9386">
                  <c:v>0.8599453587962963</c:v>
                </c:pt>
                <c:pt idx="9387">
                  <c:v>0.85994541666666668</c:v>
                </c:pt>
                <c:pt idx="9388">
                  <c:v>0.85994622685185185</c:v>
                </c:pt>
                <c:pt idx="9389">
                  <c:v>0.85994751157407412</c:v>
                </c:pt>
                <c:pt idx="9390">
                  <c:v>0.8599488657407407</c:v>
                </c:pt>
                <c:pt idx="9391">
                  <c:v>0.85995024305555556</c:v>
                </c:pt>
                <c:pt idx="9392">
                  <c:v>0.85995068287037035</c:v>
                </c:pt>
                <c:pt idx="9393">
                  <c:v>0.85995100694444437</c:v>
                </c:pt>
                <c:pt idx="9394">
                  <c:v>0.85995324074074075</c:v>
                </c:pt>
                <c:pt idx="9395">
                  <c:v>0.85995537037037029</c:v>
                </c:pt>
                <c:pt idx="9396">
                  <c:v>0.85995659722222229</c:v>
                </c:pt>
                <c:pt idx="9397">
                  <c:v>0.8599576157407407</c:v>
                </c:pt>
                <c:pt idx="9398">
                  <c:v>0.85995839120370376</c:v>
                </c:pt>
                <c:pt idx="9399">
                  <c:v>0.85995869212962972</c:v>
                </c:pt>
                <c:pt idx="9400">
                  <c:v>0.85995978009259266</c:v>
                </c:pt>
                <c:pt idx="9401">
                  <c:v>0.8599619097222222</c:v>
                </c:pt>
                <c:pt idx="9402">
                  <c:v>0.85996358796296291</c:v>
                </c:pt>
                <c:pt idx="9403">
                  <c:v>0.85996519675925931</c:v>
                </c:pt>
                <c:pt idx="9404">
                  <c:v>0.85996568287037034</c:v>
                </c:pt>
                <c:pt idx="9405">
                  <c:v>0.85996600694444447</c:v>
                </c:pt>
                <c:pt idx="9406">
                  <c:v>0.85996729166666663</c:v>
                </c:pt>
                <c:pt idx="9407">
                  <c:v>0.85996817129629621</c:v>
                </c:pt>
                <c:pt idx="9408">
                  <c:v>0.85996819444444439</c:v>
                </c:pt>
                <c:pt idx="9409">
                  <c:v>0.85996937500000004</c:v>
                </c:pt>
                <c:pt idx="9410">
                  <c:v>0.85997047453703701</c:v>
                </c:pt>
                <c:pt idx="9411">
                  <c:v>0.85997090277777788</c:v>
                </c:pt>
                <c:pt idx="9412">
                  <c:v>0.85997145833333333</c:v>
                </c:pt>
                <c:pt idx="9413">
                  <c:v>0.85997250000000003</c:v>
                </c:pt>
                <c:pt idx="9414">
                  <c:v>0.85997293981481482</c:v>
                </c:pt>
                <c:pt idx="9415">
                  <c:v>0.85997349537037027</c:v>
                </c:pt>
                <c:pt idx="9416">
                  <c:v>0.85997454861111111</c:v>
                </c:pt>
                <c:pt idx="9417">
                  <c:v>0.85997495370370369</c:v>
                </c:pt>
                <c:pt idx="9418">
                  <c:v>0.85997530092592589</c:v>
                </c:pt>
                <c:pt idx="9419">
                  <c:v>0.85997534722222213</c:v>
                </c:pt>
                <c:pt idx="9420">
                  <c:v>0.8599757175925925</c:v>
                </c:pt>
                <c:pt idx="9421">
                  <c:v>0.85997572916666665</c:v>
                </c:pt>
                <c:pt idx="9422">
                  <c:v>0.85997630787037027</c:v>
                </c:pt>
                <c:pt idx="9423">
                  <c:v>0.85997820601851849</c:v>
                </c:pt>
                <c:pt idx="9424">
                  <c:v>0.85997866898148156</c:v>
                </c:pt>
                <c:pt idx="9425">
                  <c:v>0.85997900462962962</c:v>
                </c:pt>
                <c:pt idx="9426">
                  <c:v>0.85997974537037036</c:v>
                </c:pt>
                <c:pt idx="9427">
                  <c:v>0.8599797916666666</c:v>
                </c:pt>
                <c:pt idx="9428">
                  <c:v>0.85998023148148139</c:v>
                </c:pt>
                <c:pt idx="9429">
                  <c:v>0.85998023148148139</c:v>
                </c:pt>
                <c:pt idx="9430">
                  <c:v>0.8599810532407407</c:v>
                </c:pt>
                <c:pt idx="9431">
                  <c:v>0.85998216435185182</c:v>
                </c:pt>
                <c:pt idx="9432">
                  <c:v>0.8599830092592593</c:v>
                </c:pt>
                <c:pt idx="9433">
                  <c:v>0.85998342592592592</c:v>
                </c:pt>
                <c:pt idx="9434">
                  <c:v>0.85998342592592592</c:v>
                </c:pt>
                <c:pt idx="9435">
                  <c:v>0.85998375000000005</c:v>
                </c:pt>
                <c:pt idx="9436">
                  <c:v>0.85998375000000005</c:v>
                </c:pt>
                <c:pt idx="9437">
                  <c:v>0.85998376157407408</c:v>
                </c:pt>
                <c:pt idx="9438">
                  <c:v>0.85998612268518515</c:v>
                </c:pt>
                <c:pt idx="9439">
                  <c:v>0.85998613425925929</c:v>
                </c:pt>
                <c:pt idx="9440">
                  <c:v>0.85998765046296299</c:v>
                </c:pt>
                <c:pt idx="9441">
                  <c:v>0.85998879629629632</c:v>
                </c:pt>
                <c:pt idx="9442">
                  <c:v>0.8599901504629629</c:v>
                </c:pt>
                <c:pt idx="9443">
                  <c:v>0.85999128472222219</c:v>
                </c:pt>
                <c:pt idx="9444">
                  <c:v>0.85999170138888881</c:v>
                </c:pt>
                <c:pt idx="9445">
                  <c:v>0.85999248842592591</c:v>
                </c:pt>
                <c:pt idx="9446">
                  <c:v>0.85999362268518509</c:v>
                </c:pt>
                <c:pt idx="9447">
                  <c:v>0.85999497685185189</c:v>
                </c:pt>
                <c:pt idx="9448">
                  <c:v>0.8599960879629629</c:v>
                </c:pt>
                <c:pt idx="9449">
                  <c:v>0.86000327546296296</c:v>
                </c:pt>
                <c:pt idx="9450">
                  <c:v>0.8600071759259259</c:v>
                </c:pt>
                <c:pt idx="9451">
                  <c:v>0.86000759259259263</c:v>
                </c:pt>
                <c:pt idx="9452">
                  <c:v>0.86000760416666677</c:v>
                </c:pt>
                <c:pt idx="9453">
                  <c:v>0.86000760416666677</c:v>
                </c:pt>
                <c:pt idx="9454">
                  <c:v>0.86000853009259259</c:v>
                </c:pt>
                <c:pt idx="9455">
                  <c:v>0.860008912037037</c:v>
                </c:pt>
                <c:pt idx="9456">
                  <c:v>0.86000910879629633</c:v>
                </c:pt>
                <c:pt idx="9457">
                  <c:v>0.86000918981481478</c:v>
                </c:pt>
                <c:pt idx="9458">
                  <c:v>0.86000853009259259</c:v>
                </c:pt>
                <c:pt idx="9459">
                  <c:v>0.86001005787037033</c:v>
                </c:pt>
                <c:pt idx="9460">
                  <c:v>0.86001210648148152</c:v>
                </c:pt>
                <c:pt idx="9461">
                  <c:v>0.86001211805555566</c:v>
                </c:pt>
                <c:pt idx="9462">
                  <c:v>0.86001484953703711</c:v>
                </c:pt>
                <c:pt idx="9463">
                  <c:v>0.86001653935185185</c:v>
                </c:pt>
                <c:pt idx="9464">
                  <c:v>0.86001653935185185</c:v>
                </c:pt>
                <c:pt idx="9465">
                  <c:v>0.86002643518518518</c:v>
                </c:pt>
                <c:pt idx="9466">
                  <c:v>0.86003788194444442</c:v>
                </c:pt>
                <c:pt idx="9467">
                  <c:v>0.86003788194444442</c:v>
                </c:pt>
                <c:pt idx="9468">
                  <c:v>0.86003833333333335</c:v>
                </c:pt>
                <c:pt idx="9469">
                  <c:v>0.86003842592592594</c:v>
                </c:pt>
                <c:pt idx="9470">
                  <c:v>0.86003972222222214</c:v>
                </c:pt>
                <c:pt idx="9471">
                  <c:v>0.8600446990740741</c:v>
                </c:pt>
                <c:pt idx="9472">
                  <c:v>0.86004494212962967</c:v>
                </c:pt>
                <c:pt idx="9473">
                  <c:v>0.86004950231481481</c:v>
                </c:pt>
                <c:pt idx="9474">
                  <c:v>0.86004950231481481</c:v>
                </c:pt>
                <c:pt idx="9475">
                  <c:v>0.86005027777777776</c:v>
                </c:pt>
                <c:pt idx="9476">
                  <c:v>0.86006166666666672</c:v>
                </c:pt>
                <c:pt idx="9477">
                  <c:v>0.86007324074074065</c:v>
                </c:pt>
                <c:pt idx="9478">
                  <c:v>0.86007956018518517</c:v>
                </c:pt>
                <c:pt idx="9479">
                  <c:v>0.86008142361111117</c:v>
                </c:pt>
                <c:pt idx="9480">
                  <c:v>0.86008142361111117</c:v>
                </c:pt>
                <c:pt idx="9481">
                  <c:v>0.8600848148148148</c:v>
                </c:pt>
                <c:pt idx="9482">
                  <c:v>0.86008581018518526</c:v>
                </c:pt>
                <c:pt idx="9483">
                  <c:v>0.86008581018518526</c:v>
                </c:pt>
                <c:pt idx="9484">
                  <c:v>0.86009640046296287</c:v>
                </c:pt>
                <c:pt idx="9485">
                  <c:v>0.86010719907407418</c:v>
                </c:pt>
                <c:pt idx="9486">
                  <c:v>0.86010719907407418</c:v>
                </c:pt>
                <c:pt idx="9487">
                  <c:v>0.86010797453703702</c:v>
                </c:pt>
                <c:pt idx="9488">
                  <c:v>0.86011429398148154</c:v>
                </c:pt>
                <c:pt idx="9489">
                  <c:v>0.86011456018518517</c:v>
                </c:pt>
                <c:pt idx="9490">
                  <c:v>0.86011901620370368</c:v>
                </c:pt>
                <c:pt idx="9491">
                  <c:v>0.86011901620370368</c:v>
                </c:pt>
                <c:pt idx="9492">
                  <c:v>0.86011986111111105</c:v>
                </c:pt>
                <c:pt idx="9493">
                  <c:v>0.8601312499999999</c:v>
                </c:pt>
                <c:pt idx="9494">
                  <c:v>0.86014282407407405</c:v>
                </c:pt>
                <c:pt idx="9495">
                  <c:v>0.86014892361111117</c:v>
                </c:pt>
                <c:pt idx="9496">
                  <c:v>0.86015075231481486</c:v>
                </c:pt>
                <c:pt idx="9497">
                  <c:v>0.86015075231481486</c:v>
                </c:pt>
                <c:pt idx="9498">
                  <c:v>0.8601543981481482</c:v>
                </c:pt>
                <c:pt idx="9499">
                  <c:v>0.86015450231481483</c:v>
                </c:pt>
                <c:pt idx="9500">
                  <c:v>0.86015581018518528</c:v>
                </c:pt>
                <c:pt idx="9501">
                  <c:v>0.86015510416666663</c:v>
                </c:pt>
                <c:pt idx="9502">
                  <c:v>0.86015510416666663</c:v>
                </c:pt>
                <c:pt idx="9503">
                  <c:v>0.86016597222222224</c:v>
                </c:pt>
                <c:pt idx="9504">
                  <c:v>0.86017754629629628</c:v>
                </c:pt>
                <c:pt idx="9505">
                  <c:v>0.86017916666666672</c:v>
                </c:pt>
                <c:pt idx="9506">
                  <c:v>0.86018359953703705</c:v>
                </c:pt>
                <c:pt idx="9507">
                  <c:v>0.86019096064814804</c:v>
                </c:pt>
                <c:pt idx="9508">
                  <c:v>0.86020259259259257</c:v>
                </c:pt>
                <c:pt idx="9509">
                  <c:v>0.86020263888888893</c:v>
                </c:pt>
                <c:pt idx="9510">
                  <c:v>0.86020276620370373</c:v>
                </c:pt>
                <c:pt idx="9511">
                  <c:v>0.86020285879629632</c:v>
                </c:pt>
                <c:pt idx="9512">
                  <c:v>0.86020298611111112</c:v>
                </c:pt>
                <c:pt idx="9513">
                  <c:v>0.86020324074074084</c:v>
                </c:pt>
                <c:pt idx="9514">
                  <c:v>0.86018437499999989</c:v>
                </c:pt>
                <c:pt idx="9515">
                  <c:v>0.86018447916666663</c:v>
                </c:pt>
                <c:pt idx="9516">
                  <c:v>0.86018888888888878</c:v>
                </c:pt>
                <c:pt idx="9517">
                  <c:v>0.8602040856481481</c:v>
                </c:pt>
                <c:pt idx="9518">
                  <c:v>0.86020423611111108</c:v>
                </c:pt>
                <c:pt idx="9519">
                  <c:v>0.86018888888888878</c:v>
                </c:pt>
                <c:pt idx="9520">
                  <c:v>0.86020472222222233</c:v>
                </c:pt>
                <c:pt idx="9521">
                  <c:v>0.8602163078703704</c:v>
                </c:pt>
                <c:pt idx="9522">
                  <c:v>0.8602184259259259</c:v>
                </c:pt>
                <c:pt idx="9523">
                  <c:v>0.86022496527777781</c:v>
                </c:pt>
                <c:pt idx="9524">
                  <c:v>0.86022532407407404</c:v>
                </c:pt>
                <c:pt idx="9525">
                  <c:v>0.86022494212962963</c:v>
                </c:pt>
                <c:pt idx="9526">
                  <c:v>0.86022494212962963</c:v>
                </c:pt>
                <c:pt idx="9527">
                  <c:v>0.86022494212962963</c:v>
                </c:pt>
                <c:pt idx="9528">
                  <c:v>0.86022495370370367</c:v>
                </c:pt>
                <c:pt idx="9529">
                  <c:v>0.86022495370370367</c:v>
                </c:pt>
                <c:pt idx="9530">
                  <c:v>0.86022496527777781</c:v>
                </c:pt>
                <c:pt idx="9531">
                  <c:v>0.86022722222222214</c:v>
                </c:pt>
                <c:pt idx="9532">
                  <c:v>0.86022744212962954</c:v>
                </c:pt>
                <c:pt idx="9533">
                  <c:v>0.86022768518518511</c:v>
                </c:pt>
                <c:pt idx="9534">
                  <c:v>0.86022496527777781</c:v>
                </c:pt>
                <c:pt idx="9535">
                  <c:v>0.86022807870370377</c:v>
                </c:pt>
                <c:pt idx="9536">
                  <c:v>0.8602396527777777</c:v>
                </c:pt>
                <c:pt idx="9537">
                  <c:v>0.86024531250000003</c:v>
                </c:pt>
                <c:pt idx="9538">
                  <c:v>0.86024554398148145</c:v>
                </c:pt>
                <c:pt idx="9539">
                  <c:v>0.86025122685185185</c:v>
                </c:pt>
                <c:pt idx="9540">
                  <c:v>0.86025310185185189</c:v>
                </c:pt>
                <c:pt idx="9541">
                  <c:v>0.8602533912037037</c:v>
                </c:pt>
                <c:pt idx="9542">
                  <c:v>0.86025784722222232</c:v>
                </c:pt>
                <c:pt idx="9543">
                  <c:v>0.86025784722222232</c:v>
                </c:pt>
                <c:pt idx="9544">
                  <c:v>0.860262800925926</c:v>
                </c:pt>
                <c:pt idx="9545">
                  <c:v>0.86027438657407407</c:v>
                </c:pt>
                <c:pt idx="9546">
                  <c:v>0.86027447916666666</c:v>
                </c:pt>
                <c:pt idx="9547">
                  <c:v>0.86027581018518517</c:v>
                </c:pt>
                <c:pt idx="9548">
                  <c:v>0.86028596064814822</c:v>
                </c:pt>
                <c:pt idx="9549">
                  <c:v>0.86028783564814815</c:v>
                </c:pt>
                <c:pt idx="9550">
                  <c:v>0.86028966435185195</c:v>
                </c:pt>
                <c:pt idx="9551">
                  <c:v>0.86028966435185195</c:v>
                </c:pt>
                <c:pt idx="9552">
                  <c:v>0.86029412037037034</c:v>
                </c:pt>
                <c:pt idx="9553">
                  <c:v>0.86029412037037034</c:v>
                </c:pt>
                <c:pt idx="9554">
                  <c:v>0.86029753472222215</c:v>
                </c:pt>
                <c:pt idx="9555">
                  <c:v>0.8603091087962963</c:v>
                </c:pt>
                <c:pt idx="9556">
                  <c:v>0.86031543981481484</c:v>
                </c:pt>
                <c:pt idx="9557">
                  <c:v>0.86031543981481484</c:v>
                </c:pt>
                <c:pt idx="9558">
                  <c:v>0.86032068287037033</c:v>
                </c:pt>
                <c:pt idx="9559">
                  <c:v>0.86032255787037037</c:v>
                </c:pt>
                <c:pt idx="9560">
                  <c:v>0.86032282407407401</c:v>
                </c:pt>
                <c:pt idx="9561">
                  <c:v>0.86032728009259252</c:v>
                </c:pt>
                <c:pt idx="9562">
                  <c:v>0.86032728009259252</c:v>
                </c:pt>
                <c:pt idx="9563">
                  <c:v>0.86033225694444448</c:v>
                </c:pt>
                <c:pt idx="9564">
                  <c:v>0.86034384259259256</c:v>
                </c:pt>
                <c:pt idx="9565">
                  <c:v>0.86035541666666671</c:v>
                </c:pt>
                <c:pt idx="9566">
                  <c:v>0.86035729166666675</c:v>
                </c:pt>
                <c:pt idx="9567">
                  <c:v>0.86035912037037043</c:v>
                </c:pt>
                <c:pt idx="9568">
                  <c:v>0.86035912037037043</c:v>
                </c:pt>
                <c:pt idx="9569">
                  <c:v>0.86036357638888894</c:v>
                </c:pt>
                <c:pt idx="9570">
                  <c:v>0.86036357638888894</c:v>
                </c:pt>
                <c:pt idx="9571">
                  <c:v>0.86036699074074063</c:v>
                </c:pt>
                <c:pt idx="9572">
                  <c:v>0.86037856481481478</c:v>
                </c:pt>
                <c:pt idx="9573">
                  <c:v>0.86038489583333344</c:v>
                </c:pt>
                <c:pt idx="9574">
                  <c:v>0.86038489583333344</c:v>
                </c:pt>
                <c:pt idx="9575">
                  <c:v>0.86039013888888893</c:v>
                </c:pt>
                <c:pt idx="9576">
                  <c:v>0.86039024305555556</c:v>
                </c:pt>
                <c:pt idx="9577">
                  <c:v>0.86039153935185186</c:v>
                </c:pt>
                <c:pt idx="9578">
                  <c:v>0.8603919328703703</c:v>
                </c:pt>
                <c:pt idx="9579">
                  <c:v>0.86039217592592587</c:v>
                </c:pt>
                <c:pt idx="9580">
                  <c:v>0.86039658564814825</c:v>
                </c:pt>
                <c:pt idx="9581">
                  <c:v>0.86039658564814825</c:v>
                </c:pt>
                <c:pt idx="9582">
                  <c:v>0.86040186342592595</c:v>
                </c:pt>
                <c:pt idx="9583">
                  <c:v>0.86041343749999999</c:v>
                </c:pt>
                <c:pt idx="9584">
                  <c:v>0.86042043981481475</c:v>
                </c:pt>
                <c:pt idx="9585">
                  <c:v>0.86042043981481475</c:v>
                </c:pt>
                <c:pt idx="9586">
                  <c:v>0.86042502314814817</c:v>
                </c:pt>
                <c:pt idx="9587">
                  <c:v>0.86042666666666667</c:v>
                </c:pt>
                <c:pt idx="9588">
                  <c:v>0.86042697916666666</c:v>
                </c:pt>
                <c:pt idx="9589">
                  <c:v>0.86043143518518528</c:v>
                </c:pt>
                <c:pt idx="9590">
                  <c:v>0.86043143518518528</c:v>
                </c:pt>
                <c:pt idx="9591">
                  <c:v>0.86043659722222221</c:v>
                </c:pt>
                <c:pt idx="9592">
                  <c:v>0.86044817129629625</c:v>
                </c:pt>
                <c:pt idx="9593">
                  <c:v>0.8604597453703704</c:v>
                </c:pt>
                <c:pt idx="9594">
                  <c:v>0.86046140046296304</c:v>
                </c:pt>
                <c:pt idx="9595">
                  <c:v>0.86046322916666673</c:v>
                </c:pt>
                <c:pt idx="9596">
                  <c:v>0.86046322916666673</c:v>
                </c:pt>
                <c:pt idx="9597">
                  <c:v>0.86046768518518524</c:v>
                </c:pt>
                <c:pt idx="9598">
                  <c:v>0.86046768518518524</c:v>
                </c:pt>
                <c:pt idx="9599">
                  <c:v>0.86047131944444455</c:v>
                </c:pt>
                <c:pt idx="9600">
                  <c:v>0.86048289351851848</c:v>
                </c:pt>
                <c:pt idx="9601">
                  <c:v>0.86048900462962974</c:v>
                </c:pt>
                <c:pt idx="9602">
                  <c:v>0.86048900462962974</c:v>
                </c:pt>
                <c:pt idx="9603">
                  <c:v>0.86049285879629622</c:v>
                </c:pt>
                <c:pt idx="9604">
                  <c:v>0.86049608796296295</c:v>
                </c:pt>
                <c:pt idx="9605">
                  <c:v>0.86050466435185191</c:v>
                </c:pt>
                <c:pt idx="9606">
                  <c:v>0.86051629629629633</c:v>
                </c:pt>
                <c:pt idx="9607">
                  <c:v>0.86051634259259258</c:v>
                </c:pt>
                <c:pt idx="9608">
                  <c:v>0.8605165046296297</c:v>
                </c:pt>
                <c:pt idx="9609">
                  <c:v>0.86051663194444439</c:v>
                </c:pt>
                <c:pt idx="9610">
                  <c:v>0.86051677083333333</c:v>
                </c:pt>
                <c:pt idx="9611">
                  <c:v>0.86051696759259266</c:v>
                </c:pt>
                <c:pt idx="9612">
                  <c:v>0.86049633101851841</c:v>
                </c:pt>
                <c:pt idx="9613">
                  <c:v>0.86050074074074079</c:v>
                </c:pt>
                <c:pt idx="9614">
                  <c:v>0.86051762731481485</c:v>
                </c:pt>
                <c:pt idx="9615">
                  <c:v>0.86050074074074079</c:v>
                </c:pt>
                <c:pt idx="9616">
                  <c:v>0.86051811342592588</c:v>
                </c:pt>
                <c:pt idx="9617">
                  <c:v>0.8605184027777778</c:v>
                </c:pt>
                <c:pt idx="9618">
                  <c:v>0.86051971064814825</c:v>
                </c:pt>
                <c:pt idx="9619">
                  <c:v>0.86052905092592591</c:v>
                </c:pt>
                <c:pt idx="9620">
                  <c:v>0.86052943287037031</c:v>
                </c:pt>
                <c:pt idx="9621">
                  <c:v>0.86052370370370379</c:v>
                </c:pt>
                <c:pt idx="9622">
                  <c:v>0.86052379629629627</c:v>
                </c:pt>
                <c:pt idx="9623">
                  <c:v>0.86052753472222221</c:v>
                </c:pt>
                <c:pt idx="9624">
                  <c:v>0.86053037037037028</c:v>
                </c:pt>
                <c:pt idx="9625">
                  <c:v>0.86053060185185182</c:v>
                </c:pt>
                <c:pt idx="9626">
                  <c:v>0.86053083333333336</c:v>
                </c:pt>
                <c:pt idx="9627">
                  <c:v>0.86053091435185181</c:v>
                </c:pt>
                <c:pt idx="9628">
                  <c:v>0.86052758101851845</c:v>
                </c:pt>
                <c:pt idx="9629">
                  <c:v>0.86053112268518517</c:v>
                </c:pt>
                <c:pt idx="9630">
                  <c:v>0.86053156249999996</c:v>
                </c:pt>
                <c:pt idx="9631">
                  <c:v>0.86053567129629627</c:v>
                </c:pt>
                <c:pt idx="9632">
                  <c:v>0.86053567129629627</c:v>
                </c:pt>
                <c:pt idx="9633">
                  <c:v>0.86054314814814814</c:v>
                </c:pt>
                <c:pt idx="9634">
                  <c:v>0.86055472222222218</c:v>
                </c:pt>
                <c:pt idx="9635">
                  <c:v>0.86056571759259259</c:v>
                </c:pt>
                <c:pt idx="9636">
                  <c:v>0.86056629629629633</c:v>
                </c:pt>
                <c:pt idx="9637">
                  <c:v>0.86056751157407396</c:v>
                </c:pt>
                <c:pt idx="9638">
                  <c:v>0.86056751157407396</c:v>
                </c:pt>
                <c:pt idx="9639">
                  <c:v>0.86057196759259258</c:v>
                </c:pt>
                <c:pt idx="9640">
                  <c:v>0.86057196759259258</c:v>
                </c:pt>
                <c:pt idx="9641">
                  <c:v>0.86057787037037026</c:v>
                </c:pt>
                <c:pt idx="9642">
                  <c:v>0.86058944444444441</c:v>
                </c:pt>
                <c:pt idx="9643">
                  <c:v>0.86059333333333343</c:v>
                </c:pt>
                <c:pt idx="9644">
                  <c:v>0.86059333333333343</c:v>
                </c:pt>
                <c:pt idx="9645">
                  <c:v>0.86060045138888885</c:v>
                </c:pt>
                <c:pt idx="9646">
                  <c:v>0.8606007175925926</c:v>
                </c:pt>
                <c:pt idx="9647">
                  <c:v>0.86060101851851856</c:v>
                </c:pt>
                <c:pt idx="9648">
                  <c:v>0.86060516203703707</c:v>
                </c:pt>
                <c:pt idx="9649">
                  <c:v>0.86060516203703707</c:v>
                </c:pt>
                <c:pt idx="9650">
                  <c:v>0.8606125925925926</c:v>
                </c:pt>
                <c:pt idx="9651">
                  <c:v>0.86062417824074078</c:v>
                </c:pt>
                <c:pt idx="9652">
                  <c:v>0.86063516203703705</c:v>
                </c:pt>
                <c:pt idx="9653">
                  <c:v>0.86063575231481482</c:v>
                </c:pt>
                <c:pt idx="9654">
                  <c:v>0.86063586805555559</c:v>
                </c:pt>
                <c:pt idx="9655">
                  <c:v>0.86063718750000007</c:v>
                </c:pt>
                <c:pt idx="9656">
                  <c:v>0.86063684027777787</c:v>
                </c:pt>
                <c:pt idx="9657">
                  <c:v>0.86063715277777775</c:v>
                </c:pt>
                <c:pt idx="9658">
                  <c:v>0.86064131944444444</c:v>
                </c:pt>
                <c:pt idx="9659">
                  <c:v>0.86064707175925925</c:v>
                </c:pt>
                <c:pt idx="9660">
                  <c:v>0.86064131944444444</c:v>
                </c:pt>
                <c:pt idx="9661">
                  <c:v>0.86064755787037039</c:v>
                </c:pt>
                <c:pt idx="9662">
                  <c:v>0.86065914351851847</c:v>
                </c:pt>
                <c:pt idx="9663">
                  <c:v>0.86066613425925931</c:v>
                </c:pt>
                <c:pt idx="9664">
                  <c:v>0.86066613425925931</c:v>
                </c:pt>
                <c:pt idx="9665">
                  <c:v>0.86066969907407398</c:v>
                </c:pt>
                <c:pt idx="9666">
                  <c:v>0.86066996527777784</c:v>
                </c:pt>
                <c:pt idx="9667">
                  <c:v>0.86067071759259262</c:v>
                </c:pt>
                <c:pt idx="9668">
                  <c:v>0.86067437499999999</c:v>
                </c:pt>
                <c:pt idx="9669">
                  <c:v>0.86067437499999999</c:v>
                </c:pt>
                <c:pt idx="9670">
                  <c:v>0.86068229166666665</c:v>
                </c:pt>
                <c:pt idx="9671">
                  <c:v>0.8606938657407408</c:v>
                </c:pt>
                <c:pt idx="9672">
                  <c:v>0.86070464120370371</c:v>
                </c:pt>
                <c:pt idx="9673">
                  <c:v>0.86070543981481473</c:v>
                </c:pt>
                <c:pt idx="9674">
                  <c:v>0.86070643518518519</c:v>
                </c:pt>
                <c:pt idx="9675">
                  <c:v>0.86070643518518519</c:v>
                </c:pt>
                <c:pt idx="9676">
                  <c:v>0.8607108912037037</c:v>
                </c:pt>
                <c:pt idx="9677">
                  <c:v>0.86071115740740733</c:v>
                </c:pt>
                <c:pt idx="9678">
                  <c:v>0.8607108912037037</c:v>
                </c:pt>
                <c:pt idx="9679">
                  <c:v>0.86071701388888888</c:v>
                </c:pt>
                <c:pt idx="9680">
                  <c:v>0.86072859953703695</c:v>
                </c:pt>
                <c:pt idx="9681">
                  <c:v>0.86073228009259262</c:v>
                </c:pt>
                <c:pt idx="9682">
                  <c:v>0.86073228009259262</c:v>
                </c:pt>
                <c:pt idx="9683">
                  <c:v>0.86073917824074064</c:v>
                </c:pt>
                <c:pt idx="9684">
                  <c:v>0.8607394444444445</c:v>
                </c:pt>
                <c:pt idx="9685">
                  <c:v>0.8607401736111111</c:v>
                </c:pt>
                <c:pt idx="9686">
                  <c:v>0.86074405092592599</c:v>
                </c:pt>
                <c:pt idx="9687">
                  <c:v>0.86074405092592599</c:v>
                </c:pt>
                <c:pt idx="9688">
                  <c:v>0.86075174768518525</c:v>
                </c:pt>
                <c:pt idx="9689">
                  <c:v>0.86075184027777774</c:v>
                </c:pt>
                <c:pt idx="9690">
                  <c:v>0.86075313657407404</c:v>
                </c:pt>
                <c:pt idx="9691">
                  <c:v>0.86076332175925929</c:v>
                </c:pt>
                <c:pt idx="9692">
                  <c:v>0.86077387731481492</c:v>
                </c:pt>
                <c:pt idx="9693">
                  <c:v>0.86077489583333333</c:v>
                </c:pt>
                <c:pt idx="9694">
                  <c:v>0.86077567129629629</c:v>
                </c:pt>
                <c:pt idx="9695">
                  <c:v>0.86077567129629629</c:v>
                </c:pt>
                <c:pt idx="9696">
                  <c:v>0.86078012731481479</c:v>
                </c:pt>
                <c:pt idx="9697">
                  <c:v>0.86078012731481479</c:v>
                </c:pt>
                <c:pt idx="9698">
                  <c:v>0.86078648148148151</c:v>
                </c:pt>
                <c:pt idx="9699">
                  <c:v>0.86079805555555555</c:v>
                </c:pt>
                <c:pt idx="9700">
                  <c:v>0.86080149305555553</c:v>
                </c:pt>
                <c:pt idx="9701">
                  <c:v>0.86080149305555553</c:v>
                </c:pt>
                <c:pt idx="9702">
                  <c:v>0.86080656249999998</c:v>
                </c:pt>
                <c:pt idx="9703">
                  <c:v>0.86080859953703703</c:v>
                </c:pt>
                <c:pt idx="9704">
                  <c:v>0.86081839120370374</c:v>
                </c:pt>
                <c:pt idx="9705">
                  <c:v>0.86083010416666672</c:v>
                </c:pt>
                <c:pt idx="9706">
                  <c:v>0.86083023148148152</c:v>
                </c:pt>
                <c:pt idx="9707">
                  <c:v>0.86083027777777776</c:v>
                </c:pt>
                <c:pt idx="9708">
                  <c:v>0.86083035879629632</c:v>
                </c:pt>
                <c:pt idx="9709">
                  <c:v>0.86083048611111102</c:v>
                </c:pt>
                <c:pt idx="9710">
                  <c:v>0.86083077546296305</c:v>
                </c:pt>
                <c:pt idx="9711">
                  <c:v>0.8608088425925926</c:v>
                </c:pt>
                <c:pt idx="9712">
                  <c:v>0.86081325231481476</c:v>
                </c:pt>
                <c:pt idx="9713">
                  <c:v>0.86083143518518523</c:v>
                </c:pt>
                <c:pt idx="9714">
                  <c:v>0.86081325231481476</c:v>
                </c:pt>
                <c:pt idx="9715">
                  <c:v>0.86083209490740742</c:v>
                </c:pt>
                <c:pt idx="9716">
                  <c:v>0.8608434606481481</c:v>
                </c:pt>
                <c:pt idx="9717">
                  <c:v>0.86084350694444434</c:v>
                </c:pt>
                <c:pt idx="9718">
                  <c:v>0.86085262731481482</c:v>
                </c:pt>
                <c:pt idx="9719">
                  <c:v>0.86085298611111105</c:v>
                </c:pt>
                <c:pt idx="9720">
                  <c:v>0.86085260416666676</c:v>
                </c:pt>
                <c:pt idx="9721">
                  <c:v>0.86085260416666676</c:v>
                </c:pt>
                <c:pt idx="9722">
                  <c:v>0.86085260416666676</c:v>
                </c:pt>
                <c:pt idx="9723">
                  <c:v>0.86085261574074068</c:v>
                </c:pt>
                <c:pt idx="9724">
                  <c:v>0.86085261574074068</c:v>
                </c:pt>
                <c:pt idx="9725">
                  <c:v>0.86085261574074068</c:v>
                </c:pt>
                <c:pt idx="9726">
                  <c:v>0.86085488425925927</c:v>
                </c:pt>
                <c:pt idx="9727">
                  <c:v>0.86085508101851849</c:v>
                </c:pt>
                <c:pt idx="9728">
                  <c:v>0.86085532407407406</c:v>
                </c:pt>
                <c:pt idx="9729">
                  <c:v>0.86085262731481482</c:v>
                </c:pt>
                <c:pt idx="9730">
                  <c:v>0.8608556828703704</c:v>
                </c:pt>
                <c:pt idx="9731">
                  <c:v>0.86086725694444455</c:v>
                </c:pt>
                <c:pt idx="9732">
                  <c:v>0.86087314814814819</c:v>
                </c:pt>
                <c:pt idx="9733">
                  <c:v>0.86087314814814819</c:v>
                </c:pt>
                <c:pt idx="9734">
                  <c:v>0.86087804398148149</c:v>
                </c:pt>
                <c:pt idx="9735">
                  <c:v>0.86087831018518512</c:v>
                </c:pt>
                <c:pt idx="9736">
                  <c:v>0.86087883101851848</c:v>
                </c:pt>
                <c:pt idx="9737">
                  <c:v>0.86087893518518521</c:v>
                </c:pt>
                <c:pt idx="9738">
                  <c:v>0.86088025462962969</c:v>
                </c:pt>
                <c:pt idx="9739">
                  <c:v>0.86088270833333336</c:v>
                </c:pt>
                <c:pt idx="9740">
                  <c:v>0.86088270833333336</c:v>
                </c:pt>
                <c:pt idx="9741">
                  <c:v>0.86089041666666677</c:v>
                </c:pt>
                <c:pt idx="9742">
                  <c:v>0.8609019907407407</c:v>
                </c:pt>
                <c:pt idx="9743">
                  <c:v>0.86090898148148154</c:v>
                </c:pt>
                <c:pt idx="9744">
                  <c:v>0.86090899305555546</c:v>
                </c:pt>
                <c:pt idx="9745">
                  <c:v>0.86091277777777775</c:v>
                </c:pt>
                <c:pt idx="9746">
                  <c:v>0.8609130787037037</c:v>
                </c:pt>
                <c:pt idx="9747">
                  <c:v>0.86091356481481485</c:v>
                </c:pt>
                <c:pt idx="9748">
                  <c:v>0.86091746527777779</c:v>
                </c:pt>
                <c:pt idx="9749">
                  <c:v>0.86091746527777779</c:v>
                </c:pt>
                <c:pt idx="9750">
                  <c:v>0.86092513888888889</c:v>
                </c:pt>
                <c:pt idx="9751">
                  <c:v>0.86093671296296304</c:v>
                </c:pt>
                <c:pt idx="9752">
                  <c:v>0.86094748842592594</c:v>
                </c:pt>
                <c:pt idx="9753">
                  <c:v>0.86094828703703696</c:v>
                </c:pt>
                <c:pt idx="9754">
                  <c:v>0.8609493055555556</c:v>
                </c:pt>
                <c:pt idx="9755">
                  <c:v>0.8609493055555556</c:v>
                </c:pt>
                <c:pt idx="9756">
                  <c:v>0.86095377314814814</c:v>
                </c:pt>
                <c:pt idx="9757">
                  <c:v>0.86095377314814814</c:v>
                </c:pt>
                <c:pt idx="9758">
                  <c:v>0.86095987268518515</c:v>
                </c:pt>
                <c:pt idx="9759">
                  <c:v>0.86097144675925918</c:v>
                </c:pt>
                <c:pt idx="9760">
                  <c:v>0.86097510416666667</c:v>
                </c:pt>
                <c:pt idx="9761">
                  <c:v>0.86097510416666667</c:v>
                </c:pt>
                <c:pt idx="9762">
                  <c:v>0.86098223379629635</c:v>
                </c:pt>
                <c:pt idx="9763">
                  <c:v>0.86098249999999998</c:v>
                </c:pt>
                <c:pt idx="9764">
                  <c:v>0.86098302083333333</c:v>
                </c:pt>
                <c:pt idx="9765">
                  <c:v>0.86098689814814822</c:v>
                </c:pt>
                <c:pt idx="9766">
                  <c:v>0.86098689814814822</c:v>
                </c:pt>
                <c:pt idx="9767">
                  <c:v>0.86099459490740748</c:v>
                </c:pt>
                <c:pt idx="9768">
                  <c:v>0.86099468749999997</c:v>
                </c:pt>
                <c:pt idx="9769">
                  <c:v>0.86099601851851848</c:v>
                </c:pt>
                <c:pt idx="9770">
                  <c:v>0.86100616898148141</c:v>
                </c:pt>
                <c:pt idx="9771">
                  <c:v>0.86101694444444454</c:v>
                </c:pt>
                <c:pt idx="9772">
                  <c:v>0.86101774305555556</c:v>
                </c:pt>
                <c:pt idx="9773">
                  <c:v>0.86101873842592591</c:v>
                </c:pt>
                <c:pt idx="9774">
                  <c:v>0.86101873842592591</c:v>
                </c:pt>
                <c:pt idx="9775">
                  <c:v>0.86102319444444442</c:v>
                </c:pt>
                <c:pt idx="9776">
                  <c:v>0.86102349537037037</c:v>
                </c:pt>
                <c:pt idx="9777">
                  <c:v>0.86102319444444442</c:v>
                </c:pt>
                <c:pt idx="9778">
                  <c:v>0.86102932870370363</c:v>
                </c:pt>
                <c:pt idx="9779">
                  <c:v>0.86104090277777778</c:v>
                </c:pt>
                <c:pt idx="9780">
                  <c:v>0.86104456018518516</c:v>
                </c:pt>
                <c:pt idx="9781">
                  <c:v>0.86104456018518516</c:v>
                </c:pt>
                <c:pt idx="9782">
                  <c:v>0.86105171296296301</c:v>
                </c:pt>
                <c:pt idx="9783">
                  <c:v>0.86105197916666665</c:v>
                </c:pt>
                <c:pt idx="9784">
                  <c:v>0.86105247685185182</c:v>
                </c:pt>
                <c:pt idx="9785">
                  <c:v>0.8610565740740741</c:v>
                </c:pt>
                <c:pt idx="9786">
                  <c:v>0.8610565740740741</c:v>
                </c:pt>
                <c:pt idx="9787">
                  <c:v>0.86106405092592597</c:v>
                </c:pt>
                <c:pt idx="9788">
                  <c:v>0.8610756249999999</c:v>
                </c:pt>
                <c:pt idx="9789">
                  <c:v>0.86108640046296303</c:v>
                </c:pt>
                <c:pt idx="9790">
                  <c:v>0.86108719907407405</c:v>
                </c:pt>
                <c:pt idx="9791">
                  <c:v>0.86108819444444451</c:v>
                </c:pt>
                <c:pt idx="9792">
                  <c:v>0.86108819444444451</c:v>
                </c:pt>
                <c:pt idx="9793">
                  <c:v>0.86109265046296291</c:v>
                </c:pt>
                <c:pt idx="9794">
                  <c:v>0.86109265046296291</c:v>
                </c:pt>
                <c:pt idx="9795">
                  <c:v>0.8610987731481482</c:v>
                </c:pt>
                <c:pt idx="9796">
                  <c:v>0.86111034722222224</c:v>
                </c:pt>
                <c:pt idx="9797">
                  <c:v>0.86111045138888886</c:v>
                </c:pt>
                <c:pt idx="9798">
                  <c:v>0.86111177083333335</c:v>
                </c:pt>
                <c:pt idx="9799">
                  <c:v>0.86112108796296294</c:v>
                </c:pt>
                <c:pt idx="9800">
                  <c:v>0.86112131944444448</c:v>
                </c:pt>
                <c:pt idx="9801">
                  <c:v>0.86113293981481487</c:v>
                </c:pt>
                <c:pt idx="9802">
                  <c:v>0.86114457175925929</c:v>
                </c:pt>
                <c:pt idx="9803">
                  <c:v>0.86114461805555553</c:v>
                </c:pt>
                <c:pt idx="9804">
                  <c:v>0.86114476851851851</c:v>
                </c:pt>
                <c:pt idx="9805">
                  <c:v>0.8611448611111111</c:v>
                </c:pt>
                <c:pt idx="9806">
                  <c:v>0.86114497685185187</c:v>
                </c:pt>
                <c:pt idx="9807">
                  <c:v>0.86114524305555562</c:v>
                </c:pt>
                <c:pt idx="9808">
                  <c:v>0.8611138773148147</c:v>
                </c:pt>
                <c:pt idx="9809">
                  <c:v>0.8611139351851852</c:v>
                </c:pt>
                <c:pt idx="9810">
                  <c:v>0.86112156250000005</c:v>
                </c:pt>
                <c:pt idx="9811">
                  <c:v>0.8611259722222222</c:v>
                </c:pt>
                <c:pt idx="9812">
                  <c:v>0.8611463425925926</c:v>
                </c:pt>
                <c:pt idx="9813">
                  <c:v>0.8611259722222222</c:v>
                </c:pt>
                <c:pt idx="9814">
                  <c:v>0.86114679398148153</c:v>
                </c:pt>
                <c:pt idx="9815">
                  <c:v>0.86115585648148141</c:v>
                </c:pt>
                <c:pt idx="9816">
                  <c:v>0.86115836805555557</c:v>
                </c:pt>
                <c:pt idx="9817">
                  <c:v>0.8611674768518518</c:v>
                </c:pt>
                <c:pt idx="9818">
                  <c:v>0.861167824074074</c:v>
                </c:pt>
                <c:pt idx="9819">
                  <c:v>0.8611674421296297</c:v>
                </c:pt>
                <c:pt idx="9820">
                  <c:v>0.8611674421296297</c:v>
                </c:pt>
                <c:pt idx="9821">
                  <c:v>0.86116745370370362</c:v>
                </c:pt>
                <c:pt idx="9822">
                  <c:v>0.86116745370370362</c:v>
                </c:pt>
                <c:pt idx="9823">
                  <c:v>0.86116745370370362</c:v>
                </c:pt>
                <c:pt idx="9824">
                  <c:v>0.86116746527777777</c:v>
                </c:pt>
                <c:pt idx="9825">
                  <c:v>0.86116971064814818</c:v>
                </c:pt>
                <c:pt idx="9826">
                  <c:v>0.8611699074074074</c:v>
                </c:pt>
                <c:pt idx="9827">
                  <c:v>0.86116998842592596</c:v>
                </c:pt>
                <c:pt idx="9828">
                  <c:v>0.86116746527777777</c:v>
                </c:pt>
                <c:pt idx="9829">
                  <c:v>0.86117053240740737</c:v>
                </c:pt>
                <c:pt idx="9830">
                  <c:v>0.86118211805555556</c:v>
                </c:pt>
                <c:pt idx="9831">
                  <c:v>0.86118799768518517</c:v>
                </c:pt>
                <c:pt idx="9832">
                  <c:v>0.86118799768518517</c:v>
                </c:pt>
                <c:pt idx="9833">
                  <c:v>0.86119067129629634</c:v>
                </c:pt>
                <c:pt idx="9834">
                  <c:v>0.86119093749999998</c:v>
                </c:pt>
                <c:pt idx="9835">
                  <c:v>0.8611936921296296</c:v>
                </c:pt>
                <c:pt idx="9836">
                  <c:v>0.86119534722222213</c:v>
                </c:pt>
                <c:pt idx="9837">
                  <c:v>0.86119534722222213</c:v>
                </c:pt>
                <c:pt idx="9838">
                  <c:v>0.86120526620370363</c:v>
                </c:pt>
                <c:pt idx="9839">
                  <c:v>0.86121684027777778</c:v>
                </c:pt>
                <c:pt idx="9840">
                  <c:v>0.86122538194444453</c:v>
                </c:pt>
                <c:pt idx="9841">
                  <c:v>0.86122722222222226</c:v>
                </c:pt>
                <c:pt idx="9842">
                  <c:v>0.86122722222222226</c:v>
                </c:pt>
                <c:pt idx="9843">
                  <c:v>0.86122841435185193</c:v>
                </c:pt>
                <c:pt idx="9844">
                  <c:v>0.86122854166666674</c:v>
                </c:pt>
                <c:pt idx="9845">
                  <c:v>0.86122983796296293</c:v>
                </c:pt>
                <c:pt idx="9846">
                  <c:v>0.86123155092592596</c:v>
                </c:pt>
                <c:pt idx="9847">
                  <c:v>0.86123155092592596</c:v>
                </c:pt>
                <c:pt idx="9848">
                  <c:v>0.86124002314814818</c:v>
                </c:pt>
                <c:pt idx="9849">
                  <c:v>0.86125159722222222</c:v>
                </c:pt>
                <c:pt idx="9850">
                  <c:v>0.86125858796296295</c:v>
                </c:pt>
                <c:pt idx="9851">
                  <c:v>0.86125858796296295</c:v>
                </c:pt>
                <c:pt idx="9852">
                  <c:v>0.861260150462963</c:v>
                </c:pt>
                <c:pt idx="9853">
                  <c:v>0.86126041666666664</c:v>
                </c:pt>
                <c:pt idx="9854">
                  <c:v>0.86126317129629637</c:v>
                </c:pt>
                <c:pt idx="9855">
                  <c:v>0.86126482638888879</c:v>
                </c:pt>
                <c:pt idx="9856">
                  <c:v>0.86126482638888879</c:v>
                </c:pt>
                <c:pt idx="9857">
                  <c:v>0.8612747453703703</c:v>
                </c:pt>
                <c:pt idx="9858">
                  <c:v>0.86128631944444445</c:v>
                </c:pt>
                <c:pt idx="9859">
                  <c:v>0.8612948611111112</c:v>
                </c:pt>
                <c:pt idx="9860">
                  <c:v>0.86129671296296306</c:v>
                </c:pt>
                <c:pt idx="9861">
                  <c:v>0.86129672453703698</c:v>
                </c:pt>
                <c:pt idx="9862">
                  <c:v>0.8612978935185186</c:v>
                </c:pt>
                <c:pt idx="9863">
                  <c:v>0.86130111111111107</c:v>
                </c:pt>
                <c:pt idx="9864">
                  <c:v>0.86130111111111107</c:v>
                </c:pt>
                <c:pt idx="9865">
                  <c:v>0.86130946759259253</c:v>
                </c:pt>
                <c:pt idx="9866">
                  <c:v>0.86132104166666668</c:v>
                </c:pt>
                <c:pt idx="9867">
                  <c:v>0.86132248842592596</c:v>
                </c:pt>
                <c:pt idx="9868">
                  <c:v>0.86132248842592596</c:v>
                </c:pt>
                <c:pt idx="9869">
                  <c:v>0.86132960648148149</c:v>
                </c:pt>
                <c:pt idx="9870">
                  <c:v>0.86132987268518513</c:v>
                </c:pt>
                <c:pt idx="9871">
                  <c:v>0.86133262731481475</c:v>
                </c:pt>
                <c:pt idx="9872">
                  <c:v>0.86133430555555546</c:v>
                </c:pt>
                <c:pt idx="9873">
                  <c:v>0.86133430555555546</c:v>
                </c:pt>
                <c:pt idx="9874">
                  <c:v>0.8613442013888889</c:v>
                </c:pt>
                <c:pt idx="9875">
                  <c:v>0.86134429398148138</c:v>
                </c:pt>
                <c:pt idx="9876">
                  <c:v>0.86134562499999989</c:v>
                </c:pt>
                <c:pt idx="9877">
                  <c:v>0.86135577546296294</c:v>
                </c:pt>
                <c:pt idx="9878">
                  <c:v>0.86136431712962969</c:v>
                </c:pt>
                <c:pt idx="9879">
                  <c:v>0.86136592592592587</c:v>
                </c:pt>
                <c:pt idx="9880">
                  <c:v>0.86136592592592587</c:v>
                </c:pt>
                <c:pt idx="9881">
                  <c:v>0.86136734953703709</c:v>
                </c:pt>
                <c:pt idx="9882">
                  <c:v>0.86137033564814824</c:v>
                </c:pt>
                <c:pt idx="9883">
                  <c:v>0.86137033564814824</c:v>
                </c:pt>
                <c:pt idx="9884">
                  <c:v>0.86137892361111101</c:v>
                </c:pt>
                <c:pt idx="9885">
                  <c:v>0.86139049768518516</c:v>
                </c:pt>
                <c:pt idx="9886">
                  <c:v>0.86139171296296302</c:v>
                </c:pt>
                <c:pt idx="9887">
                  <c:v>0.86139172453703694</c:v>
                </c:pt>
                <c:pt idx="9888">
                  <c:v>0.86139906249999998</c:v>
                </c:pt>
                <c:pt idx="9889">
                  <c:v>0.86139932870370373</c:v>
                </c:pt>
                <c:pt idx="9890">
                  <c:v>0.86140207175925931</c:v>
                </c:pt>
                <c:pt idx="9891">
                  <c:v>0.86140372685185185</c:v>
                </c:pt>
                <c:pt idx="9892">
                  <c:v>0.86140372685185185</c:v>
                </c:pt>
                <c:pt idx="9893">
                  <c:v>0.86141364583333335</c:v>
                </c:pt>
                <c:pt idx="9894">
                  <c:v>0.86142523148148153</c:v>
                </c:pt>
                <c:pt idx="9895">
                  <c:v>0.86143377314814817</c:v>
                </c:pt>
                <c:pt idx="9896">
                  <c:v>0.86143483796296294</c:v>
                </c:pt>
                <c:pt idx="9897">
                  <c:v>0.8614350462962963</c:v>
                </c:pt>
                <c:pt idx="9898">
                  <c:v>0.86143518518518514</c:v>
                </c:pt>
                <c:pt idx="9899">
                  <c:v>0.86143541666666668</c:v>
                </c:pt>
                <c:pt idx="9900">
                  <c:v>0.86143564814814821</c:v>
                </c:pt>
                <c:pt idx="9901">
                  <c:v>0.86143680555555557</c:v>
                </c:pt>
                <c:pt idx="9902">
                  <c:v>0.86144001157407413</c:v>
                </c:pt>
                <c:pt idx="9903">
                  <c:v>0.86144001157407413</c:v>
                </c:pt>
                <c:pt idx="9904">
                  <c:v>0.86144837962962961</c:v>
                </c:pt>
                <c:pt idx="9905">
                  <c:v>0.86145995370370365</c:v>
                </c:pt>
                <c:pt idx="9906">
                  <c:v>0.86146008101851856</c:v>
                </c:pt>
                <c:pt idx="9907">
                  <c:v>0.8614613888888889</c:v>
                </c:pt>
                <c:pt idx="9908">
                  <c:v>0.86146832175925925</c:v>
                </c:pt>
                <c:pt idx="9909">
                  <c:v>0.86147072916666667</c:v>
                </c:pt>
                <c:pt idx="9910">
                  <c:v>0.86146136574074073</c:v>
                </c:pt>
                <c:pt idx="9911">
                  <c:v>0.86146136574074073</c:v>
                </c:pt>
                <c:pt idx="9912">
                  <c:v>0.86146856481481482</c:v>
                </c:pt>
                <c:pt idx="9913">
                  <c:v>0.86147143518518521</c:v>
                </c:pt>
                <c:pt idx="9914">
                  <c:v>0.8614715624999999</c:v>
                </c:pt>
                <c:pt idx="9915">
                  <c:v>0.86147300925925929</c:v>
                </c:pt>
                <c:pt idx="9916">
                  <c:v>0.86147299768518515</c:v>
                </c:pt>
                <c:pt idx="9917">
                  <c:v>0.86147299768518515</c:v>
                </c:pt>
                <c:pt idx="9918">
                  <c:v>0.86148313657407405</c:v>
                </c:pt>
                <c:pt idx="9919">
                  <c:v>0.8614947106481482</c:v>
                </c:pt>
                <c:pt idx="9920">
                  <c:v>0.86150304398148148</c:v>
                </c:pt>
                <c:pt idx="9921">
                  <c:v>0.86150487268518516</c:v>
                </c:pt>
                <c:pt idx="9922">
                  <c:v>0.86150487268518516</c:v>
                </c:pt>
                <c:pt idx="9923">
                  <c:v>0.86150615740740744</c:v>
                </c:pt>
                <c:pt idx="9924">
                  <c:v>0.86150630787037041</c:v>
                </c:pt>
                <c:pt idx="9925">
                  <c:v>0.86150641203703715</c:v>
                </c:pt>
                <c:pt idx="9926">
                  <c:v>0.8615088657407407</c:v>
                </c:pt>
                <c:pt idx="9927">
                  <c:v>0.86150931712962964</c:v>
                </c:pt>
                <c:pt idx="9928">
                  <c:v>0.86150930555555549</c:v>
                </c:pt>
                <c:pt idx="9929">
                  <c:v>0.86150930555555549</c:v>
                </c:pt>
                <c:pt idx="9930">
                  <c:v>0.8615114236111111</c:v>
                </c:pt>
                <c:pt idx="9931">
                  <c:v>0.86151155092592591</c:v>
                </c:pt>
                <c:pt idx="9932">
                  <c:v>0.86151171296296303</c:v>
                </c:pt>
                <c:pt idx="9933">
                  <c:v>0.86151461805555563</c:v>
                </c:pt>
                <c:pt idx="9934">
                  <c:v>0.86151508101851848</c:v>
                </c:pt>
                <c:pt idx="9935">
                  <c:v>0.86151577546296298</c:v>
                </c:pt>
                <c:pt idx="9936">
                  <c:v>0.86151623842592595</c:v>
                </c:pt>
                <c:pt idx="9937">
                  <c:v>0.86151693287037034</c:v>
                </c:pt>
                <c:pt idx="9938">
                  <c:v>0.86151762731481485</c:v>
                </c:pt>
                <c:pt idx="9939">
                  <c:v>0.86151788194444434</c:v>
                </c:pt>
                <c:pt idx="9940">
                  <c:v>0.86151799768518522</c:v>
                </c:pt>
                <c:pt idx="9941">
                  <c:v>0.86151891203703712</c:v>
                </c:pt>
                <c:pt idx="9942">
                  <c:v>0.86151914351851844</c:v>
                </c:pt>
                <c:pt idx="9943">
                  <c:v>0.86151964120370372</c:v>
                </c:pt>
                <c:pt idx="9944">
                  <c:v>0.86152010416666658</c:v>
                </c:pt>
                <c:pt idx="9945">
                  <c:v>0.86152033564814812</c:v>
                </c:pt>
                <c:pt idx="9946">
                  <c:v>0.86152079861111108</c:v>
                </c:pt>
                <c:pt idx="9947">
                  <c:v>0.86152103009259262</c:v>
                </c:pt>
                <c:pt idx="9948">
                  <c:v>0.86152172453703713</c:v>
                </c:pt>
                <c:pt idx="9949">
                  <c:v>0.86152218749999998</c:v>
                </c:pt>
                <c:pt idx="9950">
                  <c:v>0.86152243055555555</c:v>
                </c:pt>
                <c:pt idx="9951">
                  <c:v>0.86152311342592591</c:v>
                </c:pt>
                <c:pt idx="9952">
                  <c:v>0.86152334490740745</c:v>
                </c:pt>
                <c:pt idx="9953">
                  <c:v>0.86152403935185184</c:v>
                </c:pt>
                <c:pt idx="9954">
                  <c:v>0.86152450231481481</c:v>
                </c:pt>
                <c:pt idx="9955">
                  <c:v>0.86152496527777778</c:v>
                </c:pt>
                <c:pt idx="9956">
                  <c:v>0.86152542824074063</c:v>
                </c:pt>
                <c:pt idx="9957">
                  <c:v>0.86152565972222217</c:v>
                </c:pt>
                <c:pt idx="9958">
                  <c:v>0.86152612268518514</c:v>
                </c:pt>
                <c:pt idx="9959">
                  <c:v>0.86152635416666667</c:v>
                </c:pt>
                <c:pt idx="9960">
                  <c:v>0.86152681712962964</c:v>
                </c:pt>
                <c:pt idx="9961">
                  <c:v>0.8615272800925925</c:v>
                </c:pt>
                <c:pt idx="9962">
                  <c:v>0.86152774305555557</c:v>
                </c:pt>
                <c:pt idx="9963">
                  <c:v>0.86152820601851854</c:v>
                </c:pt>
                <c:pt idx="9964">
                  <c:v>0.8615286689814815</c:v>
                </c:pt>
                <c:pt idx="9965">
                  <c:v>0.86152913194444436</c:v>
                </c:pt>
                <c:pt idx="9966">
                  <c:v>0.86152945601851849</c:v>
                </c:pt>
                <c:pt idx="9967">
                  <c:v>0.86152957175925915</c:v>
                </c:pt>
                <c:pt idx="9968">
                  <c:v>0.86153003472222223</c:v>
                </c:pt>
                <c:pt idx="9969">
                  <c:v>0.86153071759259259</c:v>
                </c:pt>
                <c:pt idx="9970">
                  <c:v>0.86153071759259259</c:v>
                </c:pt>
                <c:pt idx="9971">
                  <c:v>0.86153115740740738</c:v>
                </c:pt>
                <c:pt idx="9972">
                  <c:v>0.86153188657407409</c:v>
                </c:pt>
                <c:pt idx="9973">
                  <c:v>0.8615378935185185</c:v>
                </c:pt>
                <c:pt idx="9974">
                  <c:v>0.86153815972222214</c:v>
                </c:pt>
                <c:pt idx="9975">
                  <c:v>0.86154104166666656</c:v>
                </c:pt>
                <c:pt idx="9976">
                  <c:v>0.86154269675925921</c:v>
                </c:pt>
                <c:pt idx="9977">
                  <c:v>0.86154269675925921</c:v>
                </c:pt>
                <c:pt idx="9978">
                  <c:v>0.86155261574074071</c:v>
                </c:pt>
                <c:pt idx="9979">
                  <c:v>0.86156418981481486</c:v>
                </c:pt>
                <c:pt idx="9980">
                  <c:v>0.86157251157407411</c:v>
                </c:pt>
                <c:pt idx="9981">
                  <c:v>0.86157434027777768</c:v>
                </c:pt>
                <c:pt idx="9982">
                  <c:v>0.86157434027777768</c:v>
                </c:pt>
                <c:pt idx="9983">
                  <c:v>0.8615757638888889</c:v>
                </c:pt>
                <c:pt idx="9984">
                  <c:v>0.86157589120370359</c:v>
                </c:pt>
                <c:pt idx="9985">
                  <c:v>0.86157718750000001</c:v>
                </c:pt>
                <c:pt idx="9986">
                  <c:v>0.86157868055555553</c:v>
                </c:pt>
                <c:pt idx="9987">
                  <c:v>0.86157868055555553</c:v>
                </c:pt>
                <c:pt idx="9988">
                  <c:v>0.86158733796296294</c:v>
                </c:pt>
                <c:pt idx="9989">
                  <c:v>0.86159891203703698</c:v>
                </c:pt>
                <c:pt idx="9990">
                  <c:v>0.86160591435185185</c:v>
                </c:pt>
                <c:pt idx="9991">
                  <c:v>0.86160725694444451</c:v>
                </c:pt>
                <c:pt idx="9992">
                  <c:v>0.86160752314814815</c:v>
                </c:pt>
                <c:pt idx="9993">
                  <c:v>0.86161049768518516</c:v>
                </c:pt>
                <c:pt idx="9994">
                  <c:v>0.86161195601851848</c:v>
                </c:pt>
                <c:pt idx="9995">
                  <c:v>0.86161195601851848</c:v>
                </c:pt>
                <c:pt idx="9996">
                  <c:v>0.8616220717592592</c:v>
                </c:pt>
                <c:pt idx="9997">
                  <c:v>0.86163053240740739</c:v>
                </c:pt>
                <c:pt idx="9998">
                  <c:v>0.86163293981481492</c:v>
                </c:pt>
                <c:pt idx="9999">
                  <c:v>0.86163306712962962</c:v>
                </c:pt>
                <c:pt idx="10000">
                  <c:v>0.86163343749999999</c:v>
                </c:pt>
                <c:pt idx="10001">
                  <c:v>0.86163364583333335</c:v>
                </c:pt>
                <c:pt idx="10002">
                  <c:v>0.86163531249999992</c:v>
                </c:pt>
                <c:pt idx="10003">
                  <c:v>0.86163633101851855</c:v>
                </c:pt>
                <c:pt idx="10004">
                  <c:v>0.86163890046296299</c:v>
                </c:pt>
                <c:pt idx="10005">
                  <c:v>0.86163902777777779</c:v>
                </c:pt>
                <c:pt idx="10006">
                  <c:v>0.8616391898148148</c:v>
                </c:pt>
                <c:pt idx="10007">
                  <c:v>0.8616420949074074</c:v>
                </c:pt>
                <c:pt idx="10008">
                  <c:v>0.8616421875000001</c:v>
                </c:pt>
                <c:pt idx="10009">
                  <c:v>0.86164265046296296</c:v>
                </c:pt>
                <c:pt idx="10010">
                  <c:v>0.86164312500000007</c:v>
                </c:pt>
                <c:pt idx="10011">
                  <c:v>0.86164380787037043</c:v>
                </c:pt>
                <c:pt idx="10012">
                  <c:v>0.86164380787037043</c:v>
                </c:pt>
                <c:pt idx="10013">
                  <c:v>0.86164414351851848</c:v>
                </c:pt>
                <c:pt idx="10014">
                  <c:v>0.86164435185185184</c:v>
                </c:pt>
                <c:pt idx="10015">
                  <c:v>0.86164504629629635</c:v>
                </c:pt>
                <c:pt idx="10016">
                  <c:v>0.8616452199074075</c:v>
                </c:pt>
                <c:pt idx="10017">
                  <c:v>0.8616455671296297</c:v>
                </c:pt>
                <c:pt idx="10018">
                  <c:v>0.86164626157407398</c:v>
                </c:pt>
                <c:pt idx="10019">
                  <c:v>0.86164672453703706</c:v>
                </c:pt>
                <c:pt idx="10020">
                  <c:v>0.86164722222222212</c:v>
                </c:pt>
                <c:pt idx="10021">
                  <c:v>0.86164744212962974</c:v>
                </c:pt>
                <c:pt idx="10022">
                  <c:v>0.86164791666666662</c:v>
                </c:pt>
                <c:pt idx="10023">
                  <c:v>0.8616481597222222</c:v>
                </c:pt>
                <c:pt idx="10024">
                  <c:v>0.86164813657407402</c:v>
                </c:pt>
                <c:pt idx="10025">
                  <c:v>0.86164858796296295</c:v>
                </c:pt>
                <c:pt idx="10026">
                  <c:v>0.86164813657407402</c:v>
                </c:pt>
                <c:pt idx="10027">
                  <c:v>0.86164931712962967</c:v>
                </c:pt>
                <c:pt idx="10028">
                  <c:v>0.8616494560185185</c:v>
                </c:pt>
                <c:pt idx="10029">
                  <c:v>0.86164964120370369</c:v>
                </c:pt>
                <c:pt idx="10030">
                  <c:v>0.86164987268518523</c:v>
                </c:pt>
                <c:pt idx="10031">
                  <c:v>0.86165056712962962</c:v>
                </c:pt>
                <c:pt idx="10032">
                  <c:v>0.86165101851851855</c:v>
                </c:pt>
                <c:pt idx="10033">
                  <c:v>0.86165149305555555</c:v>
                </c:pt>
                <c:pt idx="10034">
                  <c:v>0.86165195601851841</c:v>
                </c:pt>
                <c:pt idx="10035">
                  <c:v>0.86165240740740734</c:v>
                </c:pt>
                <c:pt idx="10036">
                  <c:v>0.86165263888888888</c:v>
                </c:pt>
                <c:pt idx="10037">
                  <c:v>0.86165679398148143</c:v>
                </c:pt>
                <c:pt idx="10038">
                  <c:v>0.86166837962962972</c:v>
                </c:pt>
                <c:pt idx="10039">
                  <c:v>0.86166958333333332</c:v>
                </c:pt>
                <c:pt idx="10040">
                  <c:v>0.86166959490740735</c:v>
                </c:pt>
                <c:pt idx="10041">
                  <c:v>0.861676712962963</c:v>
                </c:pt>
                <c:pt idx="10042">
                  <c:v>0.86167697916666663</c:v>
                </c:pt>
                <c:pt idx="10043">
                  <c:v>0.86167995370370365</c:v>
                </c:pt>
                <c:pt idx="10044">
                  <c:v>0.8616813888888889</c:v>
                </c:pt>
                <c:pt idx="10045">
                  <c:v>0.8616813888888889</c:v>
                </c:pt>
                <c:pt idx="10046">
                  <c:v>0.8616915277777778</c:v>
                </c:pt>
                <c:pt idx="10047">
                  <c:v>0.86170310185185184</c:v>
                </c:pt>
                <c:pt idx="10048">
                  <c:v>0.86170319444444443</c:v>
                </c:pt>
                <c:pt idx="10049">
                  <c:v>0.86170452546296294</c:v>
                </c:pt>
                <c:pt idx="10050">
                  <c:v>0.8617116203703703</c:v>
                </c:pt>
                <c:pt idx="10051">
                  <c:v>0.8617130671296297</c:v>
                </c:pt>
                <c:pt idx="10052">
                  <c:v>0.86171317129629632</c:v>
                </c:pt>
                <c:pt idx="10053">
                  <c:v>0.86171467592592599</c:v>
                </c:pt>
                <c:pt idx="10054">
                  <c:v>0.86171768518518521</c:v>
                </c:pt>
                <c:pt idx="10055">
                  <c:v>0.86171768518518521</c:v>
                </c:pt>
                <c:pt idx="10056">
                  <c:v>0.86172624999999992</c:v>
                </c:pt>
                <c:pt idx="10057">
                  <c:v>0.86173782407407407</c:v>
                </c:pt>
                <c:pt idx="10058">
                  <c:v>0.86173903935185192</c:v>
                </c:pt>
                <c:pt idx="10059">
                  <c:v>0.86173905092592584</c:v>
                </c:pt>
                <c:pt idx="10060">
                  <c:v>0.86174616898148149</c:v>
                </c:pt>
                <c:pt idx="10061">
                  <c:v>0.86174646990740744</c:v>
                </c:pt>
                <c:pt idx="10062">
                  <c:v>0.86174939814814822</c:v>
                </c:pt>
                <c:pt idx="10063">
                  <c:v>0.86175083333333335</c:v>
                </c:pt>
                <c:pt idx="10064">
                  <c:v>0.86175083333333335</c:v>
                </c:pt>
                <c:pt idx="10065">
                  <c:v>0.86175814814814811</c:v>
                </c:pt>
                <c:pt idx="10066">
                  <c:v>0.8617605439814815</c:v>
                </c:pt>
                <c:pt idx="10067">
                  <c:v>0.8617606712962963</c:v>
                </c:pt>
                <c:pt idx="10068">
                  <c:v>0.86176081018518513</c:v>
                </c:pt>
                <c:pt idx="10069">
                  <c:v>0.86176099537037043</c:v>
                </c:pt>
                <c:pt idx="10070">
                  <c:v>0.86176131944444434</c:v>
                </c:pt>
                <c:pt idx="10071">
                  <c:v>0.8617615856481482</c:v>
                </c:pt>
                <c:pt idx="10072">
                  <c:v>0.86176157407407405</c:v>
                </c:pt>
                <c:pt idx="10073">
                  <c:v>0.86176207175925923</c:v>
                </c:pt>
                <c:pt idx="10074">
                  <c:v>0.86176157407407405</c:v>
                </c:pt>
                <c:pt idx="10075">
                  <c:v>0.86176157407407405</c:v>
                </c:pt>
                <c:pt idx="10076">
                  <c:v>0.86178083333333333</c:v>
                </c:pt>
                <c:pt idx="10077">
                  <c:v>0.86178335648148152</c:v>
                </c:pt>
                <c:pt idx="10078">
                  <c:v>0.86178384259259255</c:v>
                </c:pt>
                <c:pt idx="10079">
                  <c:v>0.86178247685185194</c:v>
                </c:pt>
                <c:pt idx="10080">
                  <c:v>0.86178256944444442</c:v>
                </c:pt>
                <c:pt idx="10081">
                  <c:v>0.86178434027777773</c:v>
                </c:pt>
                <c:pt idx="10082">
                  <c:v>0.86178711805555552</c:v>
                </c:pt>
                <c:pt idx="10083">
                  <c:v>0.86178711805555552</c:v>
                </c:pt>
                <c:pt idx="10084">
                  <c:v>0.86179592592592591</c:v>
                </c:pt>
                <c:pt idx="10085">
                  <c:v>0.86180749999999995</c:v>
                </c:pt>
                <c:pt idx="10086">
                  <c:v>0.86180849537037041</c:v>
                </c:pt>
                <c:pt idx="10087">
                  <c:v>0.86180849537037041</c:v>
                </c:pt>
                <c:pt idx="10088">
                  <c:v>0.86181561342592594</c:v>
                </c:pt>
                <c:pt idx="10089">
                  <c:v>0.86181587962962958</c:v>
                </c:pt>
                <c:pt idx="10090">
                  <c:v>0.8618190740740741</c:v>
                </c:pt>
                <c:pt idx="10091">
                  <c:v>0.86181916666666669</c:v>
                </c:pt>
                <c:pt idx="10092">
                  <c:v>0.86182050925925935</c:v>
                </c:pt>
                <c:pt idx="10093">
                  <c:v>0.861820462962963</c:v>
                </c:pt>
                <c:pt idx="10094">
                  <c:v>0.861820462962963</c:v>
                </c:pt>
                <c:pt idx="10095">
                  <c:v>0.86183064814814825</c:v>
                </c:pt>
                <c:pt idx="10096">
                  <c:v>0.86184222222222218</c:v>
                </c:pt>
                <c:pt idx="10097">
                  <c:v>0.86184922453703694</c:v>
                </c:pt>
                <c:pt idx="10098">
                  <c:v>0.86185033564814806</c:v>
                </c:pt>
                <c:pt idx="10099">
                  <c:v>0.86185060185185192</c:v>
                </c:pt>
                <c:pt idx="10100">
                  <c:v>0.86185379629629633</c:v>
                </c:pt>
                <c:pt idx="10101">
                  <c:v>0.86185501157407407</c:v>
                </c:pt>
                <c:pt idx="10102">
                  <c:v>0.86185501157407407</c:v>
                </c:pt>
                <c:pt idx="10103">
                  <c:v>0.8618653819444444</c:v>
                </c:pt>
                <c:pt idx="10104">
                  <c:v>0.86187695601851855</c:v>
                </c:pt>
                <c:pt idx="10105">
                  <c:v>0.8618850578703704</c:v>
                </c:pt>
                <c:pt idx="10106">
                  <c:v>0.86188688657407397</c:v>
                </c:pt>
                <c:pt idx="10107">
                  <c:v>0.86188688657407397</c:v>
                </c:pt>
                <c:pt idx="10108">
                  <c:v>0.86188853009259259</c:v>
                </c:pt>
                <c:pt idx="10109">
                  <c:v>0.86189129629629635</c:v>
                </c:pt>
                <c:pt idx="10110">
                  <c:v>0.86189156249999999</c:v>
                </c:pt>
                <c:pt idx="10111">
                  <c:v>0.86189129629629635</c:v>
                </c:pt>
                <c:pt idx="10112">
                  <c:v>0.86190010416666674</c:v>
                </c:pt>
                <c:pt idx="10113">
                  <c:v>0.86191167824074066</c:v>
                </c:pt>
                <c:pt idx="10114">
                  <c:v>0.86191267361111112</c:v>
                </c:pt>
                <c:pt idx="10115">
                  <c:v>0.86191267361111112</c:v>
                </c:pt>
                <c:pt idx="10116">
                  <c:v>0.8619198032407408</c:v>
                </c:pt>
                <c:pt idx="10117">
                  <c:v>0.8619200578703704</c:v>
                </c:pt>
                <c:pt idx="10118">
                  <c:v>0.86192325231481481</c:v>
                </c:pt>
                <c:pt idx="10119">
                  <c:v>0.86192446759259267</c:v>
                </c:pt>
                <c:pt idx="10120">
                  <c:v>0.86192446759259267</c:v>
                </c:pt>
                <c:pt idx="10121">
                  <c:v>0.86193483796296289</c:v>
                </c:pt>
                <c:pt idx="10122">
                  <c:v>0.86193493055555559</c:v>
                </c:pt>
                <c:pt idx="10123">
                  <c:v>0.86193633101851852</c:v>
                </c:pt>
                <c:pt idx="10124">
                  <c:v>0.86194641203703704</c:v>
                </c:pt>
                <c:pt idx="10125">
                  <c:v>0.861954513888889</c:v>
                </c:pt>
                <c:pt idx="10126">
                  <c:v>0.86195611111111115</c:v>
                </c:pt>
                <c:pt idx="10127">
                  <c:v>0.86195634259259257</c:v>
                </c:pt>
                <c:pt idx="10128">
                  <c:v>0.86195798611111119</c:v>
                </c:pt>
                <c:pt idx="10129">
                  <c:v>0.86196075231481484</c:v>
                </c:pt>
                <c:pt idx="10130">
                  <c:v>0.86196075231481484</c:v>
                </c:pt>
                <c:pt idx="10131">
                  <c:v>0.86196956018518522</c:v>
                </c:pt>
                <c:pt idx="10132">
                  <c:v>0.86198113425925926</c:v>
                </c:pt>
                <c:pt idx="10133">
                  <c:v>0.86198189814814807</c:v>
                </c:pt>
                <c:pt idx="10134">
                  <c:v>0.86198212962962961</c:v>
                </c:pt>
                <c:pt idx="10135">
                  <c:v>0.86198925925925929</c:v>
                </c:pt>
                <c:pt idx="10136">
                  <c:v>0.86198952546296292</c:v>
                </c:pt>
                <c:pt idx="10137">
                  <c:v>0.8619927083333333</c:v>
                </c:pt>
                <c:pt idx="10138">
                  <c:v>0.86199392361111116</c:v>
                </c:pt>
                <c:pt idx="10139">
                  <c:v>0.86199392361111116</c:v>
                </c:pt>
                <c:pt idx="10140">
                  <c:v>0.86200429398148148</c:v>
                </c:pt>
                <c:pt idx="10141">
                  <c:v>0.86201586805555552</c:v>
                </c:pt>
                <c:pt idx="10142">
                  <c:v>0.86202396990740748</c:v>
                </c:pt>
                <c:pt idx="10143">
                  <c:v>0.86202579861111106</c:v>
                </c:pt>
                <c:pt idx="10144">
                  <c:v>0.86202579861111106</c:v>
                </c:pt>
                <c:pt idx="10145">
                  <c:v>0.86202744212962967</c:v>
                </c:pt>
                <c:pt idx="10146">
                  <c:v>0.86203020833333344</c:v>
                </c:pt>
                <c:pt idx="10147">
                  <c:v>0.86203020833333344</c:v>
                </c:pt>
                <c:pt idx="10148">
                  <c:v>0.8620390162037036</c:v>
                </c:pt>
                <c:pt idx="10149">
                  <c:v>0.86205059027777775</c:v>
                </c:pt>
                <c:pt idx="10150">
                  <c:v>0.86205069444444449</c:v>
                </c:pt>
                <c:pt idx="10151">
                  <c:v>0.86205204861111107</c:v>
                </c:pt>
                <c:pt idx="10152">
                  <c:v>0.86205858796296297</c:v>
                </c:pt>
                <c:pt idx="10153">
                  <c:v>0.86205166666666677</c:v>
                </c:pt>
                <c:pt idx="10154">
                  <c:v>0.86205166666666677</c:v>
                </c:pt>
                <c:pt idx="10155">
                  <c:v>0.86205884259259269</c:v>
                </c:pt>
                <c:pt idx="10156">
                  <c:v>0.86206217592592582</c:v>
                </c:pt>
                <c:pt idx="10157">
                  <c:v>0.86206337962962964</c:v>
                </c:pt>
                <c:pt idx="10158">
                  <c:v>0.86206337962962964</c:v>
                </c:pt>
                <c:pt idx="10159">
                  <c:v>0.86207374999999997</c:v>
                </c:pt>
                <c:pt idx="10160">
                  <c:v>0.86208532407407412</c:v>
                </c:pt>
                <c:pt idx="10161">
                  <c:v>0.86209342592592586</c:v>
                </c:pt>
                <c:pt idx="10162">
                  <c:v>0.86209525462962955</c:v>
                </c:pt>
                <c:pt idx="10163">
                  <c:v>0.86209525462962955</c:v>
                </c:pt>
                <c:pt idx="10164">
                  <c:v>0.86209689814814816</c:v>
                </c:pt>
                <c:pt idx="10165">
                  <c:v>0.86209966435185181</c:v>
                </c:pt>
                <c:pt idx="10166">
                  <c:v>0.86209966435185181</c:v>
                </c:pt>
                <c:pt idx="10167">
                  <c:v>0.8621084722222222</c:v>
                </c:pt>
                <c:pt idx="10168">
                  <c:v>0.86212004629629624</c:v>
                </c:pt>
                <c:pt idx="10169">
                  <c:v>0.86212106481481487</c:v>
                </c:pt>
                <c:pt idx="10170">
                  <c:v>0.86212106481481487</c:v>
                </c:pt>
                <c:pt idx="10171">
                  <c:v>0.86212819444444444</c:v>
                </c:pt>
                <c:pt idx="10172">
                  <c:v>0.86212846064814819</c:v>
                </c:pt>
                <c:pt idx="10173">
                  <c:v>0.86216164351851854</c:v>
                </c:pt>
                <c:pt idx="10174">
                  <c:v>0.86216215277777775</c:v>
                </c:pt>
                <c:pt idx="10175">
                  <c:v>0.86213284722222217</c:v>
                </c:pt>
                <c:pt idx="10176">
                  <c:v>0.86213284722222217</c:v>
                </c:pt>
                <c:pt idx="10177">
                  <c:v>0.86216289351851849</c:v>
                </c:pt>
                <c:pt idx="10178">
                  <c:v>0.86216313657407406</c:v>
                </c:pt>
                <c:pt idx="10179">
                  <c:v>0.86216329861111107</c:v>
                </c:pt>
                <c:pt idx="10180">
                  <c:v>0.8621634953703704</c:v>
                </c:pt>
              </c:numCache>
            </c:numRef>
          </c:xVal>
          <c:yVal>
            <c:numRef>
              <c:f>'CPF003.001'!$G$2:$G$10182</c:f>
              <c:numCache>
                <c:formatCode>General</c:formatCode>
                <c:ptCount val="10181"/>
                <c:pt idx="47">
                  <c:v>0</c:v>
                </c:pt>
                <c:pt idx="48">
                  <c:v>0</c:v>
                </c:pt>
                <c:pt idx="505">
                  <c:v>0</c:v>
                </c:pt>
                <c:pt idx="517">
                  <c:v>-0.21</c:v>
                </c:pt>
                <c:pt idx="626">
                  <c:v>-0.21</c:v>
                </c:pt>
                <c:pt idx="809">
                  <c:v>-0.21</c:v>
                </c:pt>
                <c:pt idx="860">
                  <c:v>-0.19</c:v>
                </c:pt>
                <c:pt idx="868">
                  <c:v>-0.2</c:v>
                </c:pt>
                <c:pt idx="877">
                  <c:v>-0.2</c:v>
                </c:pt>
                <c:pt idx="879">
                  <c:v>-0.2</c:v>
                </c:pt>
                <c:pt idx="904">
                  <c:v>-0.2</c:v>
                </c:pt>
                <c:pt idx="913">
                  <c:v>-0.21</c:v>
                </c:pt>
                <c:pt idx="921">
                  <c:v>-0.19</c:v>
                </c:pt>
                <c:pt idx="924">
                  <c:v>-0.19</c:v>
                </c:pt>
                <c:pt idx="940">
                  <c:v>-0.21</c:v>
                </c:pt>
                <c:pt idx="957">
                  <c:v>-0.21</c:v>
                </c:pt>
                <c:pt idx="966">
                  <c:v>-0.21</c:v>
                </c:pt>
                <c:pt idx="973">
                  <c:v>-0.21</c:v>
                </c:pt>
                <c:pt idx="980">
                  <c:v>-0.19</c:v>
                </c:pt>
                <c:pt idx="1001">
                  <c:v>-0.19</c:v>
                </c:pt>
                <c:pt idx="1009">
                  <c:v>-0.21</c:v>
                </c:pt>
                <c:pt idx="1018">
                  <c:v>-0.2</c:v>
                </c:pt>
                <c:pt idx="1020">
                  <c:v>-0.2</c:v>
                </c:pt>
                <c:pt idx="1044">
                  <c:v>-0.21</c:v>
                </c:pt>
                <c:pt idx="1052">
                  <c:v>-0.19</c:v>
                </c:pt>
                <c:pt idx="1061">
                  <c:v>-0.2</c:v>
                </c:pt>
                <c:pt idx="1066">
                  <c:v>-0.2</c:v>
                </c:pt>
                <c:pt idx="1079">
                  <c:v>-0.21</c:v>
                </c:pt>
                <c:pt idx="1096">
                  <c:v>-0.21</c:v>
                </c:pt>
                <c:pt idx="1104">
                  <c:v>-0.22</c:v>
                </c:pt>
                <c:pt idx="1113">
                  <c:v>-0.2</c:v>
                </c:pt>
                <c:pt idx="1115">
                  <c:v>-0.2</c:v>
                </c:pt>
                <c:pt idx="1140">
                  <c:v>-0.2</c:v>
                </c:pt>
                <c:pt idx="1149">
                  <c:v>-0.21</c:v>
                </c:pt>
                <c:pt idx="1158">
                  <c:v>-0.21</c:v>
                </c:pt>
                <c:pt idx="1161">
                  <c:v>-0.21</c:v>
                </c:pt>
                <c:pt idx="1185">
                  <c:v>-0.21</c:v>
                </c:pt>
                <c:pt idx="1194">
                  <c:v>-0.21</c:v>
                </c:pt>
                <c:pt idx="1203">
                  <c:v>-0.21</c:v>
                </c:pt>
                <c:pt idx="1207">
                  <c:v>-0.21</c:v>
                </c:pt>
                <c:pt idx="1221">
                  <c:v>-0.19</c:v>
                </c:pt>
                <c:pt idx="1238">
                  <c:v>-0.21</c:v>
                </c:pt>
                <c:pt idx="1246">
                  <c:v>-0.22</c:v>
                </c:pt>
                <c:pt idx="1255">
                  <c:v>-0.19</c:v>
                </c:pt>
                <c:pt idx="1257">
                  <c:v>-0.19</c:v>
                </c:pt>
                <c:pt idx="1281">
                  <c:v>-0.2</c:v>
                </c:pt>
                <c:pt idx="1290">
                  <c:v>-0.2</c:v>
                </c:pt>
                <c:pt idx="1299">
                  <c:v>-0.2</c:v>
                </c:pt>
                <c:pt idx="1302">
                  <c:v>-0.2</c:v>
                </c:pt>
                <c:pt idx="1318">
                  <c:v>-0.2</c:v>
                </c:pt>
                <c:pt idx="1335">
                  <c:v>-0.2</c:v>
                </c:pt>
                <c:pt idx="1344">
                  <c:v>-0.19</c:v>
                </c:pt>
                <c:pt idx="1349">
                  <c:v>-0.19</c:v>
                </c:pt>
                <c:pt idx="1358">
                  <c:v>-0.2</c:v>
                </c:pt>
                <c:pt idx="1379">
                  <c:v>-0.19</c:v>
                </c:pt>
                <c:pt idx="1387">
                  <c:v>-0.23</c:v>
                </c:pt>
                <c:pt idx="1396">
                  <c:v>-0.22</c:v>
                </c:pt>
                <c:pt idx="1398">
                  <c:v>-0.22</c:v>
                </c:pt>
                <c:pt idx="1422">
                  <c:v>-0.2</c:v>
                </c:pt>
                <c:pt idx="1431">
                  <c:v>-0.21</c:v>
                </c:pt>
                <c:pt idx="1439">
                  <c:v>-0.23</c:v>
                </c:pt>
                <c:pt idx="1442">
                  <c:v>-0.23</c:v>
                </c:pt>
                <c:pt idx="1457">
                  <c:v>-0.23</c:v>
                </c:pt>
                <c:pt idx="1474">
                  <c:v>-0.2</c:v>
                </c:pt>
                <c:pt idx="1483">
                  <c:v>-0.21</c:v>
                </c:pt>
                <c:pt idx="1491">
                  <c:v>-0.21</c:v>
                </c:pt>
                <c:pt idx="1493">
                  <c:v>-0.21</c:v>
                </c:pt>
                <c:pt idx="1518">
                  <c:v>-0.21</c:v>
                </c:pt>
                <c:pt idx="1527">
                  <c:v>-0.2</c:v>
                </c:pt>
                <c:pt idx="1535">
                  <c:v>-0.21</c:v>
                </c:pt>
                <c:pt idx="1538">
                  <c:v>-0.21</c:v>
                </c:pt>
                <c:pt idx="1562">
                  <c:v>-0.2</c:v>
                </c:pt>
                <c:pt idx="1570">
                  <c:v>-0.21</c:v>
                </c:pt>
                <c:pt idx="1579">
                  <c:v>-0.21</c:v>
                </c:pt>
                <c:pt idx="1583">
                  <c:v>-0.21</c:v>
                </c:pt>
                <c:pt idx="1598">
                  <c:v>-0.21</c:v>
                </c:pt>
                <c:pt idx="1615">
                  <c:v>-0.21</c:v>
                </c:pt>
                <c:pt idx="1624">
                  <c:v>-0.21</c:v>
                </c:pt>
                <c:pt idx="1633">
                  <c:v>-0.21</c:v>
                </c:pt>
                <c:pt idx="1635">
                  <c:v>-0.21</c:v>
                </c:pt>
                <c:pt idx="1660">
                  <c:v>-0.21</c:v>
                </c:pt>
                <c:pt idx="1669">
                  <c:v>-0.22</c:v>
                </c:pt>
                <c:pt idx="1677">
                  <c:v>-0.21</c:v>
                </c:pt>
                <c:pt idx="1680">
                  <c:v>-0.21</c:v>
                </c:pt>
                <c:pt idx="1696">
                  <c:v>-0.21</c:v>
                </c:pt>
                <c:pt idx="1712">
                  <c:v>-0.2</c:v>
                </c:pt>
                <c:pt idx="1721">
                  <c:v>-0.22</c:v>
                </c:pt>
                <c:pt idx="1770">
                  <c:v>-0.2</c:v>
                </c:pt>
                <c:pt idx="1778">
                  <c:v>-0.2</c:v>
                </c:pt>
                <c:pt idx="1793">
                  <c:v>-0.2</c:v>
                </c:pt>
                <c:pt idx="1809">
                  <c:v>-0.2</c:v>
                </c:pt>
                <c:pt idx="1837">
                  <c:v>-0.2</c:v>
                </c:pt>
                <c:pt idx="1845">
                  <c:v>-0.21</c:v>
                </c:pt>
                <c:pt idx="1854">
                  <c:v>-0.2</c:v>
                </c:pt>
                <c:pt idx="1856">
                  <c:v>-0.2</c:v>
                </c:pt>
                <c:pt idx="1871">
                  <c:v>-0.21</c:v>
                </c:pt>
                <c:pt idx="1880">
                  <c:v>-0.21</c:v>
                </c:pt>
                <c:pt idx="1888">
                  <c:v>-0.22</c:v>
                </c:pt>
                <c:pt idx="1893">
                  <c:v>-0.22</c:v>
                </c:pt>
                <c:pt idx="1904">
                  <c:v>-0.2</c:v>
                </c:pt>
                <c:pt idx="1915">
                  <c:v>-0.2</c:v>
                </c:pt>
                <c:pt idx="1923">
                  <c:v>-0.21</c:v>
                </c:pt>
                <c:pt idx="1932">
                  <c:v>-0.21</c:v>
                </c:pt>
                <c:pt idx="1933">
                  <c:v>-0.21</c:v>
                </c:pt>
                <c:pt idx="1949">
                  <c:v>-0.22</c:v>
                </c:pt>
                <c:pt idx="1958">
                  <c:v>-0.2</c:v>
                </c:pt>
                <c:pt idx="1966">
                  <c:v>-0.21</c:v>
                </c:pt>
                <c:pt idx="1968">
                  <c:v>-0.21</c:v>
                </c:pt>
                <c:pt idx="1990">
                  <c:v>-0.21</c:v>
                </c:pt>
                <c:pt idx="1993">
                  <c:v>-0.2</c:v>
                </c:pt>
                <c:pt idx="2007">
                  <c:v>-0.19</c:v>
                </c:pt>
                <c:pt idx="2012">
                  <c:v>-0.19</c:v>
                </c:pt>
                <c:pt idx="2022">
                  <c:v>-0.19</c:v>
                </c:pt>
                <c:pt idx="2035">
                  <c:v>-0.19</c:v>
                </c:pt>
                <c:pt idx="2043">
                  <c:v>-0.21</c:v>
                </c:pt>
                <c:pt idx="2052">
                  <c:v>-0.21</c:v>
                </c:pt>
                <c:pt idx="2054">
                  <c:v>-0.21</c:v>
                </c:pt>
                <c:pt idx="2070">
                  <c:v>-0.2</c:v>
                </c:pt>
                <c:pt idx="2079">
                  <c:v>-0.22</c:v>
                </c:pt>
                <c:pt idx="2087">
                  <c:v>-0.21</c:v>
                </c:pt>
                <c:pt idx="2090">
                  <c:v>-0.21</c:v>
                </c:pt>
                <c:pt idx="2105">
                  <c:v>-0.21</c:v>
                </c:pt>
                <c:pt idx="2109">
                  <c:v>-0.21</c:v>
                </c:pt>
                <c:pt idx="2115">
                  <c:v>-0.19</c:v>
                </c:pt>
                <c:pt idx="2149">
                  <c:v>-0.23</c:v>
                </c:pt>
                <c:pt idx="2157">
                  <c:v>-0.2</c:v>
                </c:pt>
                <c:pt idx="2159">
                  <c:v>-0.2</c:v>
                </c:pt>
                <c:pt idx="2175">
                  <c:v>-0.21</c:v>
                </c:pt>
                <c:pt idx="2192">
                  <c:v>-0.2</c:v>
                </c:pt>
                <c:pt idx="2200">
                  <c:v>-0.22</c:v>
                </c:pt>
                <c:pt idx="2204">
                  <c:v>-0.22</c:v>
                </c:pt>
                <c:pt idx="2218">
                  <c:v>-0.21</c:v>
                </c:pt>
                <c:pt idx="2227">
                  <c:v>-0.21</c:v>
                </c:pt>
                <c:pt idx="2236">
                  <c:v>-0.21</c:v>
                </c:pt>
                <c:pt idx="2245">
                  <c:v>-0.2</c:v>
                </c:pt>
                <c:pt idx="2247">
                  <c:v>-0.2</c:v>
                </c:pt>
                <c:pt idx="2263">
                  <c:v>-0.21</c:v>
                </c:pt>
                <c:pt idx="2272">
                  <c:v>-0.21</c:v>
                </c:pt>
                <c:pt idx="2280">
                  <c:v>-0.22</c:v>
                </c:pt>
                <c:pt idx="2283">
                  <c:v>-0.22</c:v>
                </c:pt>
                <c:pt idx="2299">
                  <c:v>-0.21</c:v>
                </c:pt>
                <c:pt idx="2310">
                  <c:v>-0.21</c:v>
                </c:pt>
                <c:pt idx="2319">
                  <c:v>-0.21</c:v>
                </c:pt>
                <c:pt idx="2323">
                  <c:v>-0.21</c:v>
                </c:pt>
                <c:pt idx="2336">
                  <c:v>-0.22</c:v>
                </c:pt>
                <c:pt idx="2354">
                  <c:v>-0.2</c:v>
                </c:pt>
                <c:pt idx="2363">
                  <c:v>-0.2</c:v>
                </c:pt>
                <c:pt idx="2372">
                  <c:v>-0.22</c:v>
                </c:pt>
                <c:pt idx="2374">
                  <c:v>-0.22</c:v>
                </c:pt>
                <c:pt idx="2390">
                  <c:v>-0.2</c:v>
                </c:pt>
                <c:pt idx="2399">
                  <c:v>-0.2</c:v>
                </c:pt>
                <c:pt idx="2407">
                  <c:v>-0.22</c:v>
                </c:pt>
                <c:pt idx="2410">
                  <c:v>-0.22</c:v>
                </c:pt>
                <c:pt idx="2426">
                  <c:v>-0.22</c:v>
                </c:pt>
                <c:pt idx="2434">
                  <c:v>-0.21</c:v>
                </c:pt>
                <c:pt idx="2443">
                  <c:v>-0.21</c:v>
                </c:pt>
                <c:pt idx="2450">
                  <c:v>-0.21</c:v>
                </c:pt>
                <c:pt idx="2457">
                  <c:v>-0.18</c:v>
                </c:pt>
                <c:pt idx="2470">
                  <c:v>-0.21</c:v>
                </c:pt>
                <c:pt idx="2481">
                  <c:v>-0.21</c:v>
                </c:pt>
                <c:pt idx="2490">
                  <c:v>-0.19</c:v>
                </c:pt>
                <c:pt idx="2492">
                  <c:v>-0.19</c:v>
                </c:pt>
                <c:pt idx="2508">
                  <c:v>-0.22</c:v>
                </c:pt>
                <c:pt idx="2524">
                  <c:v>-0.21</c:v>
                </c:pt>
                <c:pt idx="2534">
                  <c:v>-0.21</c:v>
                </c:pt>
                <c:pt idx="2539">
                  <c:v>-0.21</c:v>
                </c:pt>
                <c:pt idx="2552">
                  <c:v>-0.2</c:v>
                </c:pt>
                <c:pt idx="2561">
                  <c:v>-0.21</c:v>
                </c:pt>
                <c:pt idx="2569">
                  <c:v>-0.2</c:v>
                </c:pt>
                <c:pt idx="2578">
                  <c:v>-0.2</c:v>
                </c:pt>
                <c:pt idx="2580">
                  <c:v>-0.2</c:v>
                </c:pt>
                <c:pt idx="2596">
                  <c:v>-0.21</c:v>
                </c:pt>
                <c:pt idx="2605">
                  <c:v>-0.22</c:v>
                </c:pt>
                <c:pt idx="2613">
                  <c:v>-0.21</c:v>
                </c:pt>
                <c:pt idx="2616">
                  <c:v>-0.21</c:v>
                </c:pt>
                <c:pt idx="2632">
                  <c:v>-0.21</c:v>
                </c:pt>
                <c:pt idx="2642">
                  <c:v>-0.19</c:v>
                </c:pt>
                <c:pt idx="2651">
                  <c:v>-0.19</c:v>
                </c:pt>
                <c:pt idx="2655">
                  <c:v>-0.19</c:v>
                </c:pt>
                <c:pt idx="2669">
                  <c:v>-0.2</c:v>
                </c:pt>
                <c:pt idx="2678">
                  <c:v>-0.18</c:v>
                </c:pt>
                <c:pt idx="2694">
                  <c:v>-0.21</c:v>
                </c:pt>
                <c:pt idx="2703">
                  <c:v>-0.19</c:v>
                </c:pt>
                <c:pt idx="2705">
                  <c:v>-0.19</c:v>
                </c:pt>
                <c:pt idx="2721">
                  <c:v>-0.21</c:v>
                </c:pt>
                <c:pt idx="2730">
                  <c:v>-0.2</c:v>
                </c:pt>
                <c:pt idx="2738">
                  <c:v>-0.21</c:v>
                </c:pt>
                <c:pt idx="2741">
                  <c:v>-0.21</c:v>
                </c:pt>
                <c:pt idx="2757">
                  <c:v>-0.2</c:v>
                </c:pt>
                <c:pt idx="2766">
                  <c:v>-0.2</c:v>
                </c:pt>
                <c:pt idx="2775">
                  <c:v>-0.2</c:v>
                </c:pt>
                <c:pt idx="2782">
                  <c:v>-0.2</c:v>
                </c:pt>
                <c:pt idx="2789">
                  <c:v>-0.18</c:v>
                </c:pt>
                <c:pt idx="2805">
                  <c:v>-0.21</c:v>
                </c:pt>
                <c:pt idx="2813">
                  <c:v>-0.19</c:v>
                </c:pt>
                <c:pt idx="2822">
                  <c:v>-0.18</c:v>
                </c:pt>
                <c:pt idx="2824">
                  <c:v>-0.18</c:v>
                </c:pt>
                <c:pt idx="2848">
                  <c:v>-0.19</c:v>
                </c:pt>
                <c:pt idx="2856">
                  <c:v>-0.19</c:v>
                </c:pt>
                <c:pt idx="2866">
                  <c:v>-0.19</c:v>
                </c:pt>
                <c:pt idx="2871">
                  <c:v>-0.19</c:v>
                </c:pt>
                <c:pt idx="2884">
                  <c:v>-0.17</c:v>
                </c:pt>
                <c:pt idx="2893">
                  <c:v>-0.18</c:v>
                </c:pt>
                <c:pt idx="2901">
                  <c:v>-0.17</c:v>
                </c:pt>
                <c:pt idx="2910">
                  <c:v>-0.19</c:v>
                </c:pt>
                <c:pt idx="2912">
                  <c:v>-0.19</c:v>
                </c:pt>
                <c:pt idx="2928">
                  <c:v>-0.18</c:v>
                </c:pt>
                <c:pt idx="2937">
                  <c:v>-0.19</c:v>
                </c:pt>
                <c:pt idx="2946">
                  <c:v>-0.19</c:v>
                </c:pt>
                <c:pt idx="2949">
                  <c:v>-0.19</c:v>
                </c:pt>
                <c:pt idx="2965">
                  <c:v>-0.18</c:v>
                </c:pt>
                <c:pt idx="2975">
                  <c:v>-0.19</c:v>
                </c:pt>
                <c:pt idx="2984">
                  <c:v>-0.17</c:v>
                </c:pt>
                <c:pt idx="2988">
                  <c:v>-0.17</c:v>
                </c:pt>
                <c:pt idx="3002">
                  <c:v>-0.19</c:v>
                </c:pt>
                <c:pt idx="3011">
                  <c:v>-0.18</c:v>
                </c:pt>
                <c:pt idx="3027">
                  <c:v>-0.19</c:v>
                </c:pt>
                <c:pt idx="3036">
                  <c:v>-0.19</c:v>
                </c:pt>
                <c:pt idx="3038">
                  <c:v>-0.19</c:v>
                </c:pt>
                <c:pt idx="3054">
                  <c:v>-0.18</c:v>
                </c:pt>
                <c:pt idx="3063">
                  <c:v>-0.17</c:v>
                </c:pt>
                <c:pt idx="3072">
                  <c:v>-0.17</c:v>
                </c:pt>
                <c:pt idx="3075">
                  <c:v>-0.17</c:v>
                </c:pt>
                <c:pt idx="3091">
                  <c:v>-0.19</c:v>
                </c:pt>
                <c:pt idx="3099">
                  <c:v>-0.18</c:v>
                </c:pt>
                <c:pt idx="3108">
                  <c:v>-0.16</c:v>
                </c:pt>
                <c:pt idx="3113">
                  <c:v>-0.16</c:v>
                </c:pt>
                <c:pt idx="3122">
                  <c:v>-0.19</c:v>
                </c:pt>
                <c:pt idx="3137">
                  <c:v>-0.18</c:v>
                </c:pt>
                <c:pt idx="3146">
                  <c:v>-0.18</c:v>
                </c:pt>
                <c:pt idx="3155">
                  <c:v>-0.19</c:v>
                </c:pt>
                <c:pt idx="3157">
                  <c:v>-0.19</c:v>
                </c:pt>
                <c:pt idx="3173">
                  <c:v>-0.18</c:v>
                </c:pt>
                <c:pt idx="3214">
                  <c:v>-0.18</c:v>
                </c:pt>
                <c:pt idx="3222">
                  <c:v>-0.17</c:v>
                </c:pt>
                <c:pt idx="3228">
                  <c:v>-0.17</c:v>
                </c:pt>
                <c:pt idx="3239">
                  <c:v>-0.18</c:v>
                </c:pt>
                <c:pt idx="3250">
                  <c:v>-0.18</c:v>
                </c:pt>
                <c:pt idx="3258">
                  <c:v>-0.19</c:v>
                </c:pt>
                <c:pt idx="3267">
                  <c:v>-0.17</c:v>
                </c:pt>
                <c:pt idx="3269">
                  <c:v>-0.17</c:v>
                </c:pt>
                <c:pt idx="3285">
                  <c:v>-0.18</c:v>
                </c:pt>
                <c:pt idx="3294">
                  <c:v>-0.18</c:v>
                </c:pt>
                <c:pt idx="3302">
                  <c:v>-0.16</c:v>
                </c:pt>
                <c:pt idx="3305">
                  <c:v>-0.16</c:v>
                </c:pt>
                <c:pt idx="3321">
                  <c:v>-0.17</c:v>
                </c:pt>
                <c:pt idx="3353">
                  <c:v>-0.17</c:v>
                </c:pt>
                <c:pt idx="3378">
                  <c:v>-0.19</c:v>
                </c:pt>
                <c:pt idx="3380">
                  <c:v>-0.19</c:v>
                </c:pt>
                <c:pt idx="3439">
                  <c:v>-0.16</c:v>
                </c:pt>
                <c:pt idx="3451">
                  <c:v>-0.21</c:v>
                </c:pt>
                <c:pt idx="3462">
                  <c:v>-0.18</c:v>
                </c:pt>
                <c:pt idx="3465">
                  <c:v>-0.18</c:v>
                </c:pt>
                <c:pt idx="3485">
                  <c:v>-0.19</c:v>
                </c:pt>
                <c:pt idx="3535">
                  <c:v>-0.17</c:v>
                </c:pt>
                <c:pt idx="3544">
                  <c:v>-0.19</c:v>
                </c:pt>
                <c:pt idx="3549">
                  <c:v>-0.19</c:v>
                </c:pt>
                <c:pt idx="3558">
                  <c:v>-0.17</c:v>
                </c:pt>
                <c:pt idx="3585">
                  <c:v>-0.18</c:v>
                </c:pt>
                <c:pt idx="3611">
                  <c:v>-0.19</c:v>
                </c:pt>
                <c:pt idx="3620">
                  <c:v>-0.18</c:v>
                </c:pt>
                <c:pt idx="3622">
                  <c:v>-0.18</c:v>
                </c:pt>
                <c:pt idx="3638">
                  <c:v>-0.19</c:v>
                </c:pt>
                <c:pt idx="3684">
                  <c:v>-0.18</c:v>
                </c:pt>
                <c:pt idx="3702">
                  <c:v>-0.18</c:v>
                </c:pt>
                <c:pt idx="3710">
                  <c:v>-0.18</c:v>
                </c:pt>
                <c:pt idx="3723">
                  <c:v>-0.18</c:v>
                </c:pt>
                <c:pt idx="3731">
                  <c:v>-0.17</c:v>
                </c:pt>
                <c:pt idx="3740">
                  <c:v>-0.17</c:v>
                </c:pt>
                <c:pt idx="3742">
                  <c:v>-0.17</c:v>
                </c:pt>
                <c:pt idx="3758">
                  <c:v>-0.18</c:v>
                </c:pt>
                <c:pt idx="3767">
                  <c:v>-0.17</c:v>
                </c:pt>
                <c:pt idx="3776">
                  <c:v>-0.17</c:v>
                </c:pt>
                <c:pt idx="3779">
                  <c:v>-0.17</c:v>
                </c:pt>
                <c:pt idx="3795">
                  <c:v>-0.18</c:v>
                </c:pt>
                <c:pt idx="3804">
                  <c:v>-0.18</c:v>
                </c:pt>
                <c:pt idx="3813">
                  <c:v>-0.17</c:v>
                </c:pt>
                <c:pt idx="3820">
                  <c:v>-0.17</c:v>
                </c:pt>
                <c:pt idx="3825">
                  <c:v>-0.16</c:v>
                </c:pt>
                <c:pt idx="3839">
                  <c:v>-0.16</c:v>
                </c:pt>
                <c:pt idx="3849">
                  <c:v>-0.16</c:v>
                </c:pt>
                <c:pt idx="3857">
                  <c:v>-0.18</c:v>
                </c:pt>
                <c:pt idx="3860">
                  <c:v>-0.18</c:v>
                </c:pt>
                <c:pt idx="3875">
                  <c:v>-0.14000000000000001</c:v>
                </c:pt>
                <c:pt idx="3884">
                  <c:v>-0.17</c:v>
                </c:pt>
                <c:pt idx="3892">
                  <c:v>-0.15</c:v>
                </c:pt>
                <c:pt idx="3898">
                  <c:v>-0.15</c:v>
                </c:pt>
                <c:pt idx="3911">
                  <c:v>-0.16</c:v>
                </c:pt>
                <c:pt idx="3920">
                  <c:v>-0.15</c:v>
                </c:pt>
                <c:pt idx="3929">
                  <c:v>-0.15</c:v>
                </c:pt>
                <c:pt idx="3938">
                  <c:v>-0.15</c:v>
                </c:pt>
                <c:pt idx="3940">
                  <c:v>-0.15</c:v>
                </c:pt>
                <c:pt idx="3957">
                  <c:v>-0.15</c:v>
                </c:pt>
                <c:pt idx="3966">
                  <c:v>-0.15</c:v>
                </c:pt>
                <c:pt idx="3974">
                  <c:v>-0.14000000000000001</c:v>
                </c:pt>
                <c:pt idx="3977">
                  <c:v>-0.14000000000000001</c:v>
                </c:pt>
                <c:pt idx="3993">
                  <c:v>-0.13</c:v>
                </c:pt>
                <c:pt idx="4001">
                  <c:v>-0.14000000000000001</c:v>
                </c:pt>
                <c:pt idx="4010">
                  <c:v>-0.13</c:v>
                </c:pt>
                <c:pt idx="4015">
                  <c:v>-0.13</c:v>
                </c:pt>
                <c:pt idx="4027">
                  <c:v>-0.13</c:v>
                </c:pt>
                <c:pt idx="4038">
                  <c:v>-0.13</c:v>
                </c:pt>
                <c:pt idx="4047">
                  <c:v>-0.13</c:v>
                </c:pt>
                <c:pt idx="4056">
                  <c:v>-0.13</c:v>
                </c:pt>
                <c:pt idx="4058">
                  <c:v>-0.13</c:v>
                </c:pt>
                <c:pt idx="4074">
                  <c:v>-0.12</c:v>
                </c:pt>
                <c:pt idx="4083">
                  <c:v>-0.12</c:v>
                </c:pt>
                <c:pt idx="4092">
                  <c:v>-0.12</c:v>
                </c:pt>
                <c:pt idx="4095">
                  <c:v>-0.12</c:v>
                </c:pt>
                <c:pt idx="4111">
                  <c:v>-0.11</c:v>
                </c:pt>
                <c:pt idx="4119">
                  <c:v>-0.12</c:v>
                </c:pt>
                <c:pt idx="4128">
                  <c:v>-0.11</c:v>
                </c:pt>
                <c:pt idx="4135">
                  <c:v>-0.11</c:v>
                </c:pt>
                <c:pt idx="4141">
                  <c:v>-0.11</c:v>
                </c:pt>
                <c:pt idx="4155">
                  <c:v>-0.11</c:v>
                </c:pt>
                <c:pt idx="4164">
                  <c:v>-0.12</c:v>
                </c:pt>
                <c:pt idx="4172">
                  <c:v>-0.11</c:v>
                </c:pt>
                <c:pt idx="4175">
                  <c:v>-0.11</c:v>
                </c:pt>
                <c:pt idx="4191">
                  <c:v>-0.11</c:v>
                </c:pt>
                <c:pt idx="4200">
                  <c:v>-0.11</c:v>
                </c:pt>
                <c:pt idx="4208">
                  <c:v>-0.1</c:v>
                </c:pt>
                <c:pt idx="4214">
                  <c:v>-0.1</c:v>
                </c:pt>
                <c:pt idx="4227">
                  <c:v>-0.1</c:v>
                </c:pt>
                <c:pt idx="4236">
                  <c:v>-0.11</c:v>
                </c:pt>
                <c:pt idx="4244">
                  <c:v>-0.09</c:v>
                </c:pt>
                <c:pt idx="4253">
                  <c:v>-0.09</c:v>
                </c:pt>
                <c:pt idx="4255">
                  <c:v>-0.09</c:v>
                </c:pt>
                <c:pt idx="4271">
                  <c:v>-0.1</c:v>
                </c:pt>
                <c:pt idx="4280">
                  <c:v>-0.09</c:v>
                </c:pt>
                <c:pt idx="4288">
                  <c:v>-0.08</c:v>
                </c:pt>
                <c:pt idx="4291">
                  <c:v>-0.08</c:v>
                </c:pt>
                <c:pt idx="4307">
                  <c:v>-0.09</c:v>
                </c:pt>
                <c:pt idx="4315">
                  <c:v>-0.08</c:v>
                </c:pt>
                <c:pt idx="4324">
                  <c:v>-0.08</c:v>
                </c:pt>
                <c:pt idx="4329">
                  <c:v>-0.08</c:v>
                </c:pt>
                <c:pt idx="4341">
                  <c:v>-0.08</c:v>
                </c:pt>
                <c:pt idx="4352">
                  <c:v>-0.06</c:v>
                </c:pt>
                <c:pt idx="4361">
                  <c:v>-0.06</c:v>
                </c:pt>
                <c:pt idx="4370">
                  <c:v>-7.0000000000000007E-2</c:v>
                </c:pt>
                <c:pt idx="4372">
                  <c:v>-7.0000000000000007E-2</c:v>
                </c:pt>
                <c:pt idx="4389">
                  <c:v>-7.0000000000000007E-2</c:v>
                </c:pt>
                <c:pt idx="4398">
                  <c:v>-7.0000000000000007E-2</c:v>
                </c:pt>
                <c:pt idx="4406">
                  <c:v>-0.05</c:v>
                </c:pt>
                <c:pt idx="4409">
                  <c:v>-0.05</c:v>
                </c:pt>
                <c:pt idx="4425">
                  <c:v>-0.05</c:v>
                </c:pt>
                <c:pt idx="4433">
                  <c:v>-0.06</c:v>
                </c:pt>
                <c:pt idx="4442">
                  <c:v>-7.0000000000000007E-2</c:v>
                </c:pt>
                <c:pt idx="4449">
                  <c:v>-7.0000000000000007E-2</c:v>
                </c:pt>
                <c:pt idx="4454">
                  <c:v>-0.03</c:v>
                </c:pt>
                <c:pt idx="4467">
                  <c:v>0</c:v>
                </c:pt>
                <c:pt idx="4476">
                  <c:v>-0.01</c:v>
                </c:pt>
                <c:pt idx="4484">
                  <c:v>-0.01</c:v>
                </c:pt>
                <c:pt idx="4487">
                  <c:v>-0.01</c:v>
                </c:pt>
                <c:pt idx="4503">
                  <c:v>-0.01</c:v>
                </c:pt>
                <c:pt idx="4512">
                  <c:v>0</c:v>
                </c:pt>
                <c:pt idx="4520">
                  <c:v>0.01</c:v>
                </c:pt>
                <c:pt idx="4526">
                  <c:v>0.01</c:v>
                </c:pt>
                <c:pt idx="4539">
                  <c:v>0.02</c:v>
                </c:pt>
                <c:pt idx="4548">
                  <c:v>0.05</c:v>
                </c:pt>
                <c:pt idx="4556">
                  <c:v>0.04</c:v>
                </c:pt>
                <c:pt idx="4565">
                  <c:v>0.06</c:v>
                </c:pt>
                <c:pt idx="4567">
                  <c:v>0.06</c:v>
                </c:pt>
                <c:pt idx="4583">
                  <c:v>0.09</c:v>
                </c:pt>
                <c:pt idx="4592">
                  <c:v>0.12</c:v>
                </c:pt>
                <c:pt idx="4600">
                  <c:v>0.14000000000000001</c:v>
                </c:pt>
                <c:pt idx="4603">
                  <c:v>0.14000000000000001</c:v>
                </c:pt>
                <c:pt idx="4619">
                  <c:v>0.19</c:v>
                </c:pt>
                <c:pt idx="4627">
                  <c:v>0.23</c:v>
                </c:pt>
                <c:pt idx="4636">
                  <c:v>0.3</c:v>
                </c:pt>
                <c:pt idx="4640">
                  <c:v>0.3</c:v>
                </c:pt>
                <c:pt idx="4652">
                  <c:v>0.41</c:v>
                </c:pt>
                <c:pt idx="4663">
                  <c:v>0.54</c:v>
                </c:pt>
                <c:pt idx="4707">
                  <c:v>0.72</c:v>
                </c:pt>
                <c:pt idx="4708">
                  <c:v>0.72</c:v>
                </c:pt>
                <c:pt idx="4724">
                  <c:v>0.91</c:v>
                </c:pt>
                <c:pt idx="4725">
                  <c:v>0.91</c:v>
                </c:pt>
                <c:pt idx="4733">
                  <c:v>0.91</c:v>
                </c:pt>
                <c:pt idx="4750">
                  <c:v>1.1599999999999999</c:v>
                </c:pt>
                <c:pt idx="4751">
                  <c:v>1.1599999999999999</c:v>
                </c:pt>
                <c:pt idx="4767">
                  <c:v>1.45</c:v>
                </c:pt>
                <c:pt idx="4768">
                  <c:v>1.45</c:v>
                </c:pt>
                <c:pt idx="4783">
                  <c:v>1.77</c:v>
                </c:pt>
                <c:pt idx="4784">
                  <c:v>1.77</c:v>
                </c:pt>
                <c:pt idx="4793">
                  <c:v>1.77</c:v>
                </c:pt>
                <c:pt idx="4810">
                  <c:v>2.0699999999999998</c:v>
                </c:pt>
                <c:pt idx="4811">
                  <c:v>2.0699999999999998</c:v>
                </c:pt>
                <c:pt idx="4826">
                  <c:v>2.4300000000000002</c:v>
                </c:pt>
                <c:pt idx="4827">
                  <c:v>2.4300000000000002</c:v>
                </c:pt>
                <c:pt idx="4843">
                  <c:v>2.78</c:v>
                </c:pt>
                <c:pt idx="4844">
                  <c:v>2.78</c:v>
                </c:pt>
                <c:pt idx="4857">
                  <c:v>2.78</c:v>
                </c:pt>
                <c:pt idx="4863">
                  <c:v>3.17</c:v>
                </c:pt>
                <c:pt idx="4864">
                  <c:v>3.17</c:v>
                </c:pt>
                <c:pt idx="4884">
                  <c:v>3.55</c:v>
                </c:pt>
                <c:pt idx="4885">
                  <c:v>3.55</c:v>
                </c:pt>
                <c:pt idx="4900">
                  <c:v>3.98</c:v>
                </c:pt>
                <c:pt idx="4901">
                  <c:v>3.98</c:v>
                </c:pt>
                <c:pt idx="4917">
                  <c:v>4.3899999999999997</c:v>
                </c:pt>
                <c:pt idx="4918">
                  <c:v>4.3899999999999997</c:v>
                </c:pt>
                <c:pt idx="4927">
                  <c:v>4.3899999999999997</c:v>
                </c:pt>
                <c:pt idx="4943">
                  <c:v>4.84</c:v>
                </c:pt>
                <c:pt idx="4944">
                  <c:v>4.84</c:v>
                </c:pt>
                <c:pt idx="4960">
                  <c:v>5.3</c:v>
                </c:pt>
                <c:pt idx="4961">
                  <c:v>5.3</c:v>
                </c:pt>
                <c:pt idx="4976">
                  <c:v>5.79</c:v>
                </c:pt>
                <c:pt idx="4977">
                  <c:v>5.79</c:v>
                </c:pt>
                <c:pt idx="4990">
                  <c:v>5.79</c:v>
                </c:pt>
                <c:pt idx="4999">
                  <c:v>6.24</c:v>
                </c:pt>
                <c:pt idx="5000">
                  <c:v>6.24</c:v>
                </c:pt>
                <c:pt idx="5020">
                  <c:v>6.7</c:v>
                </c:pt>
                <c:pt idx="5021">
                  <c:v>6.7</c:v>
                </c:pt>
                <c:pt idx="5036">
                  <c:v>7.22</c:v>
                </c:pt>
                <c:pt idx="5037">
                  <c:v>7.22</c:v>
                </c:pt>
                <c:pt idx="5053">
                  <c:v>7.68</c:v>
                </c:pt>
                <c:pt idx="5054">
                  <c:v>7.68</c:v>
                </c:pt>
                <c:pt idx="5062">
                  <c:v>7.68</c:v>
                </c:pt>
                <c:pt idx="5079">
                  <c:v>8.23</c:v>
                </c:pt>
                <c:pt idx="5080">
                  <c:v>8.23</c:v>
                </c:pt>
                <c:pt idx="5095">
                  <c:v>8.73</c:v>
                </c:pt>
                <c:pt idx="5096">
                  <c:v>8.73</c:v>
                </c:pt>
                <c:pt idx="5111">
                  <c:v>9.15</c:v>
                </c:pt>
                <c:pt idx="5112">
                  <c:v>9.15</c:v>
                </c:pt>
                <c:pt idx="5124">
                  <c:v>9.15</c:v>
                </c:pt>
                <c:pt idx="5134">
                  <c:v>9.14</c:v>
                </c:pt>
                <c:pt idx="5135">
                  <c:v>9.14</c:v>
                </c:pt>
                <c:pt idx="5155">
                  <c:v>9.17</c:v>
                </c:pt>
                <c:pt idx="5156">
                  <c:v>9.17</c:v>
                </c:pt>
                <c:pt idx="5306">
                  <c:v>9.17</c:v>
                </c:pt>
                <c:pt idx="5468">
                  <c:v>9.17</c:v>
                </c:pt>
                <c:pt idx="5514">
                  <c:v>9.17</c:v>
                </c:pt>
                <c:pt idx="5534">
                  <c:v>9.17</c:v>
                </c:pt>
                <c:pt idx="5554">
                  <c:v>9.17</c:v>
                </c:pt>
                <c:pt idx="5585">
                  <c:v>3.3500000000000002E-2</c:v>
                </c:pt>
                <c:pt idx="5604">
                  <c:v>9.16</c:v>
                </c:pt>
                <c:pt idx="5606">
                  <c:v>9.16</c:v>
                </c:pt>
                <c:pt idx="5633">
                  <c:v>9.16</c:v>
                </c:pt>
                <c:pt idx="5667">
                  <c:v>9.16</c:v>
                </c:pt>
                <c:pt idx="5687">
                  <c:v>9.16</c:v>
                </c:pt>
                <c:pt idx="5707">
                  <c:v>9.16</c:v>
                </c:pt>
                <c:pt idx="5727">
                  <c:v>9.16</c:v>
                </c:pt>
                <c:pt idx="5754">
                  <c:v>2.7900000000000001E-2</c:v>
                </c:pt>
                <c:pt idx="5776">
                  <c:v>9.17</c:v>
                </c:pt>
                <c:pt idx="5778">
                  <c:v>9.17</c:v>
                </c:pt>
                <c:pt idx="5805">
                  <c:v>9.17</c:v>
                </c:pt>
                <c:pt idx="5839">
                  <c:v>9.17</c:v>
                </c:pt>
                <c:pt idx="5859">
                  <c:v>9.17</c:v>
                </c:pt>
                <c:pt idx="5879">
                  <c:v>9.17</c:v>
                </c:pt>
                <c:pt idx="5899">
                  <c:v>9.17</c:v>
                </c:pt>
                <c:pt idx="5926">
                  <c:v>3.4700000000000002E-2</c:v>
                </c:pt>
                <c:pt idx="5947">
                  <c:v>9.16</c:v>
                </c:pt>
                <c:pt idx="5950">
                  <c:v>9.16</c:v>
                </c:pt>
                <c:pt idx="5977">
                  <c:v>9.16</c:v>
                </c:pt>
                <c:pt idx="6011">
                  <c:v>9.16</c:v>
                </c:pt>
                <c:pt idx="6031">
                  <c:v>9.16</c:v>
                </c:pt>
                <c:pt idx="6051">
                  <c:v>9.16</c:v>
                </c:pt>
                <c:pt idx="6071">
                  <c:v>9.16</c:v>
                </c:pt>
                <c:pt idx="6097">
                  <c:v>2.6700000000000002E-2</c:v>
                </c:pt>
                <c:pt idx="6119">
                  <c:v>9.16</c:v>
                </c:pt>
                <c:pt idx="6122">
                  <c:v>9.16</c:v>
                </c:pt>
                <c:pt idx="6149">
                  <c:v>9.16</c:v>
                </c:pt>
                <c:pt idx="6183">
                  <c:v>9.16</c:v>
                </c:pt>
                <c:pt idx="6203">
                  <c:v>9.16</c:v>
                </c:pt>
                <c:pt idx="6223">
                  <c:v>9.16</c:v>
                </c:pt>
                <c:pt idx="6243">
                  <c:v>9.16</c:v>
                </c:pt>
                <c:pt idx="6269">
                  <c:v>3.5799999999999998E-2</c:v>
                </c:pt>
                <c:pt idx="6290">
                  <c:v>9.17</c:v>
                </c:pt>
                <c:pt idx="6294">
                  <c:v>9.17</c:v>
                </c:pt>
                <c:pt idx="6323">
                  <c:v>9.17</c:v>
                </c:pt>
                <c:pt idx="6357">
                  <c:v>9.17</c:v>
                </c:pt>
                <c:pt idx="6377">
                  <c:v>9.17</c:v>
                </c:pt>
                <c:pt idx="6397">
                  <c:v>9.17</c:v>
                </c:pt>
                <c:pt idx="6417">
                  <c:v>9.17</c:v>
                </c:pt>
                <c:pt idx="6437">
                  <c:v>9.17</c:v>
                </c:pt>
                <c:pt idx="6487">
                  <c:v>9.17</c:v>
                </c:pt>
                <c:pt idx="6549">
                  <c:v>9.15</c:v>
                </c:pt>
                <c:pt idx="6551">
                  <c:v>9.15</c:v>
                </c:pt>
                <c:pt idx="6561">
                  <c:v>9.15</c:v>
                </c:pt>
                <c:pt idx="6567">
                  <c:v>9.15</c:v>
                </c:pt>
                <c:pt idx="6570">
                  <c:v>9.14</c:v>
                </c:pt>
                <c:pt idx="6574">
                  <c:v>9.14</c:v>
                </c:pt>
                <c:pt idx="6577">
                  <c:v>9.1300000000000008</c:v>
                </c:pt>
                <c:pt idx="6580">
                  <c:v>9.14</c:v>
                </c:pt>
                <c:pt idx="6584">
                  <c:v>9.14</c:v>
                </c:pt>
                <c:pt idx="6587">
                  <c:v>9.15</c:v>
                </c:pt>
                <c:pt idx="6590">
                  <c:v>9.14</c:v>
                </c:pt>
                <c:pt idx="6593">
                  <c:v>9.15</c:v>
                </c:pt>
                <c:pt idx="6595">
                  <c:v>9.15</c:v>
                </c:pt>
                <c:pt idx="6604">
                  <c:v>9.14</c:v>
                </c:pt>
                <c:pt idx="6610">
                  <c:v>9.14</c:v>
                </c:pt>
                <c:pt idx="6613">
                  <c:v>9.15</c:v>
                </c:pt>
                <c:pt idx="6616">
                  <c:v>9.14</c:v>
                </c:pt>
                <c:pt idx="6620">
                  <c:v>9.14</c:v>
                </c:pt>
                <c:pt idx="6624">
                  <c:v>9.14</c:v>
                </c:pt>
                <c:pt idx="6627">
                  <c:v>9.15</c:v>
                </c:pt>
                <c:pt idx="6630">
                  <c:v>9.14</c:v>
                </c:pt>
                <c:pt idx="6633">
                  <c:v>9.15</c:v>
                </c:pt>
                <c:pt idx="6636">
                  <c:v>9.14</c:v>
                </c:pt>
                <c:pt idx="6638">
                  <c:v>9.14</c:v>
                </c:pt>
                <c:pt idx="6646">
                  <c:v>9.14</c:v>
                </c:pt>
                <c:pt idx="6653">
                  <c:v>9.15</c:v>
                </c:pt>
                <c:pt idx="6657">
                  <c:v>9.15</c:v>
                </c:pt>
                <c:pt idx="6661">
                  <c:v>9.15</c:v>
                </c:pt>
                <c:pt idx="6665">
                  <c:v>9.15</c:v>
                </c:pt>
                <c:pt idx="6668">
                  <c:v>9.14</c:v>
                </c:pt>
                <c:pt idx="6672">
                  <c:v>9.14</c:v>
                </c:pt>
                <c:pt idx="6675">
                  <c:v>9.15</c:v>
                </c:pt>
                <c:pt idx="6678">
                  <c:v>9.14</c:v>
                </c:pt>
                <c:pt idx="6682">
                  <c:v>9.14</c:v>
                </c:pt>
                <c:pt idx="6684">
                  <c:v>9.14</c:v>
                </c:pt>
                <c:pt idx="6689">
                  <c:v>9.15</c:v>
                </c:pt>
                <c:pt idx="6698">
                  <c:v>9.14</c:v>
                </c:pt>
                <c:pt idx="6702">
                  <c:v>9.14</c:v>
                </c:pt>
                <c:pt idx="6705">
                  <c:v>9.1199999999999992</c:v>
                </c:pt>
                <c:pt idx="6708">
                  <c:v>9.16</c:v>
                </c:pt>
                <c:pt idx="6711">
                  <c:v>9.15</c:v>
                </c:pt>
                <c:pt idx="6714">
                  <c:v>9.1300000000000008</c:v>
                </c:pt>
                <c:pt idx="6717">
                  <c:v>9.16</c:v>
                </c:pt>
                <c:pt idx="6720">
                  <c:v>9.14</c:v>
                </c:pt>
                <c:pt idx="6723">
                  <c:v>9.1300000000000008</c:v>
                </c:pt>
                <c:pt idx="6725">
                  <c:v>9.1300000000000008</c:v>
                </c:pt>
                <c:pt idx="6728">
                  <c:v>9.15</c:v>
                </c:pt>
                <c:pt idx="6738">
                  <c:v>9.14</c:v>
                </c:pt>
                <c:pt idx="6741">
                  <c:v>9.1300000000000008</c:v>
                </c:pt>
                <c:pt idx="6744">
                  <c:v>9.15</c:v>
                </c:pt>
                <c:pt idx="6748">
                  <c:v>9.15</c:v>
                </c:pt>
                <c:pt idx="6752">
                  <c:v>9.15</c:v>
                </c:pt>
                <c:pt idx="6755">
                  <c:v>9.14</c:v>
                </c:pt>
                <c:pt idx="6758">
                  <c:v>9.1300000000000008</c:v>
                </c:pt>
                <c:pt idx="6761">
                  <c:v>9.15</c:v>
                </c:pt>
                <c:pt idx="6765">
                  <c:v>9.15</c:v>
                </c:pt>
                <c:pt idx="6769">
                  <c:v>9.15</c:v>
                </c:pt>
                <c:pt idx="6771">
                  <c:v>9.15</c:v>
                </c:pt>
                <c:pt idx="6782">
                  <c:v>9.17</c:v>
                </c:pt>
                <c:pt idx="6785">
                  <c:v>9.14</c:v>
                </c:pt>
                <c:pt idx="6789">
                  <c:v>9.14</c:v>
                </c:pt>
                <c:pt idx="6793">
                  <c:v>9.14</c:v>
                </c:pt>
                <c:pt idx="6797">
                  <c:v>9.14</c:v>
                </c:pt>
                <c:pt idx="6800">
                  <c:v>9.16</c:v>
                </c:pt>
                <c:pt idx="6804">
                  <c:v>9.16</c:v>
                </c:pt>
                <c:pt idx="6808">
                  <c:v>9.16</c:v>
                </c:pt>
                <c:pt idx="6811">
                  <c:v>9.14</c:v>
                </c:pt>
                <c:pt idx="6814">
                  <c:v>9.15</c:v>
                </c:pt>
                <c:pt idx="6816">
                  <c:v>9.15</c:v>
                </c:pt>
                <c:pt idx="6827">
                  <c:v>9.14</c:v>
                </c:pt>
                <c:pt idx="6830">
                  <c:v>9.15</c:v>
                </c:pt>
                <c:pt idx="6833">
                  <c:v>9.14</c:v>
                </c:pt>
                <c:pt idx="6837">
                  <c:v>9.14</c:v>
                </c:pt>
                <c:pt idx="6840">
                  <c:v>9.1300000000000008</c:v>
                </c:pt>
                <c:pt idx="6843">
                  <c:v>9.15</c:v>
                </c:pt>
                <c:pt idx="6846">
                  <c:v>9.1300000000000008</c:v>
                </c:pt>
                <c:pt idx="6849">
                  <c:v>9.1199999999999992</c:v>
                </c:pt>
                <c:pt idx="6852">
                  <c:v>9.15</c:v>
                </c:pt>
                <c:pt idx="6855">
                  <c:v>9.14</c:v>
                </c:pt>
                <c:pt idx="6857">
                  <c:v>9.14</c:v>
                </c:pt>
                <c:pt idx="6866">
                  <c:v>9.15</c:v>
                </c:pt>
                <c:pt idx="6872">
                  <c:v>9.15</c:v>
                </c:pt>
                <c:pt idx="6876">
                  <c:v>9.15</c:v>
                </c:pt>
                <c:pt idx="6880">
                  <c:v>9.15</c:v>
                </c:pt>
                <c:pt idx="6884">
                  <c:v>9.15</c:v>
                </c:pt>
                <c:pt idx="6887">
                  <c:v>9.14</c:v>
                </c:pt>
                <c:pt idx="6891">
                  <c:v>9.14</c:v>
                </c:pt>
                <c:pt idx="6894">
                  <c:v>9.15</c:v>
                </c:pt>
                <c:pt idx="6897">
                  <c:v>9.16</c:v>
                </c:pt>
                <c:pt idx="6900">
                  <c:v>9.15</c:v>
                </c:pt>
                <c:pt idx="6902">
                  <c:v>9.15</c:v>
                </c:pt>
                <c:pt idx="6910">
                  <c:v>9.15</c:v>
                </c:pt>
                <c:pt idx="6917">
                  <c:v>9.14</c:v>
                </c:pt>
                <c:pt idx="6921">
                  <c:v>9.14</c:v>
                </c:pt>
                <c:pt idx="6924">
                  <c:v>9.15</c:v>
                </c:pt>
                <c:pt idx="6927">
                  <c:v>9.14</c:v>
                </c:pt>
                <c:pt idx="6930">
                  <c:v>9.1300000000000008</c:v>
                </c:pt>
                <c:pt idx="6933">
                  <c:v>9.14</c:v>
                </c:pt>
                <c:pt idx="6936">
                  <c:v>9.1300000000000008</c:v>
                </c:pt>
                <c:pt idx="6939">
                  <c:v>9.14</c:v>
                </c:pt>
                <c:pt idx="6942">
                  <c:v>9.1199999999999992</c:v>
                </c:pt>
                <c:pt idx="6944">
                  <c:v>9.1199999999999992</c:v>
                </c:pt>
                <c:pt idx="6949">
                  <c:v>9.16</c:v>
                </c:pt>
                <c:pt idx="6958">
                  <c:v>9.15</c:v>
                </c:pt>
                <c:pt idx="6962">
                  <c:v>9.15</c:v>
                </c:pt>
                <c:pt idx="6966">
                  <c:v>9.15</c:v>
                </c:pt>
                <c:pt idx="6969">
                  <c:v>9.14</c:v>
                </c:pt>
                <c:pt idx="6973">
                  <c:v>9.14</c:v>
                </c:pt>
                <c:pt idx="6976">
                  <c:v>9.15</c:v>
                </c:pt>
                <c:pt idx="6979">
                  <c:v>9.14</c:v>
                </c:pt>
                <c:pt idx="6982">
                  <c:v>9.15</c:v>
                </c:pt>
                <c:pt idx="6985">
                  <c:v>9.14</c:v>
                </c:pt>
                <c:pt idx="6987">
                  <c:v>9.14</c:v>
                </c:pt>
                <c:pt idx="6992">
                  <c:v>9.15</c:v>
                </c:pt>
                <c:pt idx="7001">
                  <c:v>9.14</c:v>
                </c:pt>
                <c:pt idx="7004">
                  <c:v>9.1300000000000008</c:v>
                </c:pt>
                <c:pt idx="7007">
                  <c:v>9.14</c:v>
                </c:pt>
                <c:pt idx="7010">
                  <c:v>9.15</c:v>
                </c:pt>
                <c:pt idx="7013">
                  <c:v>9.17</c:v>
                </c:pt>
                <c:pt idx="7016">
                  <c:v>9.16</c:v>
                </c:pt>
                <c:pt idx="7019">
                  <c:v>9.15</c:v>
                </c:pt>
                <c:pt idx="7022">
                  <c:v>9.14</c:v>
                </c:pt>
                <c:pt idx="7026">
                  <c:v>9.14</c:v>
                </c:pt>
                <c:pt idx="7028">
                  <c:v>9.14</c:v>
                </c:pt>
                <c:pt idx="7031">
                  <c:v>9.15</c:v>
                </c:pt>
                <c:pt idx="7041">
                  <c:v>9.1300000000000008</c:v>
                </c:pt>
                <c:pt idx="7044">
                  <c:v>9.16</c:v>
                </c:pt>
                <c:pt idx="7047">
                  <c:v>9.14</c:v>
                </c:pt>
                <c:pt idx="7051">
                  <c:v>9.14</c:v>
                </c:pt>
                <c:pt idx="7054">
                  <c:v>9.1300000000000008</c:v>
                </c:pt>
                <c:pt idx="7058">
                  <c:v>9.1300000000000008</c:v>
                </c:pt>
                <c:pt idx="7062">
                  <c:v>9.1300000000000008</c:v>
                </c:pt>
                <c:pt idx="7066">
                  <c:v>9.1300000000000008</c:v>
                </c:pt>
                <c:pt idx="7070">
                  <c:v>9.1300000000000008</c:v>
                </c:pt>
                <c:pt idx="7074">
                  <c:v>9.1300000000000008</c:v>
                </c:pt>
                <c:pt idx="7076">
                  <c:v>9.1300000000000008</c:v>
                </c:pt>
                <c:pt idx="7087">
                  <c:v>9.15</c:v>
                </c:pt>
                <c:pt idx="7090">
                  <c:v>9.14</c:v>
                </c:pt>
                <c:pt idx="7093">
                  <c:v>9.16</c:v>
                </c:pt>
                <c:pt idx="7097">
                  <c:v>9.16</c:v>
                </c:pt>
                <c:pt idx="7100">
                  <c:v>9.1300000000000008</c:v>
                </c:pt>
                <c:pt idx="7104">
                  <c:v>9.1300000000000008</c:v>
                </c:pt>
                <c:pt idx="7107">
                  <c:v>9.14</c:v>
                </c:pt>
                <c:pt idx="7110">
                  <c:v>9.1300000000000008</c:v>
                </c:pt>
                <c:pt idx="7113">
                  <c:v>9.14</c:v>
                </c:pt>
                <c:pt idx="7117">
                  <c:v>9.14</c:v>
                </c:pt>
                <c:pt idx="7119">
                  <c:v>9.14</c:v>
                </c:pt>
                <c:pt idx="7128">
                  <c:v>9.15</c:v>
                </c:pt>
                <c:pt idx="7133">
                  <c:v>9.1199999999999992</c:v>
                </c:pt>
                <c:pt idx="7136">
                  <c:v>9.1300000000000008</c:v>
                </c:pt>
                <c:pt idx="7140">
                  <c:v>9.1300000000000008</c:v>
                </c:pt>
                <c:pt idx="7144">
                  <c:v>9.1300000000000008</c:v>
                </c:pt>
                <c:pt idx="7148">
                  <c:v>9.1300000000000008</c:v>
                </c:pt>
                <c:pt idx="7151">
                  <c:v>9.11</c:v>
                </c:pt>
                <c:pt idx="7154">
                  <c:v>9.1199999999999992</c:v>
                </c:pt>
                <c:pt idx="7157">
                  <c:v>9.11</c:v>
                </c:pt>
                <c:pt idx="7160">
                  <c:v>9.09</c:v>
                </c:pt>
                <c:pt idx="7162">
                  <c:v>9.09</c:v>
                </c:pt>
                <c:pt idx="7171">
                  <c:v>9.08</c:v>
                </c:pt>
                <c:pt idx="7176">
                  <c:v>9.0500000000000007</c:v>
                </c:pt>
                <c:pt idx="7180">
                  <c:v>9.0500000000000007</c:v>
                </c:pt>
                <c:pt idx="7183">
                  <c:v>9.01</c:v>
                </c:pt>
                <c:pt idx="7186">
                  <c:v>8.98</c:v>
                </c:pt>
                <c:pt idx="7189">
                  <c:v>8.9600000000000009</c:v>
                </c:pt>
                <c:pt idx="7192">
                  <c:v>8.91</c:v>
                </c:pt>
                <c:pt idx="7195">
                  <c:v>8.86</c:v>
                </c:pt>
                <c:pt idx="7198">
                  <c:v>8.82</c:v>
                </c:pt>
                <c:pt idx="7201">
                  <c:v>8.7799999999999994</c:v>
                </c:pt>
                <c:pt idx="7203">
                  <c:v>8.7799999999999994</c:v>
                </c:pt>
                <c:pt idx="7210">
                  <c:v>8.73</c:v>
                </c:pt>
                <c:pt idx="7217">
                  <c:v>8.67</c:v>
                </c:pt>
                <c:pt idx="7220">
                  <c:v>8.61</c:v>
                </c:pt>
                <c:pt idx="7223">
                  <c:v>8.5500000000000007</c:v>
                </c:pt>
                <c:pt idx="7226">
                  <c:v>8.48</c:v>
                </c:pt>
                <c:pt idx="7229">
                  <c:v>8.42</c:v>
                </c:pt>
                <c:pt idx="7232">
                  <c:v>8.33</c:v>
                </c:pt>
                <c:pt idx="7235">
                  <c:v>8.25</c:v>
                </c:pt>
                <c:pt idx="7238">
                  <c:v>8.19</c:v>
                </c:pt>
                <c:pt idx="7241">
                  <c:v>8.08</c:v>
                </c:pt>
                <c:pt idx="7243">
                  <c:v>8.08</c:v>
                </c:pt>
                <c:pt idx="7248">
                  <c:v>7.99</c:v>
                </c:pt>
                <c:pt idx="7257">
                  <c:v>7.9</c:v>
                </c:pt>
                <c:pt idx="7260">
                  <c:v>7.83</c:v>
                </c:pt>
                <c:pt idx="7263">
                  <c:v>7.72</c:v>
                </c:pt>
                <c:pt idx="7293">
                  <c:v>7.61</c:v>
                </c:pt>
                <c:pt idx="7294">
                  <c:v>7.61</c:v>
                </c:pt>
                <c:pt idx="7304">
                  <c:v>7.49</c:v>
                </c:pt>
                <c:pt idx="7305">
                  <c:v>7.49</c:v>
                </c:pt>
                <c:pt idx="7315">
                  <c:v>7.4</c:v>
                </c:pt>
                <c:pt idx="7316">
                  <c:v>7.4</c:v>
                </c:pt>
                <c:pt idx="7326">
                  <c:v>7.28</c:v>
                </c:pt>
                <c:pt idx="7327">
                  <c:v>7.28</c:v>
                </c:pt>
                <c:pt idx="7337">
                  <c:v>7.17</c:v>
                </c:pt>
                <c:pt idx="7338">
                  <c:v>7.17</c:v>
                </c:pt>
                <c:pt idx="7348">
                  <c:v>7.08</c:v>
                </c:pt>
                <c:pt idx="7349">
                  <c:v>7.08</c:v>
                </c:pt>
                <c:pt idx="7359">
                  <c:v>6.93</c:v>
                </c:pt>
                <c:pt idx="7360">
                  <c:v>6.93</c:v>
                </c:pt>
                <c:pt idx="7368">
                  <c:v>6.93</c:v>
                </c:pt>
                <c:pt idx="7378">
                  <c:v>6.81</c:v>
                </c:pt>
                <c:pt idx="7379">
                  <c:v>6.81</c:v>
                </c:pt>
                <c:pt idx="7391">
                  <c:v>6.69</c:v>
                </c:pt>
                <c:pt idx="7392">
                  <c:v>6.69</c:v>
                </c:pt>
                <c:pt idx="7402">
                  <c:v>6.57</c:v>
                </c:pt>
                <c:pt idx="7403">
                  <c:v>6.57</c:v>
                </c:pt>
                <c:pt idx="7413">
                  <c:v>6.46</c:v>
                </c:pt>
                <c:pt idx="7414">
                  <c:v>6.46</c:v>
                </c:pt>
                <c:pt idx="7424">
                  <c:v>6.34</c:v>
                </c:pt>
                <c:pt idx="7425">
                  <c:v>6.34</c:v>
                </c:pt>
                <c:pt idx="7435">
                  <c:v>6.22</c:v>
                </c:pt>
                <c:pt idx="7436">
                  <c:v>6.22</c:v>
                </c:pt>
                <c:pt idx="7446">
                  <c:v>6.08</c:v>
                </c:pt>
                <c:pt idx="7447">
                  <c:v>6.08</c:v>
                </c:pt>
                <c:pt idx="7457">
                  <c:v>5.94</c:v>
                </c:pt>
                <c:pt idx="7458">
                  <c:v>5.94</c:v>
                </c:pt>
                <c:pt idx="7468">
                  <c:v>5.8</c:v>
                </c:pt>
                <c:pt idx="7469">
                  <c:v>5.8</c:v>
                </c:pt>
                <c:pt idx="7479">
                  <c:v>5.68</c:v>
                </c:pt>
                <c:pt idx="7480">
                  <c:v>5.68</c:v>
                </c:pt>
                <c:pt idx="7488">
                  <c:v>5.68</c:v>
                </c:pt>
                <c:pt idx="7494">
                  <c:v>5.52</c:v>
                </c:pt>
                <c:pt idx="7495">
                  <c:v>5.52</c:v>
                </c:pt>
                <c:pt idx="7510">
                  <c:v>5.4</c:v>
                </c:pt>
                <c:pt idx="7511">
                  <c:v>5.4</c:v>
                </c:pt>
                <c:pt idx="7521">
                  <c:v>5.24</c:v>
                </c:pt>
                <c:pt idx="7522">
                  <c:v>5.24</c:v>
                </c:pt>
                <c:pt idx="7532">
                  <c:v>5.1100000000000003</c:v>
                </c:pt>
                <c:pt idx="7533">
                  <c:v>5.1100000000000003</c:v>
                </c:pt>
                <c:pt idx="7543">
                  <c:v>4.95</c:v>
                </c:pt>
                <c:pt idx="7544">
                  <c:v>4.95</c:v>
                </c:pt>
                <c:pt idx="7562">
                  <c:v>4.5199999999999997E-2</c:v>
                </c:pt>
                <c:pt idx="7574">
                  <c:v>4.8</c:v>
                </c:pt>
                <c:pt idx="7575">
                  <c:v>4.8</c:v>
                </c:pt>
                <c:pt idx="7578">
                  <c:v>4.66</c:v>
                </c:pt>
                <c:pt idx="7579">
                  <c:v>4.66</c:v>
                </c:pt>
                <c:pt idx="7599">
                  <c:v>4.5</c:v>
                </c:pt>
                <c:pt idx="7600">
                  <c:v>4.5</c:v>
                </c:pt>
                <c:pt idx="7610">
                  <c:v>4.3600000000000003</c:v>
                </c:pt>
                <c:pt idx="7611">
                  <c:v>4.3600000000000003</c:v>
                </c:pt>
                <c:pt idx="7621">
                  <c:v>4.22</c:v>
                </c:pt>
                <c:pt idx="7622">
                  <c:v>4.22</c:v>
                </c:pt>
                <c:pt idx="7635">
                  <c:v>4.04</c:v>
                </c:pt>
                <c:pt idx="7636">
                  <c:v>4.04</c:v>
                </c:pt>
                <c:pt idx="7644">
                  <c:v>4.04</c:v>
                </c:pt>
                <c:pt idx="7652">
                  <c:v>3.88</c:v>
                </c:pt>
                <c:pt idx="7653">
                  <c:v>3.88</c:v>
                </c:pt>
                <c:pt idx="7667">
                  <c:v>3.73</c:v>
                </c:pt>
                <c:pt idx="7668">
                  <c:v>3.73</c:v>
                </c:pt>
                <c:pt idx="7682">
                  <c:v>3.56</c:v>
                </c:pt>
                <c:pt idx="7683">
                  <c:v>3.56</c:v>
                </c:pt>
                <c:pt idx="7693">
                  <c:v>3.41</c:v>
                </c:pt>
                <c:pt idx="7694">
                  <c:v>3.41</c:v>
                </c:pt>
                <c:pt idx="7704">
                  <c:v>3.24</c:v>
                </c:pt>
                <c:pt idx="7705">
                  <c:v>3.24</c:v>
                </c:pt>
                <c:pt idx="7715">
                  <c:v>3.06</c:v>
                </c:pt>
                <c:pt idx="7716">
                  <c:v>3.06</c:v>
                </c:pt>
                <c:pt idx="7726">
                  <c:v>2.88</c:v>
                </c:pt>
                <c:pt idx="7727">
                  <c:v>2.88</c:v>
                </c:pt>
                <c:pt idx="7737">
                  <c:v>2.7</c:v>
                </c:pt>
                <c:pt idx="7738">
                  <c:v>2.7</c:v>
                </c:pt>
                <c:pt idx="7750">
                  <c:v>2.54</c:v>
                </c:pt>
                <c:pt idx="7751">
                  <c:v>2.54</c:v>
                </c:pt>
                <c:pt idx="7766">
                  <c:v>2.34</c:v>
                </c:pt>
                <c:pt idx="7767">
                  <c:v>2.34</c:v>
                </c:pt>
                <c:pt idx="7777">
                  <c:v>2.1800000000000002</c:v>
                </c:pt>
                <c:pt idx="7778">
                  <c:v>2.1800000000000002</c:v>
                </c:pt>
                <c:pt idx="7786">
                  <c:v>2.1800000000000002</c:v>
                </c:pt>
                <c:pt idx="7796">
                  <c:v>1.97</c:v>
                </c:pt>
                <c:pt idx="7797">
                  <c:v>1.97</c:v>
                </c:pt>
                <c:pt idx="7809">
                  <c:v>1.79</c:v>
                </c:pt>
                <c:pt idx="7810">
                  <c:v>1.79</c:v>
                </c:pt>
                <c:pt idx="7820">
                  <c:v>1.58</c:v>
                </c:pt>
                <c:pt idx="7821">
                  <c:v>1.58</c:v>
                </c:pt>
                <c:pt idx="7831">
                  <c:v>1.4</c:v>
                </c:pt>
                <c:pt idx="7832">
                  <c:v>1.4</c:v>
                </c:pt>
                <c:pt idx="7879">
                  <c:v>1.2</c:v>
                </c:pt>
                <c:pt idx="7888">
                  <c:v>1.2</c:v>
                </c:pt>
                <c:pt idx="7916">
                  <c:v>1.2</c:v>
                </c:pt>
                <c:pt idx="7944">
                  <c:v>1.2</c:v>
                </c:pt>
                <c:pt idx="7972">
                  <c:v>1.2</c:v>
                </c:pt>
                <c:pt idx="8000">
                  <c:v>1.2</c:v>
                </c:pt>
                <c:pt idx="8028">
                  <c:v>1.2</c:v>
                </c:pt>
                <c:pt idx="8056">
                  <c:v>1.2</c:v>
                </c:pt>
                <c:pt idx="8084">
                  <c:v>1.2</c:v>
                </c:pt>
                <c:pt idx="8112">
                  <c:v>1.2</c:v>
                </c:pt>
                <c:pt idx="8140">
                  <c:v>1.2</c:v>
                </c:pt>
                <c:pt idx="8168">
                  <c:v>1.2</c:v>
                </c:pt>
                <c:pt idx="8741">
                  <c:v>1.2</c:v>
                </c:pt>
                <c:pt idx="9118">
                  <c:v>1.2</c:v>
                </c:pt>
                <c:pt idx="9126">
                  <c:v>-0.15</c:v>
                </c:pt>
                <c:pt idx="9134">
                  <c:v>-0.16</c:v>
                </c:pt>
                <c:pt idx="9159">
                  <c:v>-0.16</c:v>
                </c:pt>
                <c:pt idx="9185">
                  <c:v>-0.16</c:v>
                </c:pt>
                <c:pt idx="9189">
                  <c:v>-0.17</c:v>
                </c:pt>
                <c:pt idx="9243">
                  <c:v>-0.14000000000000001</c:v>
                </c:pt>
                <c:pt idx="9306">
                  <c:v>-0.15</c:v>
                </c:pt>
                <c:pt idx="9328">
                  <c:v>-0.15</c:v>
                </c:pt>
                <c:pt idx="9333">
                  <c:v>6.7100000000000007E-2</c:v>
                </c:pt>
                <c:pt idx="9359">
                  <c:v>-0.15</c:v>
                </c:pt>
                <c:pt idx="9429">
                  <c:v>-0.16</c:v>
                </c:pt>
                <c:pt idx="9464">
                  <c:v>-0.15</c:v>
                </c:pt>
                <c:pt idx="9469">
                  <c:v>-0.15</c:v>
                </c:pt>
                <c:pt idx="9474">
                  <c:v>-0.17</c:v>
                </c:pt>
                <c:pt idx="9483">
                  <c:v>-0.14000000000000001</c:v>
                </c:pt>
                <c:pt idx="9491">
                  <c:v>-0.14000000000000001</c:v>
                </c:pt>
                <c:pt idx="9499">
                  <c:v>-0.14000000000000001</c:v>
                </c:pt>
                <c:pt idx="9502">
                  <c:v>-0.15</c:v>
                </c:pt>
                <c:pt idx="9519">
                  <c:v>-0.15</c:v>
                </c:pt>
                <c:pt idx="9524">
                  <c:v>7.4899999999999994E-2</c:v>
                </c:pt>
                <c:pt idx="9529">
                  <c:v>-0.16</c:v>
                </c:pt>
                <c:pt idx="9543">
                  <c:v>-0.16</c:v>
                </c:pt>
                <c:pt idx="9546">
                  <c:v>-0.16</c:v>
                </c:pt>
                <c:pt idx="9553">
                  <c:v>-0.17</c:v>
                </c:pt>
                <c:pt idx="9562">
                  <c:v>-0.15</c:v>
                </c:pt>
                <c:pt idx="9570">
                  <c:v>-0.17</c:v>
                </c:pt>
                <c:pt idx="9576">
                  <c:v>-0.17</c:v>
                </c:pt>
                <c:pt idx="9581">
                  <c:v>-0.17</c:v>
                </c:pt>
                <c:pt idx="9590">
                  <c:v>-0.16</c:v>
                </c:pt>
                <c:pt idx="9598">
                  <c:v>-0.14000000000000001</c:v>
                </c:pt>
                <c:pt idx="9615">
                  <c:v>-0.15</c:v>
                </c:pt>
                <c:pt idx="9617">
                  <c:v>-0.15</c:v>
                </c:pt>
                <c:pt idx="9620">
                  <c:v>7.2300000000000003E-2</c:v>
                </c:pt>
                <c:pt idx="9632">
                  <c:v>-0.14000000000000001</c:v>
                </c:pt>
                <c:pt idx="9640">
                  <c:v>-0.17</c:v>
                </c:pt>
                <c:pt idx="9649">
                  <c:v>-0.16</c:v>
                </c:pt>
                <c:pt idx="9654">
                  <c:v>-0.16</c:v>
                </c:pt>
                <c:pt idx="9660">
                  <c:v>-0.16</c:v>
                </c:pt>
                <c:pt idx="9669">
                  <c:v>-0.16</c:v>
                </c:pt>
                <c:pt idx="9678">
                  <c:v>-0.16</c:v>
                </c:pt>
                <c:pt idx="9687">
                  <c:v>-0.16</c:v>
                </c:pt>
                <c:pt idx="9689">
                  <c:v>-0.16</c:v>
                </c:pt>
                <c:pt idx="9697">
                  <c:v>-0.14000000000000001</c:v>
                </c:pt>
                <c:pt idx="9714">
                  <c:v>-0.15</c:v>
                </c:pt>
                <c:pt idx="9719">
                  <c:v>7.4999999999999997E-2</c:v>
                </c:pt>
                <c:pt idx="9724">
                  <c:v>-0.15</c:v>
                </c:pt>
                <c:pt idx="9737">
                  <c:v>-0.15</c:v>
                </c:pt>
                <c:pt idx="9740">
                  <c:v>-0.17</c:v>
                </c:pt>
                <c:pt idx="9749">
                  <c:v>-0.14000000000000001</c:v>
                </c:pt>
                <c:pt idx="9757">
                  <c:v>-0.17</c:v>
                </c:pt>
                <c:pt idx="9766">
                  <c:v>-0.16</c:v>
                </c:pt>
                <c:pt idx="9768">
                  <c:v>-0.16</c:v>
                </c:pt>
                <c:pt idx="9777">
                  <c:v>-0.16</c:v>
                </c:pt>
                <c:pt idx="9786">
                  <c:v>-0.16</c:v>
                </c:pt>
                <c:pt idx="9794">
                  <c:v>-0.17</c:v>
                </c:pt>
                <c:pt idx="9797">
                  <c:v>-0.17</c:v>
                </c:pt>
                <c:pt idx="9813">
                  <c:v>-0.15</c:v>
                </c:pt>
                <c:pt idx="9818">
                  <c:v>7.7899999999999997E-2</c:v>
                </c:pt>
                <c:pt idx="9823">
                  <c:v>-0.15</c:v>
                </c:pt>
                <c:pt idx="9837">
                  <c:v>-0.17</c:v>
                </c:pt>
                <c:pt idx="9844">
                  <c:v>-0.17</c:v>
                </c:pt>
                <c:pt idx="9847">
                  <c:v>-0.19</c:v>
                </c:pt>
                <c:pt idx="9856">
                  <c:v>-0.16</c:v>
                </c:pt>
                <c:pt idx="9864">
                  <c:v>-0.14000000000000001</c:v>
                </c:pt>
                <c:pt idx="9873">
                  <c:v>-0.15</c:v>
                </c:pt>
                <c:pt idx="9875">
                  <c:v>-0.15</c:v>
                </c:pt>
                <c:pt idx="9883">
                  <c:v>-0.14000000000000001</c:v>
                </c:pt>
                <c:pt idx="9892">
                  <c:v>-0.17</c:v>
                </c:pt>
                <c:pt idx="9903">
                  <c:v>-0.16</c:v>
                </c:pt>
                <c:pt idx="9906">
                  <c:v>-0.16</c:v>
                </c:pt>
                <c:pt idx="9917">
                  <c:v>-0.16</c:v>
                </c:pt>
                <c:pt idx="9929">
                  <c:v>-0.15</c:v>
                </c:pt>
                <c:pt idx="9977">
                  <c:v>-0.15</c:v>
                </c:pt>
                <c:pt idx="9984">
                  <c:v>-0.15</c:v>
                </c:pt>
                <c:pt idx="9987">
                  <c:v>-0.16</c:v>
                </c:pt>
                <c:pt idx="9995">
                  <c:v>-0.15</c:v>
                </c:pt>
                <c:pt idx="10026">
                  <c:v>-0.15</c:v>
                </c:pt>
                <c:pt idx="10045">
                  <c:v>-0.17</c:v>
                </c:pt>
                <c:pt idx="10048">
                  <c:v>-0.17</c:v>
                </c:pt>
                <c:pt idx="10055">
                  <c:v>-0.16</c:v>
                </c:pt>
                <c:pt idx="10064">
                  <c:v>-0.14000000000000001</c:v>
                </c:pt>
                <c:pt idx="10077">
                  <c:v>-0.14000000000000001</c:v>
                </c:pt>
                <c:pt idx="10083">
                  <c:v>-0.15</c:v>
                </c:pt>
                <c:pt idx="10091">
                  <c:v>-0.15</c:v>
                </c:pt>
                <c:pt idx="10094">
                  <c:v>-0.16</c:v>
                </c:pt>
                <c:pt idx="10102">
                  <c:v>-0.17</c:v>
                </c:pt>
                <c:pt idx="10111">
                  <c:v>-0.17</c:v>
                </c:pt>
                <c:pt idx="10120">
                  <c:v>-0.16</c:v>
                </c:pt>
                <c:pt idx="10122">
                  <c:v>-0.16</c:v>
                </c:pt>
                <c:pt idx="10130">
                  <c:v>-0.15</c:v>
                </c:pt>
                <c:pt idx="10139">
                  <c:v>-0.15</c:v>
                </c:pt>
                <c:pt idx="10147">
                  <c:v>-0.17</c:v>
                </c:pt>
                <c:pt idx="10150">
                  <c:v>-0.17</c:v>
                </c:pt>
                <c:pt idx="10158">
                  <c:v>-0.15</c:v>
                </c:pt>
                <c:pt idx="10166">
                  <c:v>-0.17</c:v>
                </c:pt>
                <c:pt idx="10173">
                  <c:v>-0.17</c:v>
                </c:pt>
                <c:pt idx="10176">
                  <c:v>-0.15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9A1-4D30-9FB0-130B6ABB3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5727688"/>
        <c:axId val="525737096"/>
      </c:scatterChart>
      <c:valAx>
        <c:axId val="525727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737096"/>
        <c:crosses val="autoZero"/>
        <c:crossBetween val="midCat"/>
      </c:valAx>
      <c:valAx>
        <c:axId val="525737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727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'CPF003.001'!$T$1</c:f>
              <c:strCache>
                <c:ptCount val="1"/>
                <c:pt idx="0">
                  <c:v>RawPress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'CPF003.001'!$C$2:$C$10182</c:f>
              <c:numCache>
                <c:formatCode>hh:mm:ss.000</c:formatCode>
                <c:ptCount val="10181"/>
                <c:pt idx="0">
                  <c:v>0.8381522222222223</c:v>
                </c:pt>
                <c:pt idx="1">
                  <c:v>0.83815239583333334</c:v>
                </c:pt>
                <c:pt idx="2">
                  <c:v>0.83815244212962969</c:v>
                </c:pt>
                <c:pt idx="5">
                  <c:v>0.83815296296296304</c:v>
                </c:pt>
                <c:pt idx="6">
                  <c:v>0.83815300925925929</c:v>
                </c:pt>
                <c:pt idx="7">
                  <c:v>0.83815312499999994</c:v>
                </c:pt>
                <c:pt idx="8">
                  <c:v>0.83815331018518524</c:v>
                </c:pt>
                <c:pt idx="9">
                  <c:v>0.83815362268518523</c:v>
                </c:pt>
                <c:pt idx="10">
                  <c:v>0.83815366898148147</c:v>
                </c:pt>
                <c:pt idx="11">
                  <c:v>0.83815378472222213</c:v>
                </c:pt>
                <c:pt idx="12">
                  <c:v>0.83815390046296301</c:v>
                </c:pt>
                <c:pt idx="13">
                  <c:v>0.83815408564814808</c:v>
                </c:pt>
                <c:pt idx="14">
                  <c:v>0.83815413194444444</c:v>
                </c:pt>
                <c:pt idx="15">
                  <c:v>0.83815543981481477</c:v>
                </c:pt>
                <c:pt idx="16">
                  <c:v>0.83815839120370372</c:v>
                </c:pt>
                <c:pt idx="17">
                  <c:v>0.83815868055555554</c:v>
                </c:pt>
                <c:pt idx="18">
                  <c:v>0.83815900462962967</c:v>
                </c:pt>
                <c:pt idx="19">
                  <c:v>0.83815930555555562</c:v>
                </c:pt>
                <c:pt idx="20">
                  <c:v>0.83815961805555561</c:v>
                </c:pt>
                <c:pt idx="21">
                  <c:v>0.83815993055555549</c:v>
                </c:pt>
                <c:pt idx="22">
                  <c:v>0.83816023148148144</c:v>
                </c:pt>
                <c:pt idx="23">
                  <c:v>0.83816054398148143</c:v>
                </c:pt>
                <c:pt idx="24">
                  <c:v>0.83816114583333334</c:v>
                </c:pt>
                <c:pt idx="25">
                  <c:v>0.83816152777777775</c:v>
                </c:pt>
                <c:pt idx="26">
                  <c:v>0.83816189814814812</c:v>
                </c:pt>
                <c:pt idx="27">
                  <c:v>0.83816228009259264</c:v>
                </c:pt>
                <c:pt idx="28">
                  <c:v>0.83816322916666663</c:v>
                </c:pt>
                <c:pt idx="29">
                  <c:v>0.83816363425925922</c:v>
                </c:pt>
                <c:pt idx="30">
                  <c:v>0.83816401620370373</c:v>
                </c:pt>
                <c:pt idx="31">
                  <c:v>0.83816439814814814</c:v>
                </c:pt>
                <c:pt idx="32">
                  <c:v>0.83816498842592591</c:v>
                </c:pt>
                <c:pt idx="33">
                  <c:v>0.83816537037037042</c:v>
                </c:pt>
                <c:pt idx="34">
                  <c:v>0.8381661226851852</c:v>
                </c:pt>
                <c:pt idx="35">
                  <c:v>0.83816651620370364</c:v>
                </c:pt>
                <c:pt idx="36">
                  <c:v>0.83816689814814815</c:v>
                </c:pt>
                <c:pt idx="37">
                  <c:v>0.83816748842592592</c:v>
                </c:pt>
                <c:pt idx="38">
                  <c:v>0.83816787037037033</c:v>
                </c:pt>
                <c:pt idx="39">
                  <c:v>0.83816825231481484</c:v>
                </c:pt>
                <c:pt idx="40">
                  <c:v>0.83816864583333339</c:v>
                </c:pt>
                <c:pt idx="41">
                  <c:v>0.83816959490740739</c:v>
                </c:pt>
                <c:pt idx="42">
                  <c:v>0.83816999999999997</c:v>
                </c:pt>
                <c:pt idx="43">
                  <c:v>0.83817038194444438</c:v>
                </c:pt>
                <c:pt idx="44">
                  <c:v>0.83817076388888889</c:v>
                </c:pt>
                <c:pt idx="45">
                  <c:v>0.83817221064814806</c:v>
                </c:pt>
                <c:pt idx="46">
                  <c:v>0.83817225694444442</c:v>
                </c:pt>
                <c:pt idx="47">
                  <c:v>0.83818770833333334</c:v>
                </c:pt>
                <c:pt idx="48">
                  <c:v>0.83819343750000008</c:v>
                </c:pt>
                <c:pt idx="49">
                  <c:v>0.83819450231481485</c:v>
                </c:pt>
                <c:pt idx="50">
                  <c:v>0.8381945486111112</c:v>
                </c:pt>
                <c:pt idx="51">
                  <c:v>0.83819472222222224</c:v>
                </c:pt>
                <c:pt idx="52">
                  <c:v>0.83819494212962964</c:v>
                </c:pt>
                <c:pt idx="53">
                  <c:v>0.83820657407407406</c:v>
                </c:pt>
                <c:pt idx="54">
                  <c:v>0.83820673611111118</c:v>
                </c:pt>
                <c:pt idx="55">
                  <c:v>0.83821855324074068</c:v>
                </c:pt>
                <c:pt idx="56">
                  <c:v>0.83821868055555548</c:v>
                </c:pt>
                <c:pt idx="57">
                  <c:v>0.83821872685185184</c:v>
                </c:pt>
                <c:pt idx="58">
                  <c:v>0.83825359953703693</c:v>
                </c:pt>
                <c:pt idx="59">
                  <c:v>0.83828837962962954</c:v>
                </c:pt>
                <c:pt idx="60">
                  <c:v>0.83832315972222216</c:v>
                </c:pt>
                <c:pt idx="61">
                  <c:v>0.8383581365740741</c:v>
                </c:pt>
                <c:pt idx="62">
                  <c:v>0.83839290509259257</c:v>
                </c:pt>
                <c:pt idx="63">
                  <c:v>0.83839297453703709</c:v>
                </c:pt>
                <c:pt idx="64">
                  <c:v>0.83839325231481476</c:v>
                </c:pt>
                <c:pt idx="65">
                  <c:v>0.838393298611111</c:v>
                </c:pt>
                <c:pt idx="66">
                  <c:v>0.83839930555555553</c:v>
                </c:pt>
                <c:pt idx="67">
                  <c:v>0.83840519675925929</c:v>
                </c:pt>
                <c:pt idx="68">
                  <c:v>0.83841129629629629</c:v>
                </c:pt>
                <c:pt idx="69">
                  <c:v>0.83841719907407397</c:v>
                </c:pt>
                <c:pt idx="70">
                  <c:v>0.83842304398148138</c:v>
                </c:pt>
                <c:pt idx="71">
                  <c:v>0.83842317129629629</c:v>
                </c:pt>
                <c:pt idx="72">
                  <c:v>0.83842328703703706</c:v>
                </c:pt>
                <c:pt idx="73">
                  <c:v>0.83842344907407407</c:v>
                </c:pt>
                <c:pt idx="74">
                  <c:v>0.83842350694444445</c:v>
                </c:pt>
                <c:pt idx="75">
                  <c:v>0.83844130787037041</c:v>
                </c:pt>
                <c:pt idx="76">
                  <c:v>0.83845885416666677</c:v>
                </c:pt>
                <c:pt idx="77">
                  <c:v>0.83847062499999991</c:v>
                </c:pt>
                <c:pt idx="78">
                  <c:v>0.83848238425925936</c:v>
                </c:pt>
                <c:pt idx="79">
                  <c:v>0.83850565972222224</c:v>
                </c:pt>
                <c:pt idx="80">
                  <c:v>0.83852321759259263</c:v>
                </c:pt>
                <c:pt idx="81">
                  <c:v>0.83853497685185185</c:v>
                </c:pt>
                <c:pt idx="82">
                  <c:v>0.83854692129629627</c:v>
                </c:pt>
                <c:pt idx="83">
                  <c:v>0.83855855324074069</c:v>
                </c:pt>
                <c:pt idx="84">
                  <c:v>0.8385610185185185</c:v>
                </c:pt>
                <c:pt idx="85">
                  <c:v>0.83856118055555562</c:v>
                </c:pt>
                <c:pt idx="86">
                  <c:v>0.83856135416666666</c:v>
                </c:pt>
                <c:pt idx="87">
                  <c:v>0.83856153935185185</c:v>
                </c:pt>
                <c:pt idx="88">
                  <c:v>0.83856155092592599</c:v>
                </c:pt>
                <c:pt idx="89">
                  <c:v>0.83856172453703703</c:v>
                </c:pt>
                <c:pt idx="90">
                  <c:v>0.83856196759259261</c:v>
                </c:pt>
                <c:pt idx="91">
                  <c:v>0.83856982638888888</c:v>
                </c:pt>
                <c:pt idx="92">
                  <c:v>0.83856991898148159</c:v>
                </c:pt>
                <c:pt idx="93">
                  <c:v>0.83859341435185186</c:v>
                </c:pt>
                <c:pt idx="94">
                  <c:v>0.83859343750000004</c:v>
                </c:pt>
                <c:pt idx="95">
                  <c:v>0.83860498842592601</c:v>
                </c:pt>
                <c:pt idx="96">
                  <c:v>0.83860501157407408</c:v>
                </c:pt>
                <c:pt idx="97">
                  <c:v>0.83861678240740734</c:v>
                </c:pt>
                <c:pt idx="98">
                  <c:v>0.83861680555555562</c:v>
                </c:pt>
                <c:pt idx="99">
                  <c:v>0.83861681712962965</c:v>
                </c:pt>
                <c:pt idx="100">
                  <c:v>0.83861684027777772</c:v>
                </c:pt>
                <c:pt idx="101">
                  <c:v>0.83862841435185187</c:v>
                </c:pt>
                <c:pt idx="102">
                  <c:v>0.83862850694444446</c:v>
                </c:pt>
                <c:pt idx="103">
                  <c:v>0.83862853009259253</c:v>
                </c:pt>
                <c:pt idx="104">
                  <c:v>0.8386285532407407</c:v>
                </c:pt>
                <c:pt idx="105">
                  <c:v>0.83863993055555552</c:v>
                </c:pt>
                <c:pt idx="106">
                  <c:v>0.83863994212962956</c:v>
                </c:pt>
                <c:pt idx="107">
                  <c:v>0.8386399537037037</c:v>
                </c:pt>
                <c:pt idx="108">
                  <c:v>0.83863997685185188</c:v>
                </c:pt>
                <c:pt idx="109">
                  <c:v>0.83865130787037045</c:v>
                </c:pt>
                <c:pt idx="110">
                  <c:v>0.8386513541666667</c:v>
                </c:pt>
                <c:pt idx="111">
                  <c:v>0.83866363425925927</c:v>
                </c:pt>
                <c:pt idx="112">
                  <c:v>0.83866414351851848</c:v>
                </c:pt>
                <c:pt idx="113">
                  <c:v>0.83866414351851848</c:v>
                </c:pt>
                <c:pt idx="114">
                  <c:v>0.83866415509259262</c:v>
                </c:pt>
                <c:pt idx="115">
                  <c:v>0.83867172453703709</c:v>
                </c:pt>
                <c:pt idx="116">
                  <c:v>0.8387528125</c:v>
                </c:pt>
                <c:pt idx="117">
                  <c:v>0.83876444444444453</c:v>
                </c:pt>
                <c:pt idx="118">
                  <c:v>0.8387760648148147</c:v>
                </c:pt>
                <c:pt idx="119">
                  <c:v>0.83878768518518509</c:v>
                </c:pt>
                <c:pt idx="120">
                  <c:v>0.83879930555555549</c:v>
                </c:pt>
                <c:pt idx="121">
                  <c:v>0.83871392361111108</c:v>
                </c:pt>
                <c:pt idx="122">
                  <c:v>0.83875339120370374</c:v>
                </c:pt>
                <c:pt idx="123">
                  <c:v>0.83876495370370374</c:v>
                </c:pt>
                <c:pt idx="124">
                  <c:v>0.83877664351851855</c:v>
                </c:pt>
                <c:pt idx="125">
                  <c:v>0.83878818287037038</c:v>
                </c:pt>
                <c:pt idx="126">
                  <c:v>0.8387999074074074</c:v>
                </c:pt>
                <c:pt idx="127">
                  <c:v>0.83880581018518507</c:v>
                </c:pt>
                <c:pt idx="128">
                  <c:v>0.83881444444444442</c:v>
                </c:pt>
                <c:pt idx="129">
                  <c:v>0.83882023148148155</c:v>
                </c:pt>
                <c:pt idx="130">
                  <c:v>0.83882616898148143</c:v>
                </c:pt>
                <c:pt idx="131">
                  <c:v>0.838831875</c:v>
                </c:pt>
                <c:pt idx="132">
                  <c:v>0.83883766203703702</c:v>
                </c:pt>
                <c:pt idx="133">
                  <c:v>0.83884354166666675</c:v>
                </c:pt>
                <c:pt idx="134">
                  <c:v>0.8388492476851851</c:v>
                </c:pt>
                <c:pt idx="135">
                  <c:v>0.83885513888888885</c:v>
                </c:pt>
                <c:pt idx="136">
                  <c:v>0.83886069444444444</c:v>
                </c:pt>
                <c:pt idx="137">
                  <c:v>0.83889369212962961</c:v>
                </c:pt>
                <c:pt idx="138">
                  <c:v>0.83892847222222222</c:v>
                </c:pt>
                <c:pt idx="139">
                  <c:v>0.83892899305555557</c:v>
                </c:pt>
                <c:pt idx="140">
                  <c:v>0.83893180555555558</c:v>
                </c:pt>
                <c:pt idx="141">
                  <c:v>0.83893240740740749</c:v>
                </c:pt>
                <c:pt idx="142">
                  <c:v>0.83893502314814816</c:v>
                </c:pt>
                <c:pt idx="143">
                  <c:v>0.83893577546296294</c:v>
                </c:pt>
                <c:pt idx="144">
                  <c:v>0.83893824074074075</c:v>
                </c:pt>
                <c:pt idx="145">
                  <c:v>0.83893893518518514</c:v>
                </c:pt>
                <c:pt idx="146">
                  <c:v>0.83894166666666659</c:v>
                </c:pt>
                <c:pt idx="147">
                  <c:v>0.83894225694444435</c:v>
                </c:pt>
                <c:pt idx="148">
                  <c:v>0.83894488425925928</c:v>
                </c:pt>
                <c:pt idx="149">
                  <c:v>0.83894546296296291</c:v>
                </c:pt>
                <c:pt idx="150">
                  <c:v>0.83894820601851849</c:v>
                </c:pt>
                <c:pt idx="151">
                  <c:v>0.83894928240740752</c:v>
                </c:pt>
                <c:pt idx="152">
                  <c:v>0.83894965277777789</c:v>
                </c:pt>
                <c:pt idx="153">
                  <c:v>0.83895002314814804</c:v>
                </c:pt>
                <c:pt idx="154">
                  <c:v>0.83895031250000007</c:v>
                </c:pt>
                <c:pt idx="155">
                  <c:v>0.83895065972222227</c:v>
                </c:pt>
                <c:pt idx="156">
                  <c:v>0.8389509837962964</c:v>
                </c:pt>
                <c:pt idx="157">
                  <c:v>0.83895170138888886</c:v>
                </c:pt>
                <c:pt idx="158">
                  <c:v>0.838951712962963</c:v>
                </c:pt>
                <c:pt idx="159">
                  <c:v>0.83895219907407403</c:v>
                </c:pt>
                <c:pt idx="160">
                  <c:v>0.83895252314814817</c:v>
                </c:pt>
                <c:pt idx="161">
                  <c:v>0.83895284722222219</c:v>
                </c:pt>
                <c:pt idx="162">
                  <c:v>0.83895321759259256</c:v>
                </c:pt>
                <c:pt idx="163">
                  <c:v>0.83895369212962967</c:v>
                </c:pt>
                <c:pt idx="164">
                  <c:v>0.8389540162037038</c:v>
                </c:pt>
                <c:pt idx="165">
                  <c:v>0.83895434027777771</c:v>
                </c:pt>
                <c:pt idx="166">
                  <c:v>0.83895503472222221</c:v>
                </c:pt>
                <c:pt idx="167">
                  <c:v>0.83895550925925921</c:v>
                </c:pt>
                <c:pt idx="168">
                  <c:v>0.83895584490740738</c:v>
                </c:pt>
                <c:pt idx="169">
                  <c:v>0.8389561689814814</c:v>
                </c:pt>
                <c:pt idx="170">
                  <c:v>0.83895656249999995</c:v>
                </c:pt>
                <c:pt idx="171">
                  <c:v>0.83895680555555552</c:v>
                </c:pt>
                <c:pt idx="172">
                  <c:v>0.83895738425925925</c:v>
                </c:pt>
                <c:pt idx="173">
                  <c:v>0.83895773148148145</c:v>
                </c:pt>
                <c:pt idx="174">
                  <c:v>0.83895880787037036</c:v>
                </c:pt>
                <c:pt idx="175">
                  <c:v>0.83895981481481474</c:v>
                </c:pt>
                <c:pt idx="176">
                  <c:v>0.83896055555555549</c:v>
                </c:pt>
                <c:pt idx="177">
                  <c:v>0.83896114583333337</c:v>
                </c:pt>
                <c:pt idx="178">
                  <c:v>0.8389613425925927</c:v>
                </c:pt>
                <c:pt idx="179">
                  <c:v>0.83896167824074075</c:v>
                </c:pt>
                <c:pt idx="180">
                  <c:v>0.8389640972222222</c:v>
                </c:pt>
                <c:pt idx="181">
                  <c:v>0.83896519675925918</c:v>
                </c:pt>
                <c:pt idx="182">
                  <c:v>0.83896658564814819</c:v>
                </c:pt>
                <c:pt idx="183">
                  <c:v>0.83896755787037047</c:v>
                </c:pt>
                <c:pt idx="184">
                  <c:v>0.83896871527777783</c:v>
                </c:pt>
                <c:pt idx="185">
                  <c:v>0.83896987268518519</c:v>
                </c:pt>
                <c:pt idx="186">
                  <c:v>0.83897043981481489</c:v>
                </c:pt>
                <c:pt idx="187">
                  <c:v>0.83897087962962968</c:v>
                </c:pt>
                <c:pt idx="188">
                  <c:v>0.83897122685185188</c:v>
                </c:pt>
                <c:pt idx="189">
                  <c:v>0.83897168981481485</c:v>
                </c:pt>
                <c:pt idx="190">
                  <c:v>0.83897214120370378</c:v>
                </c:pt>
                <c:pt idx="191">
                  <c:v>0.83897265046296299</c:v>
                </c:pt>
                <c:pt idx="192">
                  <c:v>0.8389730671296296</c:v>
                </c:pt>
                <c:pt idx="193">
                  <c:v>0.83897349537037036</c:v>
                </c:pt>
                <c:pt idx="194">
                  <c:v>0.83897375000000007</c:v>
                </c:pt>
                <c:pt idx="195">
                  <c:v>0.83897408564814813</c:v>
                </c:pt>
                <c:pt idx="196">
                  <c:v>0.83897447916666668</c:v>
                </c:pt>
                <c:pt idx="197">
                  <c:v>0.83897479166666666</c:v>
                </c:pt>
                <c:pt idx="198">
                  <c:v>0.83897521990740742</c:v>
                </c:pt>
                <c:pt idx="199">
                  <c:v>0.83897578703703701</c:v>
                </c:pt>
                <c:pt idx="200">
                  <c:v>0.83897630787037036</c:v>
                </c:pt>
                <c:pt idx="201">
                  <c:v>0.83897681712962957</c:v>
                </c:pt>
                <c:pt idx="202">
                  <c:v>0.83897738425925927</c:v>
                </c:pt>
                <c:pt idx="203">
                  <c:v>0.83897788194444445</c:v>
                </c:pt>
                <c:pt idx="204">
                  <c:v>0.83897848379629636</c:v>
                </c:pt>
                <c:pt idx="205">
                  <c:v>0.83897908564814816</c:v>
                </c:pt>
                <c:pt idx="206">
                  <c:v>0.83897950231481477</c:v>
                </c:pt>
                <c:pt idx="207">
                  <c:v>0.83897987268518515</c:v>
                </c:pt>
                <c:pt idx="208">
                  <c:v>0.83898027777777784</c:v>
                </c:pt>
                <c:pt idx="209">
                  <c:v>0.83898069444444445</c:v>
                </c:pt>
                <c:pt idx="210">
                  <c:v>0.83898107638888886</c:v>
                </c:pt>
                <c:pt idx="211">
                  <c:v>0.83898148148148144</c:v>
                </c:pt>
                <c:pt idx="212">
                  <c:v>0.83898184027777767</c:v>
                </c:pt>
                <c:pt idx="213">
                  <c:v>0.83898209490740738</c:v>
                </c:pt>
                <c:pt idx="214">
                  <c:v>0.83898268518518515</c:v>
                </c:pt>
                <c:pt idx="215">
                  <c:v>0.83898305555555552</c:v>
                </c:pt>
                <c:pt idx="216">
                  <c:v>0.83898331018518524</c:v>
                </c:pt>
                <c:pt idx="217">
                  <c:v>0.83898334490740734</c:v>
                </c:pt>
                <c:pt idx="218">
                  <c:v>0.83898336805555562</c:v>
                </c:pt>
                <c:pt idx="219">
                  <c:v>0.83898567129629631</c:v>
                </c:pt>
                <c:pt idx="220">
                  <c:v>0.83898631944444446</c:v>
                </c:pt>
                <c:pt idx="221">
                  <c:v>0.83898687499999991</c:v>
                </c:pt>
                <c:pt idx="222">
                  <c:v>0.83898804398148152</c:v>
                </c:pt>
                <c:pt idx="223">
                  <c:v>0.83898910879629629</c:v>
                </c:pt>
                <c:pt idx="224">
                  <c:v>0.83899013888888885</c:v>
                </c:pt>
                <c:pt idx="225">
                  <c:v>0.83899112268518516</c:v>
                </c:pt>
                <c:pt idx="226">
                  <c:v>0.83899221064814811</c:v>
                </c:pt>
                <c:pt idx="227">
                  <c:v>0.838992488425926</c:v>
                </c:pt>
                <c:pt idx="228">
                  <c:v>0.83899324074074066</c:v>
                </c:pt>
                <c:pt idx="229">
                  <c:v>0.83899427083333344</c:v>
                </c:pt>
                <c:pt idx="230">
                  <c:v>0.83899527777777783</c:v>
                </c:pt>
                <c:pt idx="231">
                  <c:v>0.83899628472222221</c:v>
                </c:pt>
                <c:pt idx="232">
                  <c:v>0.83899728009259256</c:v>
                </c:pt>
                <c:pt idx="233">
                  <c:v>0.83899832175925926</c:v>
                </c:pt>
                <c:pt idx="234">
                  <c:v>0.83899935185185182</c:v>
                </c:pt>
                <c:pt idx="235">
                  <c:v>0.83899971064814816</c:v>
                </c:pt>
                <c:pt idx="236">
                  <c:v>0.83900039351851852</c:v>
                </c:pt>
                <c:pt idx="237">
                  <c:v>0.83900141203703704</c:v>
                </c:pt>
                <c:pt idx="238">
                  <c:v>0.83900173611111117</c:v>
                </c:pt>
                <c:pt idx="239">
                  <c:v>0.83900241898148142</c:v>
                </c:pt>
                <c:pt idx="240">
                  <c:v>0.83900341435185188</c:v>
                </c:pt>
                <c:pt idx="241">
                  <c:v>0.83900432870370378</c:v>
                </c:pt>
                <c:pt idx="242">
                  <c:v>0.83900559027777788</c:v>
                </c:pt>
                <c:pt idx="243">
                  <c:v>0.83900680555555551</c:v>
                </c:pt>
                <c:pt idx="244">
                  <c:v>0.83900718750000003</c:v>
                </c:pt>
                <c:pt idx="245">
                  <c:v>0.83900745370370367</c:v>
                </c:pt>
                <c:pt idx="246">
                  <c:v>0.83900799768518519</c:v>
                </c:pt>
                <c:pt idx="247">
                  <c:v>0.83900834490740739</c:v>
                </c:pt>
                <c:pt idx="248">
                  <c:v>0.83900996527777771</c:v>
                </c:pt>
                <c:pt idx="249">
                  <c:v>0.83900997685185186</c:v>
                </c:pt>
                <c:pt idx="250">
                  <c:v>0.83901075231481481</c:v>
                </c:pt>
                <c:pt idx="251">
                  <c:v>0.83901144675925921</c:v>
                </c:pt>
                <c:pt idx="252">
                  <c:v>0.83901186342592593</c:v>
                </c:pt>
                <c:pt idx="253">
                  <c:v>0.83901217592592603</c:v>
                </c:pt>
                <c:pt idx="254">
                  <c:v>0.83901482638888891</c:v>
                </c:pt>
                <c:pt idx="255">
                  <c:v>0.83901628472222223</c:v>
                </c:pt>
                <c:pt idx="256">
                  <c:v>0.83901768518518516</c:v>
                </c:pt>
                <c:pt idx="257">
                  <c:v>0.83901960648148144</c:v>
                </c:pt>
                <c:pt idx="258">
                  <c:v>0.83901988425925922</c:v>
                </c:pt>
                <c:pt idx="259">
                  <c:v>0.83902057870370372</c:v>
                </c:pt>
                <c:pt idx="260">
                  <c:v>0.83902216435185195</c:v>
                </c:pt>
                <c:pt idx="261">
                  <c:v>0.83902244212962962</c:v>
                </c:pt>
                <c:pt idx="262">
                  <c:v>0.83902303240740739</c:v>
                </c:pt>
                <c:pt idx="263">
                  <c:v>0.8390250231481482</c:v>
                </c:pt>
                <c:pt idx="264">
                  <c:v>0.8390266666666667</c:v>
                </c:pt>
                <c:pt idx="265">
                  <c:v>0.83902831018518509</c:v>
                </c:pt>
                <c:pt idx="266">
                  <c:v>0.83902997685185188</c:v>
                </c:pt>
                <c:pt idx="267">
                  <c:v>0.839031087962963</c:v>
                </c:pt>
                <c:pt idx="268">
                  <c:v>0.83903440972222221</c:v>
                </c:pt>
                <c:pt idx="269">
                  <c:v>0.83903768518518518</c:v>
                </c:pt>
                <c:pt idx="270">
                  <c:v>0.83903942129629627</c:v>
                </c:pt>
                <c:pt idx="271">
                  <c:v>0.83904116898148151</c:v>
                </c:pt>
                <c:pt idx="272">
                  <c:v>0.83904370370370362</c:v>
                </c:pt>
                <c:pt idx="273">
                  <c:v>0.8390448958333333</c:v>
                </c:pt>
                <c:pt idx="274">
                  <c:v>0.83904630787037038</c:v>
                </c:pt>
                <c:pt idx="275">
                  <c:v>0.83904759259259265</c:v>
                </c:pt>
                <c:pt idx="276">
                  <c:v>0.83904954861111103</c:v>
                </c:pt>
                <c:pt idx="277">
                  <c:v>0.83905087962962954</c:v>
                </c:pt>
                <c:pt idx="278">
                  <c:v>0.83905180555555559</c:v>
                </c:pt>
                <c:pt idx="279">
                  <c:v>0.83905231481481479</c:v>
                </c:pt>
                <c:pt idx="280">
                  <c:v>0.8390526041666666</c:v>
                </c:pt>
                <c:pt idx="281">
                  <c:v>0.83905324074074084</c:v>
                </c:pt>
                <c:pt idx="282">
                  <c:v>0.83905436342592588</c:v>
                </c:pt>
                <c:pt idx="283">
                  <c:v>0.83905570601851853</c:v>
                </c:pt>
                <c:pt idx="284">
                  <c:v>0.8390559837962962</c:v>
                </c:pt>
                <c:pt idx="285">
                  <c:v>0.83905621527777774</c:v>
                </c:pt>
                <c:pt idx="286">
                  <c:v>0.83905687499999992</c:v>
                </c:pt>
                <c:pt idx="287">
                  <c:v>0.83905752314814819</c:v>
                </c:pt>
                <c:pt idx="288">
                  <c:v>0.83906009259259262</c:v>
                </c:pt>
                <c:pt idx="289">
                  <c:v>0.83906136574074075</c:v>
                </c:pt>
                <c:pt idx="290">
                  <c:v>0.83906164351851853</c:v>
                </c:pt>
                <c:pt idx="291">
                  <c:v>0.83906231481481486</c:v>
                </c:pt>
                <c:pt idx="292">
                  <c:v>0.83906364583333337</c:v>
                </c:pt>
                <c:pt idx="293">
                  <c:v>0.83906490740740747</c:v>
                </c:pt>
                <c:pt idx="294">
                  <c:v>0.83906627314814808</c:v>
                </c:pt>
                <c:pt idx="295">
                  <c:v>0.83906655092592597</c:v>
                </c:pt>
                <c:pt idx="296">
                  <c:v>0.83906721064814815</c:v>
                </c:pt>
                <c:pt idx="297">
                  <c:v>0.83906940972222221</c:v>
                </c:pt>
                <c:pt idx="298">
                  <c:v>0.83907160879629628</c:v>
                </c:pt>
                <c:pt idx="299">
                  <c:v>0.8390737615740741</c:v>
                </c:pt>
                <c:pt idx="300">
                  <c:v>0.83907598379629633</c:v>
                </c:pt>
                <c:pt idx="301">
                  <c:v>0.8390780902777778</c:v>
                </c:pt>
                <c:pt idx="302">
                  <c:v>0.83907967592592592</c:v>
                </c:pt>
                <c:pt idx="303">
                  <c:v>0.83908128472222232</c:v>
                </c:pt>
                <c:pt idx="304">
                  <c:v>0.83908160879629623</c:v>
                </c:pt>
                <c:pt idx="305">
                  <c:v>0.8390823842592593</c:v>
                </c:pt>
                <c:pt idx="306">
                  <c:v>0.83908346064814809</c:v>
                </c:pt>
                <c:pt idx="307">
                  <c:v>0.83908474537037037</c:v>
                </c:pt>
                <c:pt idx="308">
                  <c:v>0.83908585648148148</c:v>
                </c:pt>
                <c:pt idx="309">
                  <c:v>0.83908673611111118</c:v>
                </c:pt>
                <c:pt idx="310">
                  <c:v>0.83908716435185182</c:v>
                </c:pt>
                <c:pt idx="311">
                  <c:v>0.83908783564814815</c:v>
                </c:pt>
                <c:pt idx="312">
                  <c:v>0.83908892361111109</c:v>
                </c:pt>
                <c:pt idx="313">
                  <c:v>0.83908942129629638</c:v>
                </c:pt>
                <c:pt idx="314">
                  <c:v>0.83908996527777779</c:v>
                </c:pt>
                <c:pt idx="315">
                  <c:v>0.83909071759259257</c:v>
                </c:pt>
                <c:pt idx="316">
                  <c:v>0.83909142361111122</c:v>
                </c:pt>
                <c:pt idx="317">
                  <c:v>0.83909143518518514</c:v>
                </c:pt>
                <c:pt idx="318">
                  <c:v>0.83909209490740733</c:v>
                </c:pt>
                <c:pt idx="319">
                  <c:v>0.83909253472222212</c:v>
                </c:pt>
                <c:pt idx="320">
                  <c:v>0.83909443287037044</c:v>
                </c:pt>
                <c:pt idx="321">
                  <c:v>0.83909484953703706</c:v>
                </c:pt>
                <c:pt idx="322">
                  <c:v>0.83909518518518522</c:v>
                </c:pt>
                <c:pt idx="323">
                  <c:v>0.83909603009259259</c:v>
                </c:pt>
                <c:pt idx="324">
                  <c:v>0.83909738425925928</c:v>
                </c:pt>
                <c:pt idx="325">
                  <c:v>0.83909854166666664</c:v>
                </c:pt>
                <c:pt idx="326">
                  <c:v>0.83909934027777788</c:v>
                </c:pt>
                <c:pt idx="327">
                  <c:v>0.83909974537037035</c:v>
                </c:pt>
                <c:pt idx="328">
                  <c:v>0.83909974537037035</c:v>
                </c:pt>
                <c:pt idx="329">
                  <c:v>0.83910009259259255</c:v>
                </c:pt>
                <c:pt idx="330">
                  <c:v>0.83910009259259255</c:v>
                </c:pt>
                <c:pt idx="331">
                  <c:v>0.83910009259259255</c:v>
                </c:pt>
                <c:pt idx="332">
                  <c:v>0.83910167824074078</c:v>
                </c:pt>
                <c:pt idx="333">
                  <c:v>0.83910217592592595</c:v>
                </c:pt>
                <c:pt idx="334">
                  <c:v>0.83910234953703711</c:v>
                </c:pt>
                <c:pt idx="335">
                  <c:v>0.83910366898148148</c:v>
                </c:pt>
                <c:pt idx="336">
                  <c:v>0.83910497685185181</c:v>
                </c:pt>
                <c:pt idx="337">
                  <c:v>0.83910621527777784</c:v>
                </c:pt>
                <c:pt idx="338">
                  <c:v>0.83910744212962962</c:v>
                </c:pt>
                <c:pt idx="339">
                  <c:v>0.83910864583333333</c:v>
                </c:pt>
                <c:pt idx="340">
                  <c:v>0.83910984953703693</c:v>
                </c:pt>
                <c:pt idx="341">
                  <c:v>0.83911107638888893</c:v>
                </c:pt>
                <c:pt idx="342">
                  <c:v>0.83911228009259264</c:v>
                </c:pt>
                <c:pt idx="343">
                  <c:v>0.83911358796296298</c:v>
                </c:pt>
                <c:pt idx="344">
                  <c:v>0.83911377314814806</c:v>
                </c:pt>
                <c:pt idx="345">
                  <c:v>0.83911395833333335</c:v>
                </c:pt>
                <c:pt idx="346">
                  <c:v>0.83911399305555545</c:v>
                </c:pt>
                <c:pt idx="347">
                  <c:v>0.8392228819444445</c:v>
                </c:pt>
                <c:pt idx="348">
                  <c:v>0.83922292824074074</c:v>
                </c:pt>
                <c:pt idx="349">
                  <c:v>0.83922310185185189</c:v>
                </c:pt>
                <c:pt idx="350">
                  <c:v>0.83922315972222217</c:v>
                </c:pt>
                <c:pt idx="351">
                  <c:v>0.83922332175925929</c:v>
                </c:pt>
                <c:pt idx="352">
                  <c:v>0.83922344907407409</c:v>
                </c:pt>
                <c:pt idx="353">
                  <c:v>0.83922356481481486</c:v>
                </c:pt>
                <c:pt idx="354">
                  <c:v>0.83922376157407408</c:v>
                </c:pt>
                <c:pt idx="355">
                  <c:v>0.83922392361111109</c:v>
                </c:pt>
                <c:pt idx="356">
                  <c:v>0.83922408564814821</c:v>
                </c:pt>
                <c:pt idx="357">
                  <c:v>0.83922423611111119</c:v>
                </c:pt>
                <c:pt idx="358">
                  <c:v>0.83922434027777781</c:v>
                </c:pt>
                <c:pt idx="359">
                  <c:v>0.83922442129629626</c:v>
                </c:pt>
                <c:pt idx="360">
                  <c:v>0.83922458333333338</c:v>
                </c:pt>
                <c:pt idx="361">
                  <c:v>0.83922486111111105</c:v>
                </c:pt>
                <c:pt idx="362">
                  <c:v>0.83922501157407403</c:v>
                </c:pt>
                <c:pt idx="363">
                  <c:v>0.83922506944444442</c:v>
                </c:pt>
                <c:pt idx="364">
                  <c:v>0.83922530092592595</c:v>
                </c:pt>
                <c:pt idx="365">
                  <c:v>0.83922545138888882</c:v>
                </c:pt>
                <c:pt idx="366">
                  <c:v>0.83922549768518528</c:v>
                </c:pt>
                <c:pt idx="367">
                  <c:v>0.83922575231481478</c:v>
                </c:pt>
                <c:pt idx="368">
                  <c:v>0.8392259143518519</c:v>
                </c:pt>
                <c:pt idx="369">
                  <c:v>0.83922596064814814</c:v>
                </c:pt>
                <c:pt idx="370">
                  <c:v>0.83922621527777774</c:v>
                </c:pt>
                <c:pt idx="371">
                  <c:v>0.83922635416666669</c:v>
                </c:pt>
                <c:pt idx="372">
                  <c:v>0.83922649305555552</c:v>
                </c:pt>
                <c:pt idx="373">
                  <c:v>0.83922653935185176</c:v>
                </c:pt>
                <c:pt idx="374">
                  <c:v>0.83922679398148148</c:v>
                </c:pt>
                <c:pt idx="375">
                  <c:v>0.83922693287037031</c:v>
                </c:pt>
                <c:pt idx="376">
                  <c:v>0.83922712962962953</c:v>
                </c:pt>
                <c:pt idx="377">
                  <c:v>0.83922726851851859</c:v>
                </c:pt>
                <c:pt idx="378">
                  <c:v>0.83922731481481483</c:v>
                </c:pt>
                <c:pt idx="379">
                  <c:v>0.83922756944444454</c:v>
                </c:pt>
                <c:pt idx="380">
                  <c:v>0.83922773148148144</c:v>
                </c:pt>
                <c:pt idx="381">
                  <c:v>0.83922787037037028</c:v>
                </c:pt>
                <c:pt idx="382">
                  <c:v>0.83922800925925933</c:v>
                </c:pt>
                <c:pt idx="383">
                  <c:v>0.83922818287037038</c:v>
                </c:pt>
                <c:pt idx="384">
                  <c:v>0.839228287037037</c:v>
                </c:pt>
                <c:pt idx="385">
                  <c:v>0.83922844907407412</c:v>
                </c:pt>
                <c:pt idx="386">
                  <c:v>0.83922849537037036</c:v>
                </c:pt>
                <c:pt idx="387">
                  <c:v>0.83922864583333334</c:v>
                </c:pt>
                <c:pt idx="388">
                  <c:v>0.83922875000000008</c:v>
                </c:pt>
                <c:pt idx="389">
                  <c:v>0.8392289467592593</c:v>
                </c:pt>
                <c:pt idx="390">
                  <c:v>0.83922910879629631</c:v>
                </c:pt>
                <c:pt idx="391">
                  <c:v>0.83922934027777785</c:v>
                </c:pt>
                <c:pt idx="392">
                  <c:v>0.83922938657407409</c:v>
                </c:pt>
                <c:pt idx="393">
                  <c:v>0.83925282407407409</c:v>
                </c:pt>
                <c:pt idx="394">
                  <c:v>0.83931075231481478</c:v>
                </c:pt>
                <c:pt idx="395">
                  <c:v>0.83936869212962961</c:v>
                </c:pt>
                <c:pt idx="396">
                  <c:v>0.83936883101851845</c:v>
                </c:pt>
                <c:pt idx="397">
                  <c:v>0.83936929398148141</c:v>
                </c:pt>
                <c:pt idx="398">
                  <c:v>0.83936958333333334</c:v>
                </c:pt>
                <c:pt idx="399">
                  <c:v>0.83936973379629631</c:v>
                </c:pt>
                <c:pt idx="400">
                  <c:v>0.83937011574074072</c:v>
                </c:pt>
                <c:pt idx="401">
                  <c:v>0.83937024305555552</c:v>
                </c:pt>
                <c:pt idx="402">
                  <c:v>0.83937050925925927</c:v>
                </c:pt>
                <c:pt idx="403">
                  <c:v>0.83937097222222212</c:v>
                </c:pt>
                <c:pt idx="404">
                  <c:v>0.83940004629629639</c:v>
                </c:pt>
                <c:pt idx="405">
                  <c:v>0.83940009259259263</c:v>
                </c:pt>
                <c:pt idx="406">
                  <c:v>0.8394175810185186</c:v>
                </c:pt>
                <c:pt idx="407">
                  <c:v>0.8394177083333334</c:v>
                </c:pt>
                <c:pt idx="408">
                  <c:v>0.83941800925925925</c:v>
                </c:pt>
                <c:pt idx="409">
                  <c:v>0.83944145833333339</c:v>
                </c:pt>
                <c:pt idx="410">
                  <c:v>0.83946601851851854</c:v>
                </c:pt>
                <c:pt idx="411">
                  <c:v>0.83946626157407411</c:v>
                </c:pt>
                <c:pt idx="412">
                  <c:v>0.83946638888888891</c:v>
                </c:pt>
                <c:pt idx="413">
                  <c:v>0.83946677083333332</c:v>
                </c:pt>
                <c:pt idx="414">
                  <c:v>0.83946689814814812</c:v>
                </c:pt>
                <c:pt idx="415">
                  <c:v>0.83946714120370369</c:v>
                </c:pt>
                <c:pt idx="416">
                  <c:v>0.83946737268518523</c:v>
                </c:pt>
                <c:pt idx="417">
                  <c:v>0.83946761574074069</c:v>
                </c:pt>
                <c:pt idx="418">
                  <c:v>0.83946788194444444</c:v>
                </c:pt>
                <c:pt idx="419">
                  <c:v>0.8394681249999999</c:v>
                </c:pt>
                <c:pt idx="420">
                  <c:v>0.83946836805555558</c:v>
                </c:pt>
                <c:pt idx="421">
                  <c:v>0.83946861111111115</c:v>
                </c:pt>
                <c:pt idx="422">
                  <c:v>0.83946884259259258</c:v>
                </c:pt>
                <c:pt idx="423">
                  <c:v>0.83946910879629633</c:v>
                </c:pt>
                <c:pt idx="424">
                  <c:v>0.8394693518518519</c:v>
                </c:pt>
                <c:pt idx="425">
                  <c:v>0.83946959490740747</c:v>
                </c:pt>
                <c:pt idx="426">
                  <c:v>0.83946983796296293</c:v>
                </c:pt>
                <c:pt idx="427">
                  <c:v>0.83947018518518524</c:v>
                </c:pt>
                <c:pt idx="428">
                  <c:v>0.83947034722222214</c:v>
                </c:pt>
                <c:pt idx="429">
                  <c:v>0.83947069444444444</c:v>
                </c:pt>
                <c:pt idx="430">
                  <c:v>0.83947083333333339</c:v>
                </c:pt>
                <c:pt idx="431">
                  <c:v>0.83950002314814809</c:v>
                </c:pt>
                <c:pt idx="432">
                  <c:v>0.83951765046296289</c:v>
                </c:pt>
                <c:pt idx="433">
                  <c:v>0.83951789351851858</c:v>
                </c:pt>
                <c:pt idx="434">
                  <c:v>0.83951804398148155</c:v>
                </c:pt>
                <c:pt idx="435">
                  <c:v>0.83951840277777778</c:v>
                </c:pt>
                <c:pt idx="436">
                  <c:v>0.83951863425925932</c:v>
                </c:pt>
                <c:pt idx="437">
                  <c:v>0.83951887731481489</c:v>
                </c:pt>
                <c:pt idx="438">
                  <c:v>0.83951912037037035</c:v>
                </c:pt>
                <c:pt idx="439">
                  <c:v>0.8395193865740741</c:v>
                </c:pt>
                <c:pt idx="440">
                  <c:v>0.8395195138888889</c:v>
                </c:pt>
                <c:pt idx="441">
                  <c:v>0.83951975694444447</c:v>
                </c:pt>
                <c:pt idx="442">
                  <c:v>0.83951999999999993</c:v>
                </c:pt>
                <c:pt idx="443">
                  <c:v>0.8395202430555555</c:v>
                </c:pt>
                <c:pt idx="444">
                  <c:v>0.83952049768518522</c:v>
                </c:pt>
                <c:pt idx="445">
                  <c:v>0.83952074074074068</c:v>
                </c:pt>
                <c:pt idx="446">
                  <c:v>0.83952098379629625</c:v>
                </c:pt>
                <c:pt idx="447">
                  <c:v>0.83955018518518509</c:v>
                </c:pt>
                <c:pt idx="448">
                  <c:v>0.83956803240740741</c:v>
                </c:pt>
                <c:pt idx="449">
                  <c:v>0.83956818287037038</c:v>
                </c:pt>
                <c:pt idx="450">
                  <c:v>0.83956842592592595</c:v>
                </c:pt>
                <c:pt idx="451">
                  <c:v>0.83956866898148153</c:v>
                </c:pt>
                <c:pt idx="452">
                  <c:v>0.83956891203703699</c:v>
                </c:pt>
                <c:pt idx="453">
                  <c:v>0.83956915509259256</c:v>
                </c:pt>
                <c:pt idx="454">
                  <c:v>0.83956953703703707</c:v>
                </c:pt>
                <c:pt idx="455">
                  <c:v>0.83956966435185187</c:v>
                </c:pt>
                <c:pt idx="456">
                  <c:v>0.83956990740740745</c:v>
                </c:pt>
                <c:pt idx="457">
                  <c:v>0.83957015046296302</c:v>
                </c:pt>
                <c:pt idx="458">
                  <c:v>0.83957055555555549</c:v>
                </c:pt>
                <c:pt idx="459">
                  <c:v>0.83957071759259261</c:v>
                </c:pt>
                <c:pt idx="460">
                  <c:v>0.83957111111111116</c:v>
                </c:pt>
                <c:pt idx="461">
                  <c:v>0.83957124999999999</c:v>
                </c:pt>
                <c:pt idx="462">
                  <c:v>0.83957151620370374</c:v>
                </c:pt>
                <c:pt idx="463">
                  <c:v>0.83957195601851853</c:v>
                </c:pt>
                <c:pt idx="464">
                  <c:v>0.83957208333333344</c:v>
                </c:pt>
                <c:pt idx="465">
                  <c:v>0.83957236111111111</c:v>
                </c:pt>
                <c:pt idx="466">
                  <c:v>0.83957277777777772</c:v>
                </c:pt>
                <c:pt idx="467">
                  <c:v>0.83957312499999992</c:v>
                </c:pt>
                <c:pt idx="468">
                  <c:v>0.83957326388888898</c:v>
                </c:pt>
                <c:pt idx="469">
                  <c:v>0.83957354166666665</c:v>
                </c:pt>
                <c:pt idx="470">
                  <c:v>0.83957379629629625</c:v>
                </c:pt>
                <c:pt idx="471">
                  <c:v>0.83957408564814806</c:v>
                </c:pt>
                <c:pt idx="472">
                  <c:v>0.83957447916666661</c:v>
                </c:pt>
                <c:pt idx="473">
                  <c:v>0.83957474537037047</c:v>
                </c:pt>
                <c:pt idx="474">
                  <c:v>0.83957487268518516</c:v>
                </c:pt>
                <c:pt idx="475">
                  <c:v>0.83958093750000007</c:v>
                </c:pt>
                <c:pt idx="476">
                  <c:v>0.83958109953703708</c:v>
                </c:pt>
                <c:pt idx="477">
                  <c:v>0.83958135416666668</c:v>
                </c:pt>
                <c:pt idx="478">
                  <c:v>0.83958163194444435</c:v>
                </c:pt>
                <c:pt idx="479">
                  <c:v>0.83958189814814821</c:v>
                </c:pt>
                <c:pt idx="480">
                  <c:v>0.83958218750000002</c:v>
                </c:pt>
                <c:pt idx="481">
                  <c:v>0.83960574074074079</c:v>
                </c:pt>
                <c:pt idx="482">
                  <c:v>0.83961285879629621</c:v>
                </c:pt>
                <c:pt idx="483">
                  <c:v>0.83961298611111113</c:v>
                </c:pt>
                <c:pt idx="484">
                  <c:v>0.83961322916666659</c:v>
                </c:pt>
                <c:pt idx="485">
                  <c:v>0.83961349537037044</c:v>
                </c:pt>
                <c:pt idx="486">
                  <c:v>0.83961373842592602</c:v>
                </c:pt>
                <c:pt idx="487">
                  <c:v>0.83961398148148148</c:v>
                </c:pt>
                <c:pt idx="488">
                  <c:v>0.83961427083333329</c:v>
                </c:pt>
                <c:pt idx="489">
                  <c:v>0.83964351851851848</c:v>
                </c:pt>
                <c:pt idx="490">
                  <c:v>0.8396470601851852</c:v>
                </c:pt>
                <c:pt idx="491">
                  <c:v>0.83967034722222211</c:v>
                </c:pt>
                <c:pt idx="492">
                  <c:v>0.83967048611111117</c:v>
                </c:pt>
                <c:pt idx="493">
                  <c:v>0.83967656249999989</c:v>
                </c:pt>
                <c:pt idx="494">
                  <c:v>0.83967670138888895</c:v>
                </c:pt>
                <c:pt idx="495">
                  <c:v>0.83972893518518521</c:v>
                </c:pt>
                <c:pt idx="496">
                  <c:v>0.83972923611111117</c:v>
                </c:pt>
                <c:pt idx="497">
                  <c:v>0.83972953703703712</c:v>
                </c:pt>
                <c:pt idx="498">
                  <c:v>0.839729849537037</c:v>
                </c:pt>
                <c:pt idx="499">
                  <c:v>0.83972998842592583</c:v>
                </c:pt>
                <c:pt idx="500">
                  <c:v>0.83973037037037035</c:v>
                </c:pt>
                <c:pt idx="501">
                  <c:v>0.83973049768518526</c:v>
                </c:pt>
                <c:pt idx="502">
                  <c:v>0.8397307638888889</c:v>
                </c:pt>
                <c:pt idx="503">
                  <c:v>0.83973107638888889</c:v>
                </c:pt>
                <c:pt idx="504">
                  <c:v>0.83973136574074081</c:v>
                </c:pt>
                <c:pt idx="505">
                  <c:v>0.83973159722222224</c:v>
                </c:pt>
                <c:pt idx="506">
                  <c:v>0.83973495370370366</c:v>
                </c:pt>
                <c:pt idx="507">
                  <c:v>0.83974428240740739</c:v>
                </c:pt>
                <c:pt idx="508">
                  <c:v>0.83974440972222231</c:v>
                </c:pt>
                <c:pt idx="509">
                  <c:v>0.8397444444444444</c:v>
                </c:pt>
                <c:pt idx="510">
                  <c:v>0.83976768518518519</c:v>
                </c:pt>
                <c:pt idx="511">
                  <c:v>0.83976773148148143</c:v>
                </c:pt>
                <c:pt idx="512">
                  <c:v>0.83979917824074068</c:v>
                </c:pt>
                <c:pt idx="513">
                  <c:v>0.8397992476851851</c:v>
                </c:pt>
                <c:pt idx="514">
                  <c:v>0.83983077546296292</c:v>
                </c:pt>
                <c:pt idx="515">
                  <c:v>0.83974465277777777</c:v>
                </c:pt>
                <c:pt idx="516">
                  <c:v>0.83974906250000003</c:v>
                </c:pt>
                <c:pt idx="517">
                  <c:v>0.83974906250000003</c:v>
                </c:pt>
                <c:pt idx="518">
                  <c:v>0.83983178240740741</c:v>
                </c:pt>
                <c:pt idx="519">
                  <c:v>0.83983193287037039</c:v>
                </c:pt>
                <c:pt idx="520">
                  <c:v>0.83984023148148157</c:v>
                </c:pt>
                <c:pt idx="521">
                  <c:v>0.83986350694444445</c:v>
                </c:pt>
                <c:pt idx="522">
                  <c:v>0.83986471064814816</c:v>
                </c:pt>
                <c:pt idx="523">
                  <c:v>0.83988805555555557</c:v>
                </c:pt>
                <c:pt idx="524">
                  <c:v>0.83988934027777784</c:v>
                </c:pt>
                <c:pt idx="525">
                  <c:v>0.83991267361111122</c:v>
                </c:pt>
                <c:pt idx="526">
                  <c:v>0.83991391203703702</c:v>
                </c:pt>
                <c:pt idx="527">
                  <c:v>0.83993724537037029</c:v>
                </c:pt>
                <c:pt idx="528">
                  <c:v>0.8399385416666667</c:v>
                </c:pt>
                <c:pt idx="529">
                  <c:v>0.83996187500000008</c:v>
                </c:pt>
                <c:pt idx="530">
                  <c:v>0.83996315972222224</c:v>
                </c:pt>
                <c:pt idx="531">
                  <c:v>0.83998649305555562</c:v>
                </c:pt>
                <c:pt idx="532">
                  <c:v>0.83998778935185181</c:v>
                </c:pt>
                <c:pt idx="533">
                  <c:v>0.84001112268518519</c:v>
                </c:pt>
                <c:pt idx="534">
                  <c:v>0.84001244212962956</c:v>
                </c:pt>
                <c:pt idx="535">
                  <c:v>0.84003577546296293</c:v>
                </c:pt>
                <c:pt idx="536">
                  <c:v>0.84003699074074067</c:v>
                </c:pt>
                <c:pt idx="537">
                  <c:v>0.84006032407407405</c:v>
                </c:pt>
                <c:pt idx="538">
                  <c:v>0.8400615393518519</c:v>
                </c:pt>
                <c:pt idx="539">
                  <c:v>0.8400848842592592</c:v>
                </c:pt>
                <c:pt idx="540">
                  <c:v>0.84008618055555562</c:v>
                </c:pt>
                <c:pt idx="541">
                  <c:v>0.84013268518518514</c:v>
                </c:pt>
                <c:pt idx="542">
                  <c:v>0.84013392361111106</c:v>
                </c:pt>
                <c:pt idx="543">
                  <c:v>0.84015725694444443</c:v>
                </c:pt>
                <c:pt idx="544">
                  <c:v>0.8401585416666667</c:v>
                </c:pt>
                <c:pt idx="545">
                  <c:v>0.84018188657407411</c:v>
                </c:pt>
                <c:pt idx="546">
                  <c:v>0.84018317129629627</c:v>
                </c:pt>
                <c:pt idx="547">
                  <c:v>0.84020651620370368</c:v>
                </c:pt>
                <c:pt idx="548">
                  <c:v>0.84020773148148153</c:v>
                </c:pt>
                <c:pt idx="549">
                  <c:v>0.84023109953703701</c:v>
                </c:pt>
                <c:pt idx="550">
                  <c:v>0.84023231481481486</c:v>
                </c:pt>
                <c:pt idx="551">
                  <c:v>0.84025565972222216</c:v>
                </c:pt>
                <c:pt idx="552">
                  <c:v>0.84025687500000001</c:v>
                </c:pt>
                <c:pt idx="553">
                  <c:v>0.84028021990740742</c:v>
                </c:pt>
                <c:pt idx="554">
                  <c:v>0.84028143518518517</c:v>
                </c:pt>
                <c:pt idx="555">
                  <c:v>0.84030478009259257</c:v>
                </c:pt>
                <c:pt idx="556">
                  <c:v>0.84030599537037043</c:v>
                </c:pt>
                <c:pt idx="557">
                  <c:v>0.84032940972222214</c:v>
                </c:pt>
                <c:pt idx="558">
                  <c:v>0.840330625</c:v>
                </c:pt>
                <c:pt idx="559">
                  <c:v>0.84035396990740752</c:v>
                </c:pt>
                <c:pt idx="560">
                  <c:v>0.84035518518518515</c:v>
                </c:pt>
                <c:pt idx="561">
                  <c:v>0.83985026620370373</c:v>
                </c:pt>
                <c:pt idx="562">
                  <c:v>0.83987042824074065</c:v>
                </c:pt>
                <c:pt idx="563">
                  <c:v>0.8398704398148148</c:v>
                </c:pt>
                <c:pt idx="564">
                  <c:v>0.83987045138888883</c:v>
                </c:pt>
                <c:pt idx="565">
                  <c:v>0.83987045138888883</c:v>
                </c:pt>
                <c:pt idx="566">
                  <c:v>0.83987045138888883</c:v>
                </c:pt>
                <c:pt idx="567">
                  <c:v>0.83987045138888883</c:v>
                </c:pt>
                <c:pt idx="568">
                  <c:v>0.8398881944444444</c:v>
                </c:pt>
                <c:pt idx="569">
                  <c:v>0.83988820601851855</c:v>
                </c:pt>
                <c:pt idx="570">
                  <c:v>0.83988821759259258</c:v>
                </c:pt>
                <c:pt idx="571">
                  <c:v>0.83988821759259258</c:v>
                </c:pt>
                <c:pt idx="572">
                  <c:v>0.83988822916666672</c:v>
                </c:pt>
                <c:pt idx="573">
                  <c:v>0.83988822916666672</c:v>
                </c:pt>
                <c:pt idx="574">
                  <c:v>0.83991283564814812</c:v>
                </c:pt>
                <c:pt idx="575">
                  <c:v>0.83991283564814812</c:v>
                </c:pt>
                <c:pt idx="576">
                  <c:v>0.83991284722222226</c:v>
                </c:pt>
                <c:pt idx="577">
                  <c:v>0.83991284722222226</c:v>
                </c:pt>
                <c:pt idx="578">
                  <c:v>0.83991284722222226</c:v>
                </c:pt>
                <c:pt idx="579">
                  <c:v>0.83991284722222226</c:v>
                </c:pt>
                <c:pt idx="580">
                  <c:v>0.8399373726851852</c:v>
                </c:pt>
                <c:pt idx="581">
                  <c:v>0.8399373726851852</c:v>
                </c:pt>
                <c:pt idx="582">
                  <c:v>0.83993740740740741</c:v>
                </c:pt>
                <c:pt idx="583">
                  <c:v>0.83993740740740741</c:v>
                </c:pt>
                <c:pt idx="584">
                  <c:v>0.83993740740740741</c:v>
                </c:pt>
                <c:pt idx="585">
                  <c:v>0.83993740740740741</c:v>
                </c:pt>
                <c:pt idx="586">
                  <c:v>0.83996201388888891</c:v>
                </c:pt>
                <c:pt idx="587">
                  <c:v>0.83996201388888891</c:v>
                </c:pt>
                <c:pt idx="588">
                  <c:v>0.83996202546296306</c:v>
                </c:pt>
                <c:pt idx="589">
                  <c:v>0.83996202546296306</c:v>
                </c:pt>
                <c:pt idx="590">
                  <c:v>0.83996203703703698</c:v>
                </c:pt>
                <c:pt idx="591">
                  <c:v>0.83996203703703698</c:v>
                </c:pt>
                <c:pt idx="592">
                  <c:v>0.83998662037037031</c:v>
                </c:pt>
                <c:pt idx="593">
                  <c:v>0.83998662037037031</c:v>
                </c:pt>
                <c:pt idx="594">
                  <c:v>0.83998665509259263</c:v>
                </c:pt>
                <c:pt idx="595">
                  <c:v>0.83998665509259263</c:v>
                </c:pt>
                <c:pt idx="596">
                  <c:v>0.83998665509259263</c:v>
                </c:pt>
                <c:pt idx="597">
                  <c:v>0.83998665509259263</c:v>
                </c:pt>
                <c:pt idx="598">
                  <c:v>0.84001129629629634</c:v>
                </c:pt>
                <c:pt idx="599">
                  <c:v>0.84001130787037026</c:v>
                </c:pt>
                <c:pt idx="600">
                  <c:v>0.84001130787037026</c:v>
                </c:pt>
                <c:pt idx="601">
                  <c:v>0.8400113194444444</c:v>
                </c:pt>
                <c:pt idx="602">
                  <c:v>0.8400113194444444</c:v>
                </c:pt>
                <c:pt idx="603">
                  <c:v>0.8400113194444444</c:v>
                </c:pt>
                <c:pt idx="604">
                  <c:v>0.84003591435185188</c:v>
                </c:pt>
                <c:pt idx="605">
                  <c:v>0.84003591435185188</c:v>
                </c:pt>
                <c:pt idx="606">
                  <c:v>0.84003592592592591</c:v>
                </c:pt>
                <c:pt idx="607">
                  <c:v>0.84003592592592591</c:v>
                </c:pt>
                <c:pt idx="608">
                  <c:v>0.84003592592592591</c:v>
                </c:pt>
                <c:pt idx="609">
                  <c:v>0.84003592592592591</c:v>
                </c:pt>
                <c:pt idx="610">
                  <c:v>0.84006047453703703</c:v>
                </c:pt>
                <c:pt idx="611">
                  <c:v>0.84006047453703703</c:v>
                </c:pt>
                <c:pt idx="612">
                  <c:v>0.84006047453703703</c:v>
                </c:pt>
                <c:pt idx="613">
                  <c:v>0.84006048611111117</c:v>
                </c:pt>
                <c:pt idx="614">
                  <c:v>0.84006048611111117</c:v>
                </c:pt>
                <c:pt idx="615">
                  <c:v>0.84006048611111117</c:v>
                </c:pt>
                <c:pt idx="616">
                  <c:v>0.840085011574074</c:v>
                </c:pt>
                <c:pt idx="617">
                  <c:v>0.840085011574074</c:v>
                </c:pt>
                <c:pt idx="618">
                  <c:v>0.84008503472222218</c:v>
                </c:pt>
                <c:pt idx="619">
                  <c:v>0.84008504629629632</c:v>
                </c:pt>
                <c:pt idx="620">
                  <c:v>0.84008504629629632</c:v>
                </c:pt>
                <c:pt idx="621">
                  <c:v>0.84008504629629632</c:v>
                </c:pt>
                <c:pt idx="622">
                  <c:v>0.84010950231481474</c:v>
                </c:pt>
                <c:pt idx="623">
                  <c:v>0.84010950231481474</c:v>
                </c:pt>
                <c:pt idx="624">
                  <c:v>0.84010950231481474</c:v>
                </c:pt>
                <c:pt idx="625">
                  <c:v>0.84039096064814822</c:v>
                </c:pt>
                <c:pt idx="626">
                  <c:v>0.8403910532407407</c:v>
                </c:pt>
                <c:pt idx="627">
                  <c:v>0.84039238425925922</c:v>
                </c:pt>
                <c:pt idx="628">
                  <c:v>0.84010950231481474</c:v>
                </c:pt>
                <c:pt idx="629">
                  <c:v>0.84010951388888888</c:v>
                </c:pt>
                <c:pt idx="630">
                  <c:v>0.84010951388888888</c:v>
                </c:pt>
                <c:pt idx="631">
                  <c:v>0.84010951388888888</c:v>
                </c:pt>
                <c:pt idx="632">
                  <c:v>0.84010952546296291</c:v>
                </c:pt>
                <c:pt idx="633">
                  <c:v>0.84010952546296291</c:v>
                </c:pt>
                <c:pt idx="634">
                  <c:v>0.84010952546296291</c:v>
                </c:pt>
                <c:pt idx="635">
                  <c:v>0.84013284722222226</c:v>
                </c:pt>
                <c:pt idx="636">
                  <c:v>0.84013284722222226</c:v>
                </c:pt>
                <c:pt idx="637">
                  <c:v>0.84013284722222226</c:v>
                </c:pt>
                <c:pt idx="638">
                  <c:v>0.84013284722222226</c:v>
                </c:pt>
                <c:pt idx="639">
                  <c:v>0.84013285879629629</c:v>
                </c:pt>
                <c:pt idx="640">
                  <c:v>0.84013285879629629</c:v>
                </c:pt>
                <c:pt idx="641">
                  <c:v>0.84015738425925923</c:v>
                </c:pt>
                <c:pt idx="642">
                  <c:v>0.84015738425925923</c:v>
                </c:pt>
                <c:pt idx="643">
                  <c:v>0.84015740740740741</c:v>
                </c:pt>
                <c:pt idx="644">
                  <c:v>0.84015741898148155</c:v>
                </c:pt>
                <c:pt idx="645">
                  <c:v>0.84015741898148155</c:v>
                </c:pt>
                <c:pt idx="646">
                  <c:v>0.84015741898148155</c:v>
                </c:pt>
                <c:pt idx="647">
                  <c:v>0.8401820138888888</c:v>
                </c:pt>
                <c:pt idx="648">
                  <c:v>0.8401820138888888</c:v>
                </c:pt>
                <c:pt idx="649">
                  <c:v>0.84018203703703698</c:v>
                </c:pt>
                <c:pt idx="650">
                  <c:v>0.84018203703703698</c:v>
                </c:pt>
                <c:pt idx="651">
                  <c:v>0.84018204861111112</c:v>
                </c:pt>
                <c:pt idx="652">
                  <c:v>0.84018204861111112</c:v>
                </c:pt>
                <c:pt idx="653">
                  <c:v>0.84020665509259251</c:v>
                </c:pt>
                <c:pt idx="654">
                  <c:v>0.84020665509259251</c:v>
                </c:pt>
                <c:pt idx="655">
                  <c:v>0.84020666666666666</c:v>
                </c:pt>
                <c:pt idx="656">
                  <c:v>0.84020666666666666</c:v>
                </c:pt>
                <c:pt idx="657">
                  <c:v>0.84020666666666666</c:v>
                </c:pt>
                <c:pt idx="658">
                  <c:v>0.84020666666666666</c:v>
                </c:pt>
                <c:pt idx="659">
                  <c:v>0.84023123842592595</c:v>
                </c:pt>
                <c:pt idx="660">
                  <c:v>0.84023123842592595</c:v>
                </c:pt>
                <c:pt idx="661">
                  <c:v>0.84023124999999999</c:v>
                </c:pt>
                <c:pt idx="662">
                  <c:v>0.84023124999999999</c:v>
                </c:pt>
                <c:pt idx="663">
                  <c:v>0.84023124999999999</c:v>
                </c:pt>
                <c:pt idx="664">
                  <c:v>0.84023124999999999</c:v>
                </c:pt>
                <c:pt idx="665">
                  <c:v>0.8402557986111111</c:v>
                </c:pt>
                <c:pt idx="666">
                  <c:v>0.8402557986111111</c:v>
                </c:pt>
                <c:pt idx="667">
                  <c:v>0.8402557986111111</c:v>
                </c:pt>
                <c:pt idx="668">
                  <c:v>0.84025581018518514</c:v>
                </c:pt>
                <c:pt idx="669">
                  <c:v>0.84025581018518514</c:v>
                </c:pt>
                <c:pt idx="670">
                  <c:v>0.84025581018518514</c:v>
                </c:pt>
                <c:pt idx="671">
                  <c:v>0.84028035879629626</c:v>
                </c:pt>
                <c:pt idx="672">
                  <c:v>0.84028035879629626</c:v>
                </c:pt>
                <c:pt idx="673">
                  <c:v>0.84028035879629626</c:v>
                </c:pt>
                <c:pt idx="674">
                  <c:v>0.8402803703703704</c:v>
                </c:pt>
                <c:pt idx="675">
                  <c:v>0.8402803703703704</c:v>
                </c:pt>
                <c:pt idx="676">
                  <c:v>0.8402803703703704</c:v>
                </c:pt>
                <c:pt idx="677">
                  <c:v>0.84030491898148141</c:v>
                </c:pt>
                <c:pt idx="678">
                  <c:v>0.84030491898148141</c:v>
                </c:pt>
                <c:pt idx="679">
                  <c:v>0.84030491898148141</c:v>
                </c:pt>
                <c:pt idx="680">
                  <c:v>0.84030491898148141</c:v>
                </c:pt>
                <c:pt idx="681">
                  <c:v>0.84030493055555555</c:v>
                </c:pt>
                <c:pt idx="682">
                  <c:v>0.84030493055555555</c:v>
                </c:pt>
                <c:pt idx="683">
                  <c:v>0.8403295486111112</c:v>
                </c:pt>
                <c:pt idx="684">
                  <c:v>0.84032956018518512</c:v>
                </c:pt>
                <c:pt idx="685">
                  <c:v>0.84032956018518512</c:v>
                </c:pt>
                <c:pt idx="686">
                  <c:v>0.84032956018518512</c:v>
                </c:pt>
                <c:pt idx="687">
                  <c:v>0.84032957175925926</c:v>
                </c:pt>
                <c:pt idx="688">
                  <c:v>0.84032957175925926</c:v>
                </c:pt>
                <c:pt idx="689">
                  <c:v>0.84035410879629635</c:v>
                </c:pt>
                <c:pt idx="690">
                  <c:v>0.84035412037037027</c:v>
                </c:pt>
                <c:pt idx="691">
                  <c:v>0.84035412037037027</c:v>
                </c:pt>
                <c:pt idx="692">
                  <c:v>0.84041431712962966</c:v>
                </c:pt>
                <c:pt idx="693">
                  <c:v>0.84041440972222226</c:v>
                </c:pt>
                <c:pt idx="694">
                  <c:v>0.8404144560185185</c:v>
                </c:pt>
                <c:pt idx="695">
                  <c:v>0.84037869212962957</c:v>
                </c:pt>
                <c:pt idx="696">
                  <c:v>0.84037870370370371</c:v>
                </c:pt>
                <c:pt idx="697">
                  <c:v>0.84039244212962971</c:v>
                </c:pt>
                <c:pt idx="698">
                  <c:v>0.84039245370370363</c:v>
                </c:pt>
                <c:pt idx="699">
                  <c:v>0.84039476851851846</c:v>
                </c:pt>
                <c:pt idx="700">
                  <c:v>0.84039478009259261</c:v>
                </c:pt>
                <c:pt idx="701">
                  <c:v>0.84039708333333341</c:v>
                </c:pt>
                <c:pt idx="702">
                  <c:v>0.84039709490740744</c:v>
                </c:pt>
                <c:pt idx="703">
                  <c:v>0.84039940972222216</c:v>
                </c:pt>
                <c:pt idx="704">
                  <c:v>0.84039943287037033</c:v>
                </c:pt>
                <c:pt idx="705">
                  <c:v>0.84040194444444438</c:v>
                </c:pt>
                <c:pt idx="706">
                  <c:v>0.84041490740740743</c:v>
                </c:pt>
                <c:pt idx="707">
                  <c:v>0.84041560185185193</c:v>
                </c:pt>
                <c:pt idx="708">
                  <c:v>0.84041583333333325</c:v>
                </c:pt>
                <c:pt idx="709">
                  <c:v>0.84041652777777776</c:v>
                </c:pt>
                <c:pt idx="710">
                  <c:v>0.84041721064814812</c:v>
                </c:pt>
                <c:pt idx="711">
                  <c:v>0.84041790509259251</c:v>
                </c:pt>
                <c:pt idx="712">
                  <c:v>0.84041850694444442</c:v>
                </c:pt>
                <c:pt idx="713">
                  <c:v>0.84041855324074077</c:v>
                </c:pt>
                <c:pt idx="714">
                  <c:v>0.84041863425925933</c:v>
                </c:pt>
                <c:pt idx="715">
                  <c:v>0.84041887731481479</c:v>
                </c:pt>
                <c:pt idx="716">
                  <c:v>0.84041910879629633</c:v>
                </c:pt>
                <c:pt idx="717">
                  <c:v>0.84041956018518515</c:v>
                </c:pt>
                <c:pt idx="718">
                  <c:v>0.84041979166666669</c:v>
                </c:pt>
                <c:pt idx="719">
                  <c:v>0.84042003472222226</c:v>
                </c:pt>
                <c:pt idx="720">
                  <c:v>0.8404202662037038</c:v>
                </c:pt>
                <c:pt idx="721">
                  <c:v>0.84042067129629627</c:v>
                </c:pt>
                <c:pt idx="722">
                  <c:v>0.84042072916666666</c:v>
                </c:pt>
                <c:pt idx="723">
                  <c:v>0.84042097222222223</c:v>
                </c:pt>
                <c:pt idx="724">
                  <c:v>0.84042120370370377</c:v>
                </c:pt>
                <c:pt idx="725">
                  <c:v>0.84042162037037038</c:v>
                </c:pt>
                <c:pt idx="726">
                  <c:v>0.84042167824074065</c:v>
                </c:pt>
                <c:pt idx="727">
                  <c:v>0.84042187499999998</c:v>
                </c:pt>
                <c:pt idx="728">
                  <c:v>0.84042188657407413</c:v>
                </c:pt>
                <c:pt idx="729">
                  <c:v>0.84042212962962959</c:v>
                </c:pt>
                <c:pt idx="730">
                  <c:v>0.84042256944444438</c:v>
                </c:pt>
                <c:pt idx="731">
                  <c:v>0.84042259259259255</c:v>
                </c:pt>
                <c:pt idx="732">
                  <c:v>0.84042296296296293</c:v>
                </c:pt>
                <c:pt idx="733">
                  <c:v>0.84042300925925917</c:v>
                </c:pt>
                <c:pt idx="734">
                  <c:v>0.84042309027777773</c:v>
                </c:pt>
                <c:pt idx="735">
                  <c:v>0.84042349537037042</c:v>
                </c:pt>
                <c:pt idx="736">
                  <c:v>0.84042354166666666</c:v>
                </c:pt>
                <c:pt idx="737">
                  <c:v>0.84042366898148158</c:v>
                </c:pt>
                <c:pt idx="738">
                  <c:v>0.84042388888888897</c:v>
                </c:pt>
                <c:pt idx="739">
                  <c:v>0.84042400462962963</c:v>
                </c:pt>
                <c:pt idx="740">
                  <c:v>0.84042428240740741</c:v>
                </c:pt>
                <c:pt idx="741">
                  <c:v>0.84042442129629624</c:v>
                </c:pt>
                <c:pt idx="742">
                  <c:v>0.84042454861111116</c:v>
                </c:pt>
                <c:pt idx="743">
                  <c:v>0.84042460648148154</c:v>
                </c:pt>
                <c:pt idx="744">
                  <c:v>0.84042469907407413</c:v>
                </c:pt>
                <c:pt idx="745">
                  <c:v>0.84042497685185191</c:v>
                </c:pt>
                <c:pt idx="746">
                  <c:v>0.84042502314814815</c:v>
                </c:pt>
                <c:pt idx="747">
                  <c:v>0.84042513888888892</c:v>
                </c:pt>
                <c:pt idx="748">
                  <c:v>0.84042521990740748</c:v>
                </c:pt>
                <c:pt idx="749">
                  <c:v>0.8404254513888888</c:v>
                </c:pt>
                <c:pt idx="750">
                  <c:v>0.84042568287037034</c:v>
                </c:pt>
                <c:pt idx="751">
                  <c:v>0.8404261458333333</c:v>
                </c:pt>
                <c:pt idx="752">
                  <c:v>0.84042637731481484</c:v>
                </c:pt>
                <c:pt idx="753">
                  <c:v>0.84042673611111107</c:v>
                </c:pt>
                <c:pt idx="754">
                  <c:v>0.84042684027777781</c:v>
                </c:pt>
                <c:pt idx="755">
                  <c:v>0.84042678240740731</c:v>
                </c:pt>
                <c:pt idx="756">
                  <c:v>0.8404270601851852</c:v>
                </c:pt>
                <c:pt idx="757">
                  <c:v>0.84042749999999999</c:v>
                </c:pt>
                <c:pt idx="758">
                  <c:v>0.84042752314814806</c:v>
                </c:pt>
                <c:pt idx="759">
                  <c:v>0.8404277546296296</c:v>
                </c:pt>
                <c:pt idx="760">
                  <c:v>0.84042798611111114</c:v>
                </c:pt>
                <c:pt idx="761">
                  <c:v>0.8404284490740741</c:v>
                </c:pt>
                <c:pt idx="762">
                  <c:v>0.84042868055555553</c:v>
                </c:pt>
                <c:pt idx="763">
                  <c:v>0.84042901620370369</c:v>
                </c:pt>
                <c:pt idx="764">
                  <c:v>0.84042906250000005</c:v>
                </c:pt>
                <c:pt idx="765">
                  <c:v>0.84042914351851861</c:v>
                </c:pt>
                <c:pt idx="766">
                  <c:v>0.84042956018518522</c:v>
                </c:pt>
                <c:pt idx="767">
                  <c:v>0.84042960648148146</c:v>
                </c:pt>
                <c:pt idx="768">
                  <c:v>0.84042980324074079</c:v>
                </c:pt>
                <c:pt idx="769">
                  <c:v>0.84042994212962963</c:v>
                </c:pt>
                <c:pt idx="770">
                  <c:v>0.84042993055555559</c:v>
                </c:pt>
                <c:pt idx="771">
                  <c:v>0.84043016203703702</c:v>
                </c:pt>
                <c:pt idx="772">
                  <c:v>0.8404306250000001</c:v>
                </c:pt>
                <c:pt idx="773">
                  <c:v>0.84043085648148141</c:v>
                </c:pt>
                <c:pt idx="774">
                  <c:v>0.84043116898148151</c:v>
                </c:pt>
                <c:pt idx="775">
                  <c:v>0.84043121527777787</c:v>
                </c:pt>
                <c:pt idx="776">
                  <c:v>0.84043131944444438</c:v>
                </c:pt>
                <c:pt idx="777">
                  <c:v>0.84043171296296293</c:v>
                </c:pt>
                <c:pt idx="778">
                  <c:v>0.84043175925925928</c:v>
                </c:pt>
                <c:pt idx="779">
                  <c:v>0.8404318287037037</c:v>
                </c:pt>
                <c:pt idx="780">
                  <c:v>0.84043206018518513</c:v>
                </c:pt>
                <c:pt idx="781">
                  <c:v>0.84043230324074081</c:v>
                </c:pt>
                <c:pt idx="782">
                  <c:v>0.84043276620370377</c:v>
                </c:pt>
                <c:pt idx="783">
                  <c:v>0.84043302083333327</c:v>
                </c:pt>
                <c:pt idx="784">
                  <c:v>0.84043340277777778</c:v>
                </c:pt>
                <c:pt idx="785">
                  <c:v>0.84043344907407402</c:v>
                </c:pt>
                <c:pt idx="786">
                  <c:v>0.84043353009259258</c:v>
                </c:pt>
                <c:pt idx="787">
                  <c:v>0.84043376157407401</c:v>
                </c:pt>
                <c:pt idx="788">
                  <c:v>0.84043421296296295</c:v>
                </c:pt>
                <c:pt idx="789">
                  <c:v>0.84043421296296295</c:v>
                </c:pt>
                <c:pt idx="790">
                  <c:v>0.84043460648148149</c:v>
                </c:pt>
                <c:pt idx="791">
                  <c:v>0.8404347337962963</c:v>
                </c:pt>
                <c:pt idx="792">
                  <c:v>0.84043499999999993</c:v>
                </c:pt>
                <c:pt idx="793">
                  <c:v>0.84043504629629628</c:v>
                </c:pt>
                <c:pt idx="794">
                  <c:v>0.8404352430555555</c:v>
                </c:pt>
                <c:pt idx="795">
                  <c:v>0.84043831018518522</c:v>
                </c:pt>
                <c:pt idx="796">
                  <c:v>0.84044988425925926</c:v>
                </c:pt>
                <c:pt idx="797">
                  <c:v>0.8404614583333333</c:v>
                </c:pt>
                <c:pt idx="798">
                  <c:v>0.84046988425925928</c:v>
                </c:pt>
                <c:pt idx="799">
                  <c:v>0.84047001157407408</c:v>
                </c:pt>
                <c:pt idx="800">
                  <c:v>0.84047180555555556</c:v>
                </c:pt>
                <c:pt idx="801">
                  <c:v>0.84047304398148148</c:v>
                </c:pt>
                <c:pt idx="802">
                  <c:v>0.84048461805555552</c:v>
                </c:pt>
                <c:pt idx="803">
                  <c:v>0.84049619212962956</c:v>
                </c:pt>
                <c:pt idx="804">
                  <c:v>0.84050466435185189</c:v>
                </c:pt>
                <c:pt idx="805">
                  <c:v>0.8405047916666667</c:v>
                </c:pt>
                <c:pt idx="806">
                  <c:v>0.84050680555555557</c:v>
                </c:pt>
                <c:pt idx="807">
                  <c:v>0.8405076041666667</c:v>
                </c:pt>
                <c:pt idx="808">
                  <c:v>0.84050777777777774</c:v>
                </c:pt>
                <c:pt idx="809">
                  <c:v>0.84050787037037045</c:v>
                </c:pt>
                <c:pt idx="810">
                  <c:v>0.84050921296296288</c:v>
                </c:pt>
                <c:pt idx="811">
                  <c:v>0.84050927083333338</c:v>
                </c:pt>
                <c:pt idx="812">
                  <c:v>0.8405092824074073</c:v>
                </c:pt>
                <c:pt idx="813">
                  <c:v>0.84051159722222224</c:v>
                </c:pt>
                <c:pt idx="814">
                  <c:v>0.84051159722222224</c:v>
                </c:pt>
                <c:pt idx="815">
                  <c:v>0.84051931712962968</c:v>
                </c:pt>
                <c:pt idx="816">
                  <c:v>0.84051391203703707</c:v>
                </c:pt>
                <c:pt idx="817">
                  <c:v>0.84051391203703707</c:v>
                </c:pt>
                <c:pt idx="818">
                  <c:v>0.84051623842592582</c:v>
                </c:pt>
                <c:pt idx="819">
                  <c:v>0.84051624999999996</c:v>
                </c:pt>
                <c:pt idx="820">
                  <c:v>0.84052021990740744</c:v>
                </c:pt>
                <c:pt idx="821">
                  <c:v>0.8405203356481481</c:v>
                </c:pt>
                <c:pt idx="822">
                  <c:v>0.84052037037037042</c:v>
                </c:pt>
                <c:pt idx="823">
                  <c:v>0.84052049768518522</c:v>
                </c:pt>
                <c:pt idx="824">
                  <c:v>0.8405206481481482</c:v>
                </c:pt>
                <c:pt idx="825">
                  <c:v>0.8405213425925927</c:v>
                </c:pt>
                <c:pt idx="826">
                  <c:v>0.8405213773148148</c:v>
                </c:pt>
                <c:pt idx="827">
                  <c:v>0.84052089120370377</c:v>
                </c:pt>
                <c:pt idx="828">
                  <c:v>0.84052089120370377</c:v>
                </c:pt>
                <c:pt idx="829">
                  <c:v>0.84052089120370377</c:v>
                </c:pt>
                <c:pt idx="830">
                  <c:v>0.84052090277777769</c:v>
                </c:pt>
                <c:pt idx="831">
                  <c:v>0.84052090277777769</c:v>
                </c:pt>
                <c:pt idx="832">
                  <c:v>0.84052090277777769</c:v>
                </c:pt>
                <c:pt idx="833">
                  <c:v>0.84052090277777769</c:v>
                </c:pt>
                <c:pt idx="834">
                  <c:v>0.84052090277777769</c:v>
                </c:pt>
                <c:pt idx="835">
                  <c:v>0.84052091435185183</c:v>
                </c:pt>
                <c:pt idx="836">
                  <c:v>0.84052091435185183</c:v>
                </c:pt>
                <c:pt idx="837">
                  <c:v>0.84052179398148141</c:v>
                </c:pt>
                <c:pt idx="838">
                  <c:v>0.84052179398148141</c:v>
                </c:pt>
                <c:pt idx="839">
                  <c:v>0.84052180555555556</c:v>
                </c:pt>
                <c:pt idx="840">
                  <c:v>0.84052180555555556</c:v>
                </c:pt>
                <c:pt idx="841">
                  <c:v>0.84052180555555556</c:v>
                </c:pt>
                <c:pt idx="842">
                  <c:v>0.84052180555555556</c:v>
                </c:pt>
                <c:pt idx="843">
                  <c:v>0.84052180555555556</c:v>
                </c:pt>
                <c:pt idx="844">
                  <c:v>0.84052181712962959</c:v>
                </c:pt>
                <c:pt idx="845">
                  <c:v>0.84052181712962959</c:v>
                </c:pt>
                <c:pt idx="846">
                  <c:v>0.84052181712962959</c:v>
                </c:pt>
                <c:pt idx="847">
                  <c:v>0.84052549768518514</c:v>
                </c:pt>
                <c:pt idx="848">
                  <c:v>0.8405256712962963</c:v>
                </c:pt>
                <c:pt idx="849">
                  <c:v>0.84052585648148137</c:v>
                </c:pt>
                <c:pt idx="850">
                  <c:v>0.84052564814814812</c:v>
                </c:pt>
                <c:pt idx="851">
                  <c:v>0.84052565972222215</c:v>
                </c:pt>
                <c:pt idx="852">
                  <c:v>0.84052587962962966</c:v>
                </c:pt>
                <c:pt idx="853">
                  <c:v>0.84052589120370369</c:v>
                </c:pt>
                <c:pt idx="854">
                  <c:v>0.8405265277777777</c:v>
                </c:pt>
                <c:pt idx="855">
                  <c:v>0.84053179398148148</c:v>
                </c:pt>
                <c:pt idx="856">
                  <c:v>0.84054336805555563</c:v>
                </c:pt>
                <c:pt idx="857">
                  <c:v>0.84054371527777771</c:v>
                </c:pt>
                <c:pt idx="858">
                  <c:v>0.84054398148148157</c:v>
                </c:pt>
                <c:pt idx="859">
                  <c:v>0.84054853009259256</c:v>
                </c:pt>
                <c:pt idx="860">
                  <c:v>0.84054853009259256</c:v>
                </c:pt>
                <c:pt idx="861">
                  <c:v>0.84055494212962956</c:v>
                </c:pt>
                <c:pt idx="862">
                  <c:v>0.84056652777777785</c:v>
                </c:pt>
                <c:pt idx="863">
                  <c:v>0.84057810185185178</c:v>
                </c:pt>
                <c:pt idx="864">
                  <c:v>0.84057846064814823</c:v>
                </c:pt>
                <c:pt idx="865">
                  <c:v>0.84058037037037037</c:v>
                </c:pt>
                <c:pt idx="866">
                  <c:v>0.84058037037037037</c:v>
                </c:pt>
                <c:pt idx="867">
                  <c:v>0.84058466435185186</c:v>
                </c:pt>
                <c:pt idx="868">
                  <c:v>0.84058466435185186</c:v>
                </c:pt>
                <c:pt idx="869">
                  <c:v>0.84058967592592593</c:v>
                </c:pt>
                <c:pt idx="870">
                  <c:v>0.84060125000000008</c:v>
                </c:pt>
                <c:pt idx="871">
                  <c:v>0.84060618055555558</c:v>
                </c:pt>
                <c:pt idx="872">
                  <c:v>0.84060619212962961</c:v>
                </c:pt>
                <c:pt idx="873">
                  <c:v>0.84061282407407401</c:v>
                </c:pt>
                <c:pt idx="874">
                  <c:v>0.84061324074074084</c:v>
                </c:pt>
                <c:pt idx="875">
                  <c:v>0.84061361111111121</c:v>
                </c:pt>
                <c:pt idx="876">
                  <c:v>0.84061806712962961</c:v>
                </c:pt>
                <c:pt idx="877">
                  <c:v>0.84061806712962961</c:v>
                </c:pt>
                <c:pt idx="878">
                  <c:v>0.84062439814814816</c:v>
                </c:pt>
                <c:pt idx="879">
                  <c:v>0.8406244444444444</c:v>
                </c:pt>
                <c:pt idx="880">
                  <c:v>0.84062576388888888</c:v>
                </c:pt>
                <c:pt idx="881">
                  <c:v>0.84062583333333329</c:v>
                </c:pt>
                <c:pt idx="882">
                  <c:v>0.84062584490740744</c:v>
                </c:pt>
                <c:pt idx="883">
                  <c:v>0.84062814814814812</c:v>
                </c:pt>
                <c:pt idx="884">
                  <c:v>0.84062815972222227</c:v>
                </c:pt>
                <c:pt idx="885">
                  <c:v>0.84063049768518516</c:v>
                </c:pt>
                <c:pt idx="886">
                  <c:v>0.84063049768518516</c:v>
                </c:pt>
                <c:pt idx="887">
                  <c:v>0.84063278935185182</c:v>
                </c:pt>
                <c:pt idx="888">
                  <c:v>0.84063280092592596</c:v>
                </c:pt>
                <c:pt idx="889">
                  <c:v>0.84063671296296294</c:v>
                </c:pt>
                <c:pt idx="890">
                  <c:v>0.84064166666666662</c:v>
                </c:pt>
                <c:pt idx="891">
                  <c:v>0.84064186342592595</c:v>
                </c:pt>
                <c:pt idx="892">
                  <c:v>0.84064199074074075</c:v>
                </c:pt>
                <c:pt idx="893">
                  <c:v>0.84064199074074075</c:v>
                </c:pt>
                <c:pt idx="894">
                  <c:v>0.84064201388888893</c:v>
                </c:pt>
                <c:pt idx="895">
                  <c:v>0.84064202546296307</c:v>
                </c:pt>
                <c:pt idx="896">
                  <c:v>0.84064202546296307</c:v>
                </c:pt>
                <c:pt idx="897">
                  <c:v>0.84064202546296307</c:v>
                </c:pt>
                <c:pt idx="898">
                  <c:v>0.84064790509259257</c:v>
                </c:pt>
                <c:pt idx="899">
                  <c:v>0.84064828703703709</c:v>
                </c:pt>
                <c:pt idx="900">
                  <c:v>0.84064960648148146</c:v>
                </c:pt>
                <c:pt idx="901">
                  <c:v>0.8406496180555556</c:v>
                </c:pt>
                <c:pt idx="902">
                  <c:v>0.84065401620370361</c:v>
                </c:pt>
                <c:pt idx="903">
                  <c:v>0.84065424768518515</c:v>
                </c:pt>
                <c:pt idx="904">
                  <c:v>0.84065401620370361</c:v>
                </c:pt>
                <c:pt idx="905">
                  <c:v>0.84065986111111102</c:v>
                </c:pt>
                <c:pt idx="906">
                  <c:v>0.84067143518518517</c:v>
                </c:pt>
                <c:pt idx="907">
                  <c:v>0.84067534722222226</c:v>
                </c:pt>
                <c:pt idx="908">
                  <c:v>0.84067534722222226</c:v>
                </c:pt>
                <c:pt idx="909">
                  <c:v>0.84068270833333336</c:v>
                </c:pt>
                <c:pt idx="910">
                  <c:v>0.840682974537037</c:v>
                </c:pt>
                <c:pt idx="911">
                  <c:v>0.84068313657407412</c:v>
                </c:pt>
                <c:pt idx="912">
                  <c:v>0.84068751157407406</c:v>
                </c:pt>
                <c:pt idx="913">
                  <c:v>0.84068751157407406</c:v>
                </c:pt>
                <c:pt idx="914">
                  <c:v>0.84069471064814805</c:v>
                </c:pt>
                <c:pt idx="915">
                  <c:v>0.8407062847222222</c:v>
                </c:pt>
                <c:pt idx="916">
                  <c:v>0.84071744212962962</c:v>
                </c:pt>
                <c:pt idx="917">
                  <c:v>0.84071787037037027</c:v>
                </c:pt>
                <c:pt idx="918">
                  <c:v>0.84071890046296305</c:v>
                </c:pt>
                <c:pt idx="919">
                  <c:v>0.84071913194444436</c:v>
                </c:pt>
                <c:pt idx="920">
                  <c:v>0.84072358796296298</c:v>
                </c:pt>
                <c:pt idx="921">
                  <c:v>0.84072358796296298</c:v>
                </c:pt>
                <c:pt idx="922">
                  <c:v>0.84072944444444442</c:v>
                </c:pt>
                <c:pt idx="923">
                  <c:v>0.84074101851851857</c:v>
                </c:pt>
                <c:pt idx="924">
                  <c:v>0.84074114583333337</c:v>
                </c:pt>
                <c:pt idx="925">
                  <c:v>0.84074244212962956</c:v>
                </c:pt>
                <c:pt idx="926">
                  <c:v>0.84074250000000006</c:v>
                </c:pt>
                <c:pt idx="927">
                  <c:v>0.84075204861111119</c:v>
                </c:pt>
                <c:pt idx="928">
                  <c:v>0.84074251157407398</c:v>
                </c:pt>
                <c:pt idx="929">
                  <c:v>0.8407447222222223</c:v>
                </c:pt>
                <c:pt idx="930">
                  <c:v>0.84074478009259257</c:v>
                </c:pt>
                <c:pt idx="931">
                  <c:v>0.84074482638888892</c:v>
                </c:pt>
                <c:pt idx="932">
                  <c:v>0.84074483796296295</c:v>
                </c:pt>
                <c:pt idx="933">
                  <c:v>0.84074715277777778</c:v>
                </c:pt>
                <c:pt idx="934">
                  <c:v>0.84074716435185193</c:v>
                </c:pt>
                <c:pt idx="935">
                  <c:v>0.84074947916666665</c:v>
                </c:pt>
                <c:pt idx="936">
                  <c:v>0.84074949074074068</c:v>
                </c:pt>
                <c:pt idx="937">
                  <c:v>0.84075231481481483</c:v>
                </c:pt>
                <c:pt idx="938">
                  <c:v>0.8407540740740741</c:v>
                </c:pt>
                <c:pt idx="939">
                  <c:v>0.84075673611111112</c:v>
                </c:pt>
                <c:pt idx="940">
                  <c:v>0.84075673611111112</c:v>
                </c:pt>
                <c:pt idx="941">
                  <c:v>0.84075890046296298</c:v>
                </c:pt>
                <c:pt idx="942">
                  <c:v>0.84075898148148154</c:v>
                </c:pt>
                <c:pt idx="943">
                  <c:v>0.84075921296296297</c:v>
                </c:pt>
                <c:pt idx="944">
                  <c:v>0.84075921296296297</c:v>
                </c:pt>
                <c:pt idx="945">
                  <c:v>0.84075922453703711</c:v>
                </c:pt>
                <c:pt idx="946">
                  <c:v>0.84075922453703711</c:v>
                </c:pt>
                <c:pt idx="947">
                  <c:v>0.84075922453703711</c:v>
                </c:pt>
                <c:pt idx="948">
                  <c:v>0.84075922453703711</c:v>
                </c:pt>
                <c:pt idx="949">
                  <c:v>0.84076564814814814</c:v>
                </c:pt>
                <c:pt idx="950">
                  <c:v>0.84077722222222218</c:v>
                </c:pt>
                <c:pt idx="951">
                  <c:v>0.84078679398148148</c:v>
                </c:pt>
                <c:pt idx="952">
                  <c:v>0.84078848379629623</c:v>
                </c:pt>
                <c:pt idx="953">
                  <c:v>0.84078870370370373</c:v>
                </c:pt>
                <c:pt idx="954">
                  <c:v>0.84078886574074074</c:v>
                </c:pt>
                <c:pt idx="955">
                  <c:v>0.84079298611111108</c:v>
                </c:pt>
                <c:pt idx="956">
                  <c:v>0.84079325231481483</c:v>
                </c:pt>
                <c:pt idx="957">
                  <c:v>0.84079298611111108</c:v>
                </c:pt>
                <c:pt idx="958">
                  <c:v>0.84080043981481489</c:v>
                </c:pt>
                <c:pt idx="959">
                  <c:v>0.84081202546296296</c:v>
                </c:pt>
                <c:pt idx="960">
                  <c:v>0.84081431712962962</c:v>
                </c:pt>
                <c:pt idx="961">
                  <c:v>0.84081432870370376</c:v>
                </c:pt>
                <c:pt idx="962">
                  <c:v>0.84082145833333344</c:v>
                </c:pt>
                <c:pt idx="963">
                  <c:v>0.84082174768518525</c:v>
                </c:pt>
                <c:pt idx="964">
                  <c:v>0.84082359953703711</c:v>
                </c:pt>
                <c:pt idx="965">
                  <c:v>0.84082626157407414</c:v>
                </c:pt>
                <c:pt idx="966">
                  <c:v>0.84082626157407414</c:v>
                </c:pt>
                <c:pt idx="967">
                  <c:v>0.84083517361111104</c:v>
                </c:pt>
                <c:pt idx="968">
                  <c:v>0.84084674768518519</c:v>
                </c:pt>
                <c:pt idx="969">
                  <c:v>0.84085619212962959</c:v>
                </c:pt>
                <c:pt idx="970">
                  <c:v>0.84085809027777769</c:v>
                </c:pt>
                <c:pt idx="971">
                  <c:v>0.84085809027777769</c:v>
                </c:pt>
                <c:pt idx="972">
                  <c:v>0.84085840277777779</c:v>
                </c:pt>
                <c:pt idx="973">
                  <c:v>0.84085844907407414</c:v>
                </c:pt>
                <c:pt idx="974">
                  <c:v>0.8408599537037037</c:v>
                </c:pt>
                <c:pt idx="975">
                  <c:v>0.84086002314814812</c:v>
                </c:pt>
                <c:pt idx="976">
                  <c:v>0.84086003472222215</c:v>
                </c:pt>
                <c:pt idx="977">
                  <c:v>0.84086233796296295</c:v>
                </c:pt>
                <c:pt idx="978">
                  <c:v>0.84086234953703709</c:v>
                </c:pt>
                <c:pt idx="979">
                  <c:v>0.84086239583333333</c:v>
                </c:pt>
                <c:pt idx="980">
                  <c:v>0.84086239583333333</c:v>
                </c:pt>
                <c:pt idx="981">
                  <c:v>0.84086466435185192</c:v>
                </c:pt>
                <c:pt idx="982">
                  <c:v>0.84086467592592584</c:v>
                </c:pt>
                <c:pt idx="983">
                  <c:v>0.84086699074074067</c:v>
                </c:pt>
                <c:pt idx="984">
                  <c:v>0.84086700231481482</c:v>
                </c:pt>
                <c:pt idx="985">
                  <c:v>0.84087164351851851</c:v>
                </c:pt>
                <c:pt idx="986">
                  <c:v>0.84087604166666663</c:v>
                </c:pt>
                <c:pt idx="987">
                  <c:v>0.84087621527777767</c:v>
                </c:pt>
                <c:pt idx="988">
                  <c:v>0.84087633101851855</c:v>
                </c:pt>
                <c:pt idx="989">
                  <c:v>0.84087634259259258</c:v>
                </c:pt>
                <c:pt idx="990">
                  <c:v>0.84087636574074065</c:v>
                </c:pt>
                <c:pt idx="991">
                  <c:v>0.84087636574074065</c:v>
                </c:pt>
                <c:pt idx="992">
                  <c:v>0.84087637731481479</c:v>
                </c:pt>
                <c:pt idx="993">
                  <c:v>0.84087637731481479</c:v>
                </c:pt>
                <c:pt idx="994">
                  <c:v>0.84088321759259266</c:v>
                </c:pt>
                <c:pt idx="995">
                  <c:v>0.84088950231481485</c:v>
                </c:pt>
                <c:pt idx="996">
                  <c:v>0.84088951388888888</c:v>
                </c:pt>
                <c:pt idx="997">
                  <c:v>0.84089090277777778</c:v>
                </c:pt>
                <c:pt idx="998">
                  <c:v>0.84089126157407401</c:v>
                </c:pt>
                <c:pt idx="999">
                  <c:v>0.84089479166666659</c:v>
                </c:pt>
                <c:pt idx="1000">
                  <c:v>0.84089571759259263</c:v>
                </c:pt>
                <c:pt idx="1001">
                  <c:v>0.84089571759259263</c:v>
                </c:pt>
                <c:pt idx="1002">
                  <c:v>0.84090637731481488</c:v>
                </c:pt>
                <c:pt idx="1003">
                  <c:v>0.84091795138888881</c:v>
                </c:pt>
                <c:pt idx="1004">
                  <c:v>0.84092568287037039</c:v>
                </c:pt>
                <c:pt idx="1005">
                  <c:v>0.8409273611111111</c:v>
                </c:pt>
                <c:pt idx="1006">
                  <c:v>0.84092759259259253</c:v>
                </c:pt>
                <c:pt idx="1007">
                  <c:v>0.84092952546296296</c:v>
                </c:pt>
                <c:pt idx="1008">
                  <c:v>0.84093194444444441</c:v>
                </c:pt>
                <c:pt idx="1009">
                  <c:v>0.84093194444444441</c:v>
                </c:pt>
                <c:pt idx="1010">
                  <c:v>0.84094111111111103</c:v>
                </c:pt>
                <c:pt idx="1011">
                  <c:v>0.84095268518518518</c:v>
                </c:pt>
                <c:pt idx="1012">
                  <c:v>0.84095315972222229</c:v>
                </c:pt>
                <c:pt idx="1013">
                  <c:v>0.84095317129629621</c:v>
                </c:pt>
                <c:pt idx="1014">
                  <c:v>0.84096033564814821</c:v>
                </c:pt>
                <c:pt idx="1015">
                  <c:v>0.84096067129629626</c:v>
                </c:pt>
                <c:pt idx="1016">
                  <c:v>0.84096425925925933</c:v>
                </c:pt>
                <c:pt idx="1017">
                  <c:v>0.84096513888888891</c:v>
                </c:pt>
                <c:pt idx="1018">
                  <c:v>0.84096513888888891</c:v>
                </c:pt>
                <c:pt idx="1019">
                  <c:v>0.84097583333333337</c:v>
                </c:pt>
                <c:pt idx="1020">
                  <c:v>0.84097587962962972</c:v>
                </c:pt>
                <c:pt idx="1021">
                  <c:v>0.8409772337962963</c:v>
                </c:pt>
                <c:pt idx="1022">
                  <c:v>0.84097730324074071</c:v>
                </c:pt>
                <c:pt idx="1023">
                  <c:v>0.84097731481481475</c:v>
                </c:pt>
                <c:pt idx="1024">
                  <c:v>0.84097961805555554</c:v>
                </c:pt>
                <c:pt idx="1025">
                  <c:v>0.84097962962962969</c:v>
                </c:pt>
                <c:pt idx="1026">
                  <c:v>0.84098194444444452</c:v>
                </c:pt>
                <c:pt idx="1027">
                  <c:v>0.84098195601851844</c:v>
                </c:pt>
                <c:pt idx="1028">
                  <c:v>0.84098425925925924</c:v>
                </c:pt>
                <c:pt idx="1029">
                  <c:v>0.84098427083333327</c:v>
                </c:pt>
                <c:pt idx="1030">
                  <c:v>0.84098818287037036</c:v>
                </c:pt>
                <c:pt idx="1031">
                  <c:v>0.84099325231481481</c:v>
                </c:pt>
                <c:pt idx="1032">
                  <c:v>0.84099344907407403</c:v>
                </c:pt>
                <c:pt idx="1033">
                  <c:v>0.84099356481481491</c:v>
                </c:pt>
                <c:pt idx="1034">
                  <c:v>0.84099357638888883</c:v>
                </c:pt>
                <c:pt idx="1035">
                  <c:v>0.84099359953703701</c:v>
                </c:pt>
                <c:pt idx="1036">
                  <c:v>0.84099534722222213</c:v>
                </c:pt>
                <c:pt idx="1037">
                  <c:v>0.84099359953703701</c:v>
                </c:pt>
                <c:pt idx="1038">
                  <c:v>0.84099361111111115</c:v>
                </c:pt>
                <c:pt idx="1039">
                  <c:v>0.84099361111111115</c:v>
                </c:pt>
                <c:pt idx="1040">
                  <c:v>0.84099671296296297</c:v>
                </c:pt>
                <c:pt idx="1041">
                  <c:v>0.84099694444444451</c:v>
                </c:pt>
                <c:pt idx="1042">
                  <c:v>0.84099975694444451</c:v>
                </c:pt>
                <c:pt idx="1043">
                  <c:v>0.84100129629629627</c:v>
                </c:pt>
                <c:pt idx="1044">
                  <c:v>0.84100129629629627</c:v>
                </c:pt>
                <c:pt idx="1045">
                  <c:v>0.84101134259259258</c:v>
                </c:pt>
                <c:pt idx="1046">
                  <c:v>0.84102274305555558</c:v>
                </c:pt>
                <c:pt idx="1047">
                  <c:v>0.84102274305555558</c:v>
                </c:pt>
                <c:pt idx="1048">
                  <c:v>0.8410231597222223</c:v>
                </c:pt>
                <c:pt idx="1049">
                  <c:v>0.84102983796296293</c:v>
                </c:pt>
                <c:pt idx="1050">
                  <c:v>0.84103020833333331</c:v>
                </c:pt>
                <c:pt idx="1051">
                  <c:v>0.84103466435185181</c:v>
                </c:pt>
                <c:pt idx="1052">
                  <c:v>0.84103466435185181</c:v>
                </c:pt>
                <c:pt idx="1053">
                  <c:v>0.84103525462962958</c:v>
                </c:pt>
                <c:pt idx="1054">
                  <c:v>0.84104682870370373</c:v>
                </c:pt>
                <c:pt idx="1055">
                  <c:v>0.84105840277777777</c:v>
                </c:pt>
                <c:pt idx="1056">
                  <c:v>0.8410646643518519</c:v>
                </c:pt>
                <c:pt idx="1057">
                  <c:v>0.84106613425925925</c:v>
                </c:pt>
                <c:pt idx="1058">
                  <c:v>0.84106635416666664</c:v>
                </c:pt>
                <c:pt idx="1059">
                  <c:v>0.84106997685185192</c:v>
                </c:pt>
                <c:pt idx="1060">
                  <c:v>0.84107065972222228</c:v>
                </c:pt>
                <c:pt idx="1061">
                  <c:v>0.84107065972222228</c:v>
                </c:pt>
                <c:pt idx="1062">
                  <c:v>0.84108155092592585</c:v>
                </c:pt>
                <c:pt idx="1063">
                  <c:v>0.84109214120370368</c:v>
                </c:pt>
                <c:pt idx="1064">
                  <c:v>0.84109215277777771</c:v>
                </c:pt>
                <c:pt idx="1065">
                  <c:v>0.84109313657407414</c:v>
                </c:pt>
                <c:pt idx="1066">
                  <c:v>0.84109318287037038</c:v>
                </c:pt>
                <c:pt idx="1067">
                  <c:v>0.84109447916666669</c:v>
                </c:pt>
                <c:pt idx="1068">
                  <c:v>0.84109921296296297</c:v>
                </c:pt>
                <c:pt idx="1069">
                  <c:v>0.84109457175925917</c:v>
                </c:pt>
                <c:pt idx="1070">
                  <c:v>0.84109458333333331</c:v>
                </c:pt>
                <c:pt idx="1071">
                  <c:v>0.84109689814814814</c:v>
                </c:pt>
                <c:pt idx="1072">
                  <c:v>0.84109690972222229</c:v>
                </c:pt>
                <c:pt idx="1073">
                  <c:v>0.84109930555555545</c:v>
                </c:pt>
                <c:pt idx="1074">
                  <c:v>0.84109930555555545</c:v>
                </c:pt>
                <c:pt idx="1075">
                  <c:v>0.84109945601851843</c:v>
                </c:pt>
                <c:pt idx="1076">
                  <c:v>0.84110153935185183</c:v>
                </c:pt>
                <c:pt idx="1077">
                  <c:v>0.84110155092592587</c:v>
                </c:pt>
                <c:pt idx="1078">
                  <c:v>0.84110387731481484</c:v>
                </c:pt>
                <c:pt idx="1079">
                  <c:v>0.84110387731481484</c:v>
                </c:pt>
                <c:pt idx="1080">
                  <c:v>0.84110618055555564</c:v>
                </c:pt>
                <c:pt idx="1081">
                  <c:v>0.84111047453703713</c:v>
                </c:pt>
                <c:pt idx="1082">
                  <c:v>0.84111052083333337</c:v>
                </c:pt>
                <c:pt idx="1083">
                  <c:v>0.84111076388888895</c:v>
                </c:pt>
                <c:pt idx="1084">
                  <c:v>0.84111076388888895</c:v>
                </c:pt>
                <c:pt idx="1085">
                  <c:v>0.84111076388888895</c:v>
                </c:pt>
                <c:pt idx="1086">
                  <c:v>0.84111076388888895</c:v>
                </c:pt>
                <c:pt idx="1087">
                  <c:v>0.84111077546296287</c:v>
                </c:pt>
                <c:pt idx="1088">
                  <c:v>0.84111077546296287</c:v>
                </c:pt>
                <c:pt idx="1089">
                  <c:v>0.84111775462962957</c:v>
                </c:pt>
                <c:pt idx="1090">
                  <c:v>0.84112596064814815</c:v>
                </c:pt>
                <c:pt idx="1091">
                  <c:v>0.84112597222222218</c:v>
                </c:pt>
                <c:pt idx="1092">
                  <c:v>0.84112932870370372</c:v>
                </c:pt>
                <c:pt idx="1093">
                  <c:v>0.84113410879629624</c:v>
                </c:pt>
                <c:pt idx="1094">
                  <c:v>0.8411343750000001</c:v>
                </c:pt>
                <c:pt idx="1095">
                  <c:v>0.84113892361111109</c:v>
                </c:pt>
                <c:pt idx="1096">
                  <c:v>0.84113892361111109</c:v>
                </c:pt>
                <c:pt idx="1097">
                  <c:v>0.84114090277777775</c:v>
                </c:pt>
                <c:pt idx="1098">
                  <c:v>0.84115248842592594</c:v>
                </c:pt>
                <c:pt idx="1099">
                  <c:v>0.84116406249999998</c:v>
                </c:pt>
                <c:pt idx="1100">
                  <c:v>0.84116873842592588</c:v>
                </c:pt>
                <c:pt idx="1101">
                  <c:v>0.84117043981481476</c:v>
                </c:pt>
                <c:pt idx="1102">
                  <c:v>0.84117043981481476</c:v>
                </c:pt>
                <c:pt idx="1103">
                  <c:v>0.84117486111111106</c:v>
                </c:pt>
                <c:pt idx="1104">
                  <c:v>0.84117486111111106</c:v>
                </c:pt>
                <c:pt idx="1105">
                  <c:v>0.84117563657407413</c:v>
                </c:pt>
                <c:pt idx="1106">
                  <c:v>0.84118721064814805</c:v>
                </c:pt>
                <c:pt idx="1107">
                  <c:v>0.84119619212962959</c:v>
                </c:pt>
                <c:pt idx="1108">
                  <c:v>0.84119642361111113</c:v>
                </c:pt>
                <c:pt idx="1109">
                  <c:v>0.84119879629629635</c:v>
                </c:pt>
                <c:pt idx="1110">
                  <c:v>0.84120355324074081</c:v>
                </c:pt>
                <c:pt idx="1111">
                  <c:v>0.84120381944444444</c:v>
                </c:pt>
                <c:pt idx="1112">
                  <c:v>0.84120836805555566</c:v>
                </c:pt>
                <c:pt idx="1113">
                  <c:v>0.84120836805555566</c:v>
                </c:pt>
                <c:pt idx="1114">
                  <c:v>0.84121037037037028</c:v>
                </c:pt>
                <c:pt idx="1115">
                  <c:v>0.84121041666666674</c:v>
                </c:pt>
                <c:pt idx="1116">
                  <c:v>0.84121177083333343</c:v>
                </c:pt>
                <c:pt idx="1117">
                  <c:v>0.8412118287037037</c:v>
                </c:pt>
                <c:pt idx="1118">
                  <c:v>0.84121184027777784</c:v>
                </c:pt>
                <c:pt idx="1119">
                  <c:v>0.84121415509259256</c:v>
                </c:pt>
                <c:pt idx="1120">
                  <c:v>0.8412141666666666</c:v>
                </c:pt>
                <c:pt idx="1121">
                  <c:v>0.84121646990740739</c:v>
                </c:pt>
                <c:pt idx="1122">
                  <c:v>0.84121648148148154</c:v>
                </c:pt>
                <c:pt idx="1123">
                  <c:v>0.84121879629629637</c:v>
                </c:pt>
                <c:pt idx="1124">
                  <c:v>0.84121880787037029</c:v>
                </c:pt>
                <c:pt idx="1125">
                  <c:v>0.84122271990740749</c:v>
                </c:pt>
                <c:pt idx="1126">
                  <c:v>0.84122759259259261</c:v>
                </c:pt>
                <c:pt idx="1127">
                  <c:v>0.84122763888888885</c:v>
                </c:pt>
                <c:pt idx="1128">
                  <c:v>0.84122787037037039</c:v>
                </c:pt>
                <c:pt idx="1129">
                  <c:v>0.84122787037037039</c:v>
                </c:pt>
                <c:pt idx="1130">
                  <c:v>0.84122788194444442</c:v>
                </c:pt>
                <c:pt idx="1131">
                  <c:v>0.84122788194444442</c:v>
                </c:pt>
                <c:pt idx="1132">
                  <c:v>0.84122788194444442</c:v>
                </c:pt>
                <c:pt idx="1133">
                  <c:v>0.84122788194444442</c:v>
                </c:pt>
                <c:pt idx="1134">
                  <c:v>0.84123429398148142</c:v>
                </c:pt>
                <c:pt idx="1135">
                  <c:v>0.84123826388888878</c:v>
                </c:pt>
                <c:pt idx="1136">
                  <c:v>0.84123995370370375</c:v>
                </c:pt>
                <c:pt idx="1137">
                  <c:v>0.84123995370370375</c:v>
                </c:pt>
                <c:pt idx="1138">
                  <c:v>0.84124430555555563</c:v>
                </c:pt>
                <c:pt idx="1139">
                  <c:v>0.84124457175925926</c:v>
                </c:pt>
                <c:pt idx="1140">
                  <c:v>0.84124430555555563</c:v>
                </c:pt>
                <c:pt idx="1141">
                  <c:v>0.84124587962962971</c:v>
                </c:pt>
                <c:pt idx="1142">
                  <c:v>0.84125748842592596</c:v>
                </c:pt>
                <c:pt idx="1143">
                  <c:v>0.84126574074074068</c:v>
                </c:pt>
                <c:pt idx="1144">
                  <c:v>0.84126575231481482</c:v>
                </c:pt>
                <c:pt idx="1145">
                  <c:v>0.8412690625</c:v>
                </c:pt>
                <c:pt idx="1146">
                  <c:v>0.84127287037037035</c:v>
                </c:pt>
                <c:pt idx="1147">
                  <c:v>0.84127321759259255</c:v>
                </c:pt>
                <c:pt idx="1148">
                  <c:v>0.8412776851851852</c:v>
                </c:pt>
                <c:pt idx="1149">
                  <c:v>0.8412776851851852</c:v>
                </c:pt>
                <c:pt idx="1150">
                  <c:v>0.84128063657407404</c:v>
                </c:pt>
                <c:pt idx="1151">
                  <c:v>0.84129221064814808</c:v>
                </c:pt>
                <c:pt idx="1152">
                  <c:v>0.84130379629629637</c:v>
                </c:pt>
                <c:pt idx="1153">
                  <c:v>0.84130762731481479</c:v>
                </c:pt>
                <c:pt idx="1154">
                  <c:v>0.84130952546296289</c:v>
                </c:pt>
                <c:pt idx="1155">
                  <c:v>0.84130953703703704</c:v>
                </c:pt>
                <c:pt idx="1156">
                  <c:v>0.8413141087962962</c:v>
                </c:pt>
                <c:pt idx="1157">
                  <c:v>0.84131437500000006</c:v>
                </c:pt>
                <c:pt idx="1158">
                  <c:v>0.8413141087962962</c:v>
                </c:pt>
                <c:pt idx="1159">
                  <c:v>0.8413153703703703</c:v>
                </c:pt>
                <c:pt idx="1160">
                  <c:v>0.84132694444444445</c:v>
                </c:pt>
                <c:pt idx="1161">
                  <c:v>0.84132699074074069</c:v>
                </c:pt>
                <c:pt idx="1162">
                  <c:v>0.84132836805555555</c:v>
                </c:pt>
                <c:pt idx="1163">
                  <c:v>0.84132843749999997</c:v>
                </c:pt>
                <c:pt idx="1164">
                  <c:v>0.84132844907407411</c:v>
                </c:pt>
                <c:pt idx="1165">
                  <c:v>0.84133075231481491</c:v>
                </c:pt>
                <c:pt idx="1166">
                  <c:v>0.84133076388888883</c:v>
                </c:pt>
                <c:pt idx="1167">
                  <c:v>0.84133307870370366</c:v>
                </c:pt>
                <c:pt idx="1168">
                  <c:v>0.84133309027777781</c:v>
                </c:pt>
                <c:pt idx="1169">
                  <c:v>0.84133525462962966</c:v>
                </c:pt>
                <c:pt idx="1170">
                  <c:v>0.84133531250000004</c:v>
                </c:pt>
                <c:pt idx="1171">
                  <c:v>0.84133540509259264</c:v>
                </c:pt>
                <c:pt idx="1172">
                  <c:v>0.84133541666666656</c:v>
                </c:pt>
                <c:pt idx="1173">
                  <c:v>0.84133973379629623</c:v>
                </c:pt>
                <c:pt idx="1174">
                  <c:v>0.84134239583333337</c:v>
                </c:pt>
                <c:pt idx="1175">
                  <c:v>0.84134269675925921</c:v>
                </c:pt>
                <c:pt idx="1176">
                  <c:v>0.84134469907407405</c:v>
                </c:pt>
                <c:pt idx="1177">
                  <c:v>0.84134478009259261</c:v>
                </c:pt>
                <c:pt idx="1178">
                  <c:v>0.84134501157407404</c:v>
                </c:pt>
                <c:pt idx="1179">
                  <c:v>0.84134501157407404</c:v>
                </c:pt>
                <c:pt idx="1180">
                  <c:v>0.84134501157407404</c:v>
                </c:pt>
                <c:pt idx="1181">
                  <c:v>0.84134502314814819</c:v>
                </c:pt>
                <c:pt idx="1182">
                  <c:v>0.84134502314814819</c:v>
                </c:pt>
                <c:pt idx="1183">
                  <c:v>0.84134502314814819</c:v>
                </c:pt>
                <c:pt idx="1184">
                  <c:v>0.84134725694444434</c:v>
                </c:pt>
                <c:pt idx="1185">
                  <c:v>0.84134725694444434</c:v>
                </c:pt>
                <c:pt idx="1186">
                  <c:v>0.84135130787037038</c:v>
                </c:pt>
                <c:pt idx="1187">
                  <c:v>0.84136289351851845</c:v>
                </c:pt>
                <c:pt idx="1188">
                  <c:v>0.8413744675925926</c:v>
                </c:pt>
                <c:pt idx="1189">
                  <c:v>0.84137703703703703</c:v>
                </c:pt>
                <c:pt idx="1190">
                  <c:v>0.84137894675925928</c:v>
                </c:pt>
                <c:pt idx="1191">
                  <c:v>0.84137894675925928</c:v>
                </c:pt>
                <c:pt idx="1192">
                  <c:v>0.84138325231481481</c:v>
                </c:pt>
                <c:pt idx="1193">
                  <c:v>0.84138355324074077</c:v>
                </c:pt>
                <c:pt idx="1194">
                  <c:v>0.84138325231481481</c:v>
                </c:pt>
                <c:pt idx="1195">
                  <c:v>0.84138604166666664</c:v>
                </c:pt>
                <c:pt idx="1196">
                  <c:v>0.84139761574074079</c:v>
                </c:pt>
                <c:pt idx="1197">
                  <c:v>0.84140473379629632</c:v>
                </c:pt>
                <c:pt idx="1198">
                  <c:v>0.84140473379629632</c:v>
                </c:pt>
                <c:pt idx="1199">
                  <c:v>0.84140920138888886</c:v>
                </c:pt>
                <c:pt idx="1200">
                  <c:v>0.84141178240740733</c:v>
                </c:pt>
                <c:pt idx="1201">
                  <c:v>0.8414121527777777</c:v>
                </c:pt>
                <c:pt idx="1202">
                  <c:v>0.84141662037037035</c:v>
                </c:pt>
                <c:pt idx="1203">
                  <c:v>0.84141662037037035</c:v>
                </c:pt>
                <c:pt idx="1204">
                  <c:v>0.84142077546296301</c:v>
                </c:pt>
                <c:pt idx="1205">
                  <c:v>0.84143234953703694</c:v>
                </c:pt>
                <c:pt idx="1206">
                  <c:v>0.84144392361111109</c:v>
                </c:pt>
                <c:pt idx="1207">
                  <c:v>0.84144396990740733</c:v>
                </c:pt>
                <c:pt idx="1208">
                  <c:v>0.8414453472222222</c:v>
                </c:pt>
                <c:pt idx="1209">
                  <c:v>0.84144643518518514</c:v>
                </c:pt>
                <c:pt idx="1210">
                  <c:v>0.84144541666666672</c:v>
                </c:pt>
                <c:pt idx="1211">
                  <c:v>0.84144542824074076</c:v>
                </c:pt>
                <c:pt idx="1212">
                  <c:v>0.84144774305555547</c:v>
                </c:pt>
                <c:pt idx="1213">
                  <c:v>0.84144775462962962</c:v>
                </c:pt>
                <c:pt idx="1214">
                  <c:v>0.84144813657407402</c:v>
                </c:pt>
                <c:pt idx="1215">
                  <c:v>0.84144824074074076</c:v>
                </c:pt>
                <c:pt idx="1216">
                  <c:v>0.8414500578703703</c:v>
                </c:pt>
                <c:pt idx="1217">
                  <c:v>0.84145006944444445</c:v>
                </c:pt>
                <c:pt idx="1218">
                  <c:v>0.84145238425925928</c:v>
                </c:pt>
                <c:pt idx="1219">
                  <c:v>0.84145239583333342</c:v>
                </c:pt>
                <c:pt idx="1220">
                  <c:v>0.84145265046296291</c:v>
                </c:pt>
                <c:pt idx="1221">
                  <c:v>0.84145265046296291</c:v>
                </c:pt>
                <c:pt idx="1222">
                  <c:v>0.84145718749999998</c:v>
                </c:pt>
                <c:pt idx="1223">
                  <c:v>0.84146184027777782</c:v>
                </c:pt>
                <c:pt idx="1224">
                  <c:v>0.84146188657407406</c:v>
                </c:pt>
                <c:pt idx="1225">
                  <c:v>0.84146211805555549</c:v>
                </c:pt>
                <c:pt idx="1226">
                  <c:v>0.84146211805555549</c:v>
                </c:pt>
                <c:pt idx="1227">
                  <c:v>0.84146212962962963</c:v>
                </c:pt>
                <c:pt idx="1228">
                  <c:v>0.84146214120370377</c:v>
                </c:pt>
                <c:pt idx="1229">
                  <c:v>0.84146214120370377</c:v>
                </c:pt>
                <c:pt idx="1230">
                  <c:v>0.84146215277777781</c:v>
                </c:pt>
                <c:pt idx="1231">
                  <c:v>0.84146876157407402</c:v>
                </c:pt>
                <c:pt idx="1232">
                  <c:v>0.84147596064814811</c:v>
                </c:pt>
                <c:pt idx="1233">
                  <c:v>0.84147596064814811</c:v>
                </c:pt>
                <c:pt idx="1234">
                  <c:v>0.84148033564814817</c:v>
                </c:pt>
                <c:pt idx="1235">
                  <c:v>0.84148119212962957</c:v>
                </c:pt>
                <c:pt idx="1236">
                  <c:v>0.84148145833333332</c:v>
                </c:pt>
                <c:pt idx="1237">
                  <c:v>0.84148599537037028</c:v>
                </c:pt>
                <c:pt idx="1238">
                  <c:v>0.84148599537037028</c:v>
                </c:pt>
                <c:pt idx="1239">
                  <c:v>0.84149190972222232</c:v>
                </c:pt>
                <c:pt idx="1240">
                  <c:v>0.84150354166666663</c:v>
                </c:pt>
                <c:pt idx="1241">
                  <c:v>0.84151511574074078</c:v>
                </c:pt>
                <c:pt idx="1242">
                  <c:v>0.84151592592592594</c:v>
                </c:pt>
                <c:pt idx="1243">
                  <c:v>0.84151782407407405</c:v>
                </c:pt>
                <c:pt idx="1244">
                  <c:v>0.84151805555555559</c:v>
                </c:pt>
                <c:pt idx="1245">
                  <c:v>0.84152240740740736</c:v>
                </c:pt>
                <c:pt idx="1246">
                  <c:v>0.84152240740740736</c:v>
                </c:pt>
                <c:pt idx="1247">
                  <c:v>0.84152668981481471</c:v>
                </c:pt>
                <c:pt idx="1248">
                  <c:v>0.84153826388888886</c:v>
                </c:pt>
                <c:pt idx="1249">
                  <c:v>0.84154362268518523</c:v>
                </c:pt>
                <c:pt idx="1250">
                  <c:v>0.84154363425925915</c:v>
                </c:pt>
                <c:pt idx="1251">
                  <c:v>0.84154984953703693</c:v>
                </c:pt>
                <c:pt idx="1252">
                  <c:v>0.84155068287037038</c:v>
                </c:pt>
                <c:pt idx="1253">
                  <c:v>0.84155106481481479</c:v>
                </c:pt>
                <c:pt idx="1254">
                  <c:v>0.84155553240740744</c:v>
                </c:pt>
                <c:pt idx="1255">
                  <c:v>0.84155553240740744</c:v>
                </c:pt>
                <c:pt idx="1256">
                  <c:v>0.84156142361111108</c:v>
                </c:pt>
                <c:pt idx="1257">
                  <c:v>0.84156146990740732</c:v>
                </c:pt>
                <c:pt idx="1258">
                  <c:v>0.84156278935185191</c:v>
                </c:pt>
                <c:pt idx="1259">
                  <c:v>0.84156284722222219</c:v>
                </c:pt>
                <c:pt idx="1260">
                  <c:v>0.84156285879629633</c:v>
                </c:pt>
                <c:pt idx="1261">
                  <c:v>0.84156517361111105</c:v>
                </c:pt>
                <c:pt idx="1262">
                  <c:v>0.84156518518518519</c:v>
                </c:pt>
                <c:pt idx="1263">
                  <c:v>0.84156748842592588</c:v>
                </c:pt>
                <c:pt idx="1264">
                  <c:v>0.84156750000000002</c:v>
                </c:pt>
                <c:pt idx="1265">
                  <c:v>0.84156981481481485</c:v>
                </c:pt>
                <c:pt idx="1266">
                  <c:v>0.841569826388889</c:v>
                </c:pt>
                <c:pt idx="1267">
                  <c:v>0.84157373842592598</c:v>
                </c:pt>
                <c:pt idx="1268">
                  <c:v>0.84157902777777771</c:v>
                </c:pt>
                <c:pt idx="1269">
                  <c:v>0.84157917824074069</c:v>
                </c:pt>
                <c:pt idx="1270">
                  <c:v>0.84157931712962963</c:v>
                </c:pt>
                <c:pt idx="1271">
                  <c:v>0.84157931712962963</c:v>
                </c:pt>
                <c:pt idx="1272">
                  <c:v>0.84157931712962963</c:v>
                </c:pt>
                <c:pt idx="1273">
                  <c:v>0.84157931712962963</c:v>
                </c:pt>
                <c:pt idx="1274">
                  <c:v>0.84157932870370367</c:v>
                </c:pt>
                <c:pt idx="1275">
                  <c:v>0.84157932870370367</c:v>
                </c:pt>
                <c:pt idx="1276">
                  <c:v>0.84158531250000002</c:v>
                </c:pt>
                <c:pt idx="1277">
                  <c:v>0.84158541666666664</c:v>
                </c:pt>
                <c:pt idx="1278">
                  <c:v>0.84158709490740735</c:v>
                </c:pt>
                <c:pt idx="1279">
                  <c:v>0.8415871064814815</c:v>
                </c:pt>
                <c:pt idx="1280">
                  <c:v>0.84159155092592597</c:v>
                </c:pt>
                <c:pt idx="1281">
                  <c:v>0.84159155092592597</c:v>
                </c:pt>
                <c:pt idx="1282">
                  <c:v>0.84159688657407405</c:v>
                </c:pt>
                <c:pt idx="1283">
                  <c:v>0.84160847222222224</c:v>
                </c:pt>
                <c:pt idx="1284">
                  <c:v>0.84161293981481489</c:v>
                </c:pt>
                <c:pt idx="1285">
                  <c:v>0.84161295138888892</c:v>
                </c:pt>
                <c:pt idx="1286">
                  <c:v>0.84162004629629628</c:v>
                </c:pt>
                <c:pt idx="1287">
                  <c:v>0.84162010416666666</c:v>
                </c:pt>
                <c:pt idx="1288">
                  <c:v>0.8416203703703703</c:v>
                </c:pt>
                <c:pt idx="1289">
                  <c:v>0.84162491898148151</c:v>
                </c:pt>
                <c:pt idx="1290">
                  <c:v>0.84162491898148151</c:v>
                </c:pt>
                <c:pt idx="1291">
                  <c:v>0.84163162037037031</c:v>
                </c:pt>
                <c:pt idx="1292">
                  <c:v>0.84164319444444446</c:v>
                </c:pt>
                <c:pt idx="1293">
                  <c:v>0.84165478009259254</c:v>
                </c:pt>
                <c:pt idx="1294">
                  <c:v>0.84165483796296303</c:v>
                </c:pt>
                <c:pt idx="1295">
                  <c:v>0.84165674768518517</c:v>
                </c:pt>
                <c:pt idx="1296">
                  <c:v>0.84165674768518517</c:v>
                </c:pt>
                <c:pt idx="1297">
                  <c:v>0.84166120370370379</c:v>
                </c:pt>
                <c:pt idx="1298">
                  <c:v>0.84166146990740742</c:v>
                </c:pt>
                <c:pt idx="1299">
                  <c:v>0.84166120370370379</c:v>
                </c:pt>
                <c:pt idx="1300">
                  <c:v>0.84166635416666669</c:v>
                </c:pt>
                <c:pt idx="1301">
                  <c:v>0.84167792824074084</c:v>
                </c:pt>
                <c:pt idx="1302">
                  <c:v>0.84167797453703708</c:v>
                </c:pt>
                <c:pt idx="1303">
                  <c:v>0.84167929398148145</c:v>
                </c:pt>
                <c:pt idx="1304">
                  <c:v>0.84167936342592586</c:v>
                </c:pt>
                <c:pt idx="1305">
                  <c:v>0.84167937500000001</c:v>
                </c:pt>
                <c:pt idx="1306">
                  <c:v>0.8416816782407408</c:v>
                </c:pt>
                <c:pt idx="1307">
                  <c:v>0.84168168981481484</c:v>
                </c:pt>
                <c:pt idx="1308">
                  <c:v>0.84168234953703702</c:v>
                </c:pt>
                <c:pt idx="1309">
                  <c:v>0.84168962962962957</c:v>
                </c:pt>
                <c:pt idx="1310">
                  <c:v>0.84168240740740741</c:v>
                </c:pt>
                <c:pt idx="1311">
                  <c:v>0.84168400462962956</c:v>
                </c:pt>
                <c:pt idx="1312">
                  <c:v>0.8416840162037037</c:v>
                </c:pt>
                <c:pt idx="1313">
                  <c:v>0.84168633101851853</c:v>
                </c:pt>
                <c:pt idx="1314">
                  <c:v>0.84168634259259256</c:v>
                </c:pt>
                <c:pt idx="1315">
                  <c:v>0.84168989583333331</c:v>
                </c:pt>
                <c:pt idx="1316">
                  <c:v>0.84169091435185184</c:v>
                </c:pt>
                <c:pt idx="1317">
                  <c:v>0.84169431712962961</c:v>
                </c:pt>
                <c:pt idx="1318">
                  <c:v>0.84169431712962961</c:v>
                </c:pt>
                <c:pt idx="1319">
                  <c:v>0.84169613425925915</c:v>
                </c:pt>
                <c:pt idx="1320">
                  <c:v>0.84169618055555562</c:v>
                </c:pt>
                <c:pt idx="1321">
                  <c:v>0.84169643518518511</c:v>
                </c:pt>
                <c:pt idx="1322">
                  <c:v>0.84169644675925925</c:v>
                </c:pt>
                <c:pt idx="1323">
                  <c:v>0.84169644675925925</c:v>
                </c:pt>
                <c:pt idx="1324">
                  <c:v>0.84169644675925925</c:v>
                </c:pt>
                <c:pt idx="1325">
                  <c:v>0.84169644675925925</c:v>
                </c:pt>
                <c:pt idx="1326">
                  <c:v>0.84169645833333329</c:v>
                </c:pt>
                <c:pt idx="1327">
                  <c:v>0.84170248842592599</c:v>
                </c:pt>
                <c:pt idx="1328">
                  <c:v>0.84171407407407406</c:v>
                </c:pt>
                <c:pt idx="1329">
                  <c:v>0.84172429398148152</c:v>
                </c:pt>
                <c:pt idx="1330">
                  <c:v>0.84172564814814821</c:v>
                </c:pt>
                <c:pt idx="1331">
                  <c:v>0.84172620370370366</c:v>
                </c:pt>
                <c:pt idx="1332">
                  <c:v>0.84172620370370366</c:v>
                </c:pt>
                <c:pt idx="1333">
                  <c:v>0.84173049768518515</c:v>
                </c:pt>
                <c:pt idx="1334">
                  <c:v>0.84173081018518525</c:v>
                </c:pt>
                <c:pt idx="1335">
                  <c:v>0.84173049768518515</c:v>
                </c:pt>
                <c:pt idx="1336">
                  <c:v>0.84173725694444446</c:v>
                </c:pt>
                <c:pt idx="1337">
                  <c:v>0.8417488310185185</c:v>
                </c:pt>
                <c:pt idx="1338">
                  <c:v>0.84175199074074081</c:v>
                </c:pt>
                <c:pt idx="1339">
                  <c:v>0.84175199074074081</c:v>
                </c:pt>
                <c:pt idx="1340">
                  <c:v>0.84175905092592596</c:v>
                </c:pt>
                <c:pt idx="1341">
                  <c:v>0.84175943287037036</c:v>
                </c:pt>
                <c:pt idx="1342">
                  <c:v>0.84176040509259265</c:v>
                </c:pt>
                <c:pt idx="1343">
                  <c:v>0.84176390046296301</c:v>
                </c:pt>
                <c:pt idx="1344">
                  <c:v>0.84176390046296301</c:v>
                </c:pt>
                <c:pt idx="1345">
                  <c:v>0.84177197916666657</c:v>
                </c:pt>
                <c:pt idx="1346">
                  <c:v>0.84178356481481487</c:v>
                </c:pt>
                <c:pt idx="1347">
                  <c:v>0.8417938425925926</c:v>
                </c:pt>
                <c:pt idx="1348">
                  <c:v>0.84179513888888879</c:v>
                </c:pt>
                <c:pt idx="1349">
                  <c:v>0.84179518518518526</c:v>
                </c:pt>
                <c:pt idx="1350">
                  <c:v>0.84179650462962963</c:v>
                </c:pt>
                <c:pt idx="1351">
                  <c:v>0.84179531249999995</c:v>
                </c:pt>
                <c:pt idx="1352">
                  <c:v>0.84179542824074083</c:v>
                </c:pt>
                <c:pt idx="1353">
                  <c:v>0.84179657407407404</c:v>
                </c:pt>
                <c:pt idx="1354">
                  <c:v>0.84179658564814819</c:v>
                </c:pt>
                <c:pt idx="1355">
                  <c:v>0.84179888888888887</c:v>
                </c:pt>
                <c:pt idx="1356">
                  <c:v>0.84179890046296302</c:v>
                </c:pt>
                <c:pt idx="1357">
                  <c:v>0.84179982638888884</c:v>
                </c:pt>
                <c:pt idx="1358">
                  <c:v>0.84179982638888884</c:v>
                </c:pt>
                <c:pt idx="1359">
                  <c:v>0.84180120370370359</c:v>
                </c:pt>
                <c:pt idx="1360">
                  <c:v>0.84180121527777774</c:v>
                </c:pt>
                <c:pt idx="1361">
                  <c:v>0.84180353009259257</c:v>
                </c:pt>
                <c:pt idx="1362">
                  <c:v>0.84180354166666671</c:v>
                </c:pt>
                <c:pt idx="1363">
                  <c:v>0.84180851851851857</c:v>
                </c:pt>
                <c:pt idx="1364">
                  <c:v>0.841813263888889</c:v>
                </c:pt>
                <c:pt idx="1365">
                  <c:v>0.84181343749999993</c:v>
                </c:pt>
                <c:pt idx="1366">
                  <c:v>0.84181355324074081</c:v>
                </c:pt>
                <c:pt idx="1367">
                  <c:v>0.84181355324074081</c:v>
                </c:pt>
                <c:pt idx="1368">
                  <c:v>0.84181359953703705</c:v>
                </c:pt>
                <c:pt idx="1369">
                  <c:v>0.84181359953703705</c:v>
                </c:pt>
                <c:pt idx="1370">
                  <c:v>0.84181359953703705</c:v>
                </c:pt>
                <c:pt idx="1371">
                  <c:v>0.84181361111111108</c:v>
                </c:pt>
                <c:pt idx="1372">
                  <c:v>0.84182009259259261</c:v>
                </c:pt>
                <c:pt idx="1373">
                  <c:v>0.84182640046296298</c:v>
                </c:pt>
                <c:pt idx="1374">
                  <c:v>0.84182640046296298</c:v>
                </c:pt>
                <c:pt idx="1375">
                  <c:v>0.84182842592592599</c:v>
                </c:pt>
                <c:pt idx="1376">
                  <c:v>0.84182879629629637</c:v>
                </c:pt>
                <c:pt idx="1377">
                  <c:v>0.84183167824074079</c:v>
                </c:pt>
                <c:pt idx="1378">
                  <c:v>0.84183326388888891</c:v>
                </c:pt>
                <c:pt idx="1379">
                  <c:v>0.84183326388888891</c:v>
                </c:pt>
                <c:pt idx="1380">
                  <c:v>0.84184325231481483</c:v>
                </c:pt>
                <c:pt idx="1381">
                  <c:v>0.84185482638888887</c:v>
                </c:pt>
                <c:pt idx="1382">
                  <c:v>0.8418632407407407</c:v>
                </c:pt>
                <c:pt idx="1383">
                  <c:v>0.84186493055555556</c:v>
                </c:pt>
                <c:pt idx="1384">
                  <c:v>0.84186493055555556</c:v>
                </c:pt>
                <c:pt idx="1385">
                  <c:v>0.8418664004629629</c:v>
                </c:pt>
                <c:pt idx="1386">
                  <c:v>0.84186928240740733</c:v>
                </c:pt>
                <c:pt idx="1387">
                  <c:v>0.84186928240740733</c:v>
                </c:pt>
                <c:pt idx="1388">
                  <c:v>0.84187797453703705</c:v>
                </c:pt>
                <c:pt idx="1389">
                  <c:v>0.8418895486111112</c:v>
                </c:pt>
                <c:pt idx="1390">
                  <c:v>0.84189072916666674</c:v>
                </c:pt>
                <c:pt idx="1391">
                  <c:v>0.84189072916666674</c:v>
                </c:pt>
                <c:pt idx="1392">
                  <c:v>0.84189787037037034</c:v>
                </c:pt>
                <c:pt idx="1393">
                  <c:v>0.84189821759259253</c:v>
                </c:pt>
                <c:pt idx="1394">
                  <c:v>0.84190112268518513</c:v>
                </c:pt>
                <c:pt idx="1395">
                  <c:v>0.84190268518518518</c:v>
                </c:pt>
                <c:pt idx="1396">
                  <c:v>0.84190268518518518</c:v>
                </c:pt>
                <c:pt idx="1397">
                  <c:v>0.84191270833333343</c:v>
                </c:pt>
                <c:pt idx="1398">
                  <c:v>0.84191275462962967</c:v>
                </c:pt>
                <c:pt idx="1399">
                  <c:v>0.84191405092592586</c:v>
                </c:pt>
                <c:pt idx="1400">
                  <c:v>0.84191410879629636</c:v>
                </c:pt>
                <c:pt idx="1401">
                  <c:v>0.84191412037037028</c:v>
                </c:pt>
                <c:pt idx="1402">
                  <c:v>0.84191643518518522</c:v>
                </c:pt>
                <c:pt idx="1403">
                  <c:v>0.84191644675925925</c:v>
                </c:pt>
                <c:pt idx="1404">
                  <c:v>0.84191875000000005</c:v>
                </c:pt>
                <c:pt idx="1405">
                  <c:v>0.84191876157407408</c:v>
                </c:pt>
                <c:pt idx="1406">
                  <c:v>0.84192106481481488</c:v>
                </c:pt>
                <c:pt idx="1407">
                  <c:v>0.84192108796296294</c:v>
                </c:pt>
                <c:pt idx="1408">
                  <c:v>0.84192499999999992</c:v>
                </c:pt>
                <c:pt idx="1409">
                  <c:v>0.8419304861111111</c:v>
                </c:pt>
                <c:pt idx="1410">
                  <c:v>0.84193055555555552</c:v>
                </c:pt>
                <c:pt idx="1411">
                  <c:v>0.84193077546296291</c:v>
                </c:pt>
                <c:pt idx="1412">
                  <c:v>0.84193077546296291</c:v>
                </c:pt>
                <c:pt idx="1413">
                  <c:v>0.84193081018518523</c:v>
                </c:pt>
                <c:pt idx="1414">
                  <c:v>0.84193081018518523</c:v>
                </c:pt>
                <c:pt idx="1415">
                  <c:v>0.84193281250000007</c:v>
                </c:pt>
                <c:pt idx="1416">
                  <c:v>0.84193081018518523</c:v>
                </c:pt>
                <c:pt idx="1417">
                  <c:v>0.84193082175925926</c:v>
                </c:pt>
                <c:pt idx="1418">
                  <c:v>0.84193435185185184</c:v>
                </c:pt>
                <c:pt idx="1419">
                  <c:v>0.84193435185185184</c:v>
                </c:pt>
                <c:pt idx="1420">
                  <c:v>0.84193657407407407</c:v>
                </c:pt>
                <c:pt idx="1421">
                  <c:v>0.84193892361111111</c:v>
                </c:pt>
                <c:pt idx="1422">
                  <c:v>0.84193892361111111</c:v>
                </c:pt>
                <c:pt idx="1423">
                  <c:v>0.84194814814814822</c:v>
                </c:pt>
                <c:pt idx="1424">
                  <c:v>0.84195972222222215</c:v>
                </c:pt>
                <c:pt idx="1425">
                  <c:v>0.84196013888888899</c:v>
                </c:pt>
                <c:pt idx="1426">
                  <c:v>0.84196013888888899</c:v>
                </c:pt>
                <c:pt idx="1427">
                  <c:v>0.84196728009259258</c:v>
                </c:pt>
                <c:pt idx="1428">
                  <c:v>0.84196760416666672</c:v>
                </c:pt>
                <c:pt idx="1429">
                  <c:v>0.84197130787037044</c:v>
                </c:pt>
                <c:pt idx="1430">
                  <c:v>0.84197207175925926</c:v>
                </c:pt>
                <c:pt idx="1431">
                  <c:v>0.84197207175925926</c:v>
                </c:pt>
                <c:pt idx="1432">
                  <c:v>0.84198292824074084</c:v>
                </c:pt>
                <c:pt idx="1433">
                  <c:v>0.84199450231481476</c:v>
                </c:pt>
                <c:pt idx="1434">
                  <c:v>0.84200201388888896</c:v>
                </c:pt>
                <c:pt idx="1435">
                  <c:v>0.84200392361111109</c:v>
                </c:pt>
                <c:pt idx="1436">
                  <c:v>0.84200415509259263</c:v>
                </c:pt>
                <c:pt idx="1437">
                  <c:v>0.84200608796296306</c:v>
                </c:pt>
                <c:pt idx="1438">
                  <c:v>0.84200849537037037</c:v>
                </c:pt>
                <c:pt idx="1439">
                  <c:v>0.84200849537037037</c:v>
                </c:pt>
                <c:pt idx="1440">
                  <c:v>0.84201766203703698</c:v>
                </c:pt>
                <c:pt idx="1441">
                  <c:v>0.84202923611111113</c:v>
                </c:pt>
                <c:pt idx="1442">
                  <c:v>0.84202928240740738</c:v>
                </c:pt>
                <c:pt idx="1443">
                  <c:v>0.84203065972222213</c:v>
                </c:pt>
                <c:pt idx="1444">
                  <c:v>0.84203671296296301</c:v>
                </c:pt>
                <c:pt idx="1445">
                  <c:v>0.84202965277777775</c:v>
                </c:pt>
                <c:pt idx="1446">
                  <c:v>0.84202972222222217</c:v>
                </c:pt>
                <c:pt idx="1447">
                  <c:v>0.84203072916666677</c:v>
                </c:pt>
                <c:pt idx="1448">
                  <c:v>0.84203074074074069</c:v>
                </c:pt>
                <c:pt idx="1449">
                  <c:v>0.84203304398148149</c:v>
                </c:pt>
                <c:pt idx="1450">
                  <c:v>0.84203305555555552</c:v>
                </c:pt>
                <c:pt idx="1451">
                  <c:v>0.84203535879629632</c:v>
                </c:pt>
                <c:pt idx="1452">
                  <c:v>0.84203537037037035</c:v>
                </c:pt>
                <c:pt idx="1453">
                  <c:v>0.84203695601851847</c:v>
                </c:pt>
                <c:pt idx="1454">
                  <c:v>0.84203768518518529</c:v>
                </c:pt>
                <c:pt idx="1455">
                  <c:v>0.84203769675925921</c:v>
                </c:pt>
                <c:pt idx="1456">
                  <c:v>0.84204137731481488</c:v>
                </c:pt>
                <c:pt idx="1457">
                  <c:v>0.84204137731481488</c:v>
                </c:pt>
                <c:pt idx="1458">
                  <c:v>0.84204275462962963</c:v>
                </c:pt>
                <c:pt idx="1459">
                  <c:v>0.84204769675925928</c:v>
                </c:pt>
                <c:pt idx="1460">
                  <c:v>0.84204785879629629</c:v>
                </c:pt>
                <c:pt idx="1461">
                  <c:v>0.84204798611111109</c:v>
                </c:pt>
                <c:pt idx="1462">
                  <c:v>0.84204798611111109</c:v>
                </c:pt>
                <c:pt idx="1463">
                  <c:v>0.84204803240740744</c:v>
                </c:pt>
                <c:pt idx="1464">
                  <c:v>0.84204803240740744</c:v>
                </c:pt>
                <c:pt idx="1465">
                  <c:v>0.84204803240740744</c:v>
                </c:pt>
                <c:pt idx="1466">
                  <c:v>0.84204803240740744</c:v>
                </c:pt>
                <c:pt idx="1467">
                  <c:v>0.84205432870370378</c:v>
                </c:pt>
                <c:pt idx="1468">
                  <c:v>0.84206351851851846</c:v>
                </c:pt>
                <c:pt idx="1469">
                  <c:v>0.84206351851851846</c:v>
                </c:pt>
                <c:pt idx="1470">
                  <c:v>0.84206590277777771</c:v>
                </c:pt>
                <c:pt idx="1471">
                  <c:v>0.84207146990740744</c:v>
                </c:pt>
                <c:pt idx="1472">
                  <c:v>0.84207173611111108</c:v>
                </c:pt>
                <c:pt idx="1473">
                  <c:v>0.84207627314814815</c:v>
                </c:pt>
                <c:pt idx="1474">
                  <c:v>0.84207627314814815</c:v>
                </c:pt>
                <c:pt idx="1475">
                  <c:v>0.84207747685185186</c:v>
                </c:pt>
                <c:pt idx="1476">
                  <c:v>0.84208906249999993</c:v>
                </c:pt>
                <c:pt idx="1477">
                  <c:v>0.84210063657407408</c:v>
                </c:pt>
                <c:pt idx="1478">
                  <c:v>0.8421061689814815</c:v>
                </c:pt>
                <c:pt idx="1479">
                  <c:v>0.8421079050925927</c:v>
                </c:pt>
                <c:pt idx="1480">
                  <c:v>0.84210818287037037</c:v>
                </c:pt>
                <c:pt idx="1481">
                  <c:v>0.84211221064814812</c:v>
                </c:pt>
                <c:pt idx="1482">
                  <c:v>0.84211241898148137</c:v>
                </c:pt>
                <c:pt idx="1483">
                  <c:v>0.84211241898148137</c:v>
                </c:pt>
                <c:pt idx="1484">
                  <c:v>0.84212378472222227</c:v>
                </c:pt>
                <c:pt idx="1485">
                  <c:v>0.84213376157407405</c:v>
                </c:pt>
                <c:pt idx="1486">
                  <c:v>0.84213377314814819</c:v>
                </c:pt>
                <c:pt idx="1487">
                  <c:v>0.84213537037037034</c:v>
                </c:pt>
                <c:pt idx="1488">
                  <c:v>0.84214090277777787</c:v>
                </c:pt>
                <c:pt idx="1489">
                  <c:v>0.8421411689814815</c:v>
                </c:pt>
                <c:pt idx="1490">
                  <c:v>0.84214570601851857</c:v>
                </c:pt>
                <c:pt idx="1491">
                  <c:v>0.84214570601851857</c:v>
                </c:pt>
                <c:pt idx="1492">
                  <c:v>0.84214694444444449</c:v>
                </c:pt>
                <c:pt idx="1493">
                  <c:v>0.84214699074074073</c:v>
                </c:pt>
                <c:pt idx="1494">
                  <c:v>0.84214828703703704</c:v>
                </c:pt>
                <c:pt idx="1495">
                  <c:v>0.84214835648148145</c:v>
                </c:pt>
                <c:pt idx="1496">
                  <c:v>0.8421483680555556</c:v>
                </c:pt>
                <c:pt idx="1497">
                  <c:v>0.84215067129629639</c:v>
                </c:pt>
                <c:pt idx="1498">
                  <c:v>0.84215068287037032</c:v>
                </c:pt>
                <c:pt idx="1499">
                  <c:v>0.84215299768518515</c:v>
                </c:pt>
                <c:pt idx="1500">
                  <c:v>0.84215300925925929</c:v>
                </c:pt>
                <c:pt idx="1501">
                  <c:v>0.84215532407407412</c:v>
                </c:pt>
                <c:pt idx="1502">
                  <c:v>0.84215533564814804</c:v>
                </c:pt>
                <c:pt idx="1503">
                  <c:v>0.84215931712962966</c:v>
                </c:pt>
                <c:pt idx="1504">
                  <c:v>0.84216491898148149</c:v>
                </c:pt>
                <c:pt idx="1505">
                  <c:v>0.84216496527777773</c:v>
                </c:pt>
                <c:pt idx="1506">
                  <c:v>0.84216519675925927</c:v>
                </c:pt>
                <c:pt idx="1507">
                  <c:v>0.84216519675925927</c:v>
                </c:pt>
                <c:pt idx="1508">
                  <c:v>0.8421652083333333</c:v>
                </c:pt>
                <c:pt idx="1509">
                  <c:v>0.8421652083333333</c:v>
                </c:pt>
                <c:pt idx="1510">
                  <c:v>0.8421652083333333</c:v>
                </c:pt>
                <c:pt idx="1511">
                  <c:v>0.8421652083333333</c:v>
                </c:pt>
                <c:pt idx="1512">
                  <c:v>0.8421708912037037</c:v>
                </c:pt>
                <c:pt idx="1513">
                  <c:v>0.84217581018518517</c:v>
                </c:pt>
                <c:pt idx="1514">
                  <c:v>0.84217748842592588</c:v>
                </c:pt>
                <c:pt idx="1515">
                  <c:v>0.84217771990740742</c:v>
                </c:pt>
                <c:pt idx="1516">
                  <c:v>0.84218207175925919</c:v>
                </c:pt>
                <c:pt idx="1517">
                  <c:v>0.84218233796296305</c:v>
                </c:pt>
                <c:pt idx="1518">
                  <c:v>0.84218207175925919</c:v>
                </c:pt>
                <c:pt idx="1519">
                  <c:v>0.84218281249999993</c:v>
                </c:pt>
                <c:pt idx="1520">
                  <c:v>0.84219439814814823</c:v>
                </c:pt>
                <c:pt idx="1521">
                  <c:v>0.84220342592592601</c:v>
                </c:pt>
                <c:pt idx="1522">
                  <c:v>0.84220342592592601</c:v>
                </c:pt>
                <c:pt idx="1523">
                  <c:v>0.84220597222222215</c:v>
                </c:pt>
                <c:pt idx="1524">
                  <c:v>0.84221033564814818</c:v>
                </c:pt>
                <c:pt idx="1525">
                  <c:v>0.84221060185185193</c:v>
                </c:pt>
                <c:pt idx="1526">
                  <c:v>0.84221515046296291</c:v>
                </c:pt>
                <c:pt idx="1527">
                  <c:v>0.84221515046296291</c:v>
                </c:pt>
                <c:pt idx="1528">
                  <c:v>0.8422175462962963</c:v>
                </c:pt>
                <c:pt idx="1529">
                  <c:v>0.84222912037037034</c:v>
                </c:pt>
                <c:pt idx="1530">
                  <c:v>0.84224070601851853</c:v>
                </c:pt>
                <c:pt idx="1531">
                  <c:v>0.84224506944444444</c:v>
                </c:pt>
                <c:pt idx="1532">
                  <c:v>0.84224679398148139</c:v>
                </c:pt>
                <c:pt idx="1533">
                  <c:v>0.84224701388888878</c:v>
                </c:pt>
                <c:pt idx="1534">
                  <c:v>0.84225148148148143</c:v>
                </c:pt>
                <c:pt idx="1535">
                  <c:v>0.84225148148148143</c:v>
                </c:pt>
                <c:pt idx="1536">
                  <c:v>0.84225231481481488</c:v>
                </c:pt>
                <c:pt idx="1537">
                  <c:v>0.84226388888888881</c:v>
                </c:pt>
                <c:pt idx="1538">
                  <c:v>0.84226393518518516</c:v>
                </c:pt>
                <c:pt idx="1539">
                  <c:v>0.84226528935185174</c:v>
                </c:pt>
                <c:pt idx="1540">
                  <c:v>0.84226534722222224</c:v>
                </c:pt>
                <c:pt idx="1541">
                  <c:v>0.84226535879629638</c:v>
                </c:pt>
                <c:pt idx="1542">
                  <c:v>0.8422676736111111</c:v>
                </c:pt>
                <c:pt idx="1543">
                  <c:v>0.84226768518518513</c:v>
                </c:pt>
                <c:pt idx="1544">
                  <c:v>0.84226998842592593</c:v>
                </c:pt>
                <c:pt idx="1545">
                  <c:v>0.84227000000000007</c:v>
                </c:pt>
                <c:pt idx="1546">
                  <c:v>0.84227230324074076</c:v>
                </c:pt>
                <c:pt idx="1547">
                  <c:v>0.8422723148148149</c:v>
                </c:pt>
                <c:pt idx="1548">
                  <c:v>0.84227259259259257</c:v>
                </c:pt>
                <c:pt idx="1549">
                  <c:v>0.84227265046296296</c:v>
                </c:pt>
                <c:pt idx="1550">
                  <c:v>0.84227665509259264</c:v>
                </c:pt>
                <c:pt idx="1551">
                  <c:v>0.84227976851851849</c:v>
                </c:pt>
                <c:pt idx="1552">
                  <c:v>0.84228003472222224</c:v>
                </c:pt>
                <c:pt idx="1553">
                  <c:v>0.84228202546296294</c:v>
                </c:pt>
                <c:pt idx="1554">
                  <c:v>0.84228207175925929</c:v>
                </c:pt>
                <c:pt idx="1555">
                  <c:v>0.84228231481481475</c:v>
                </c:pt>
                <c:pt idx="1556">
                  <c:v>0.84228231481481475</c:v>
                </c:pt>
                <c:pt idx="1557">
                  <c:v>0.84228234953703707</c:v>
                </c:pt>
                <c:pt idx="1558">
                  <c:v>0.84228234953703707</c:v>
                </c:pt>
                <c:pt idx="1559">
                  <c:v>0.84228234953703707</c:v>
                </c:pt>
                <c:pt idx="1560">
                  <c:v>0.8422823611111111</c:v>
                </c:pt>
                <c:pt idx="1561">
                  <c:v>0.84228459490740748</c:v>
                </c:pt>
                <c:pt idx="1562">
                  <c:v>0.84228459490740748</c:v>
                </c:pt>
                <c:pt idx="1563">
                  <c:v>0.84228824074074071</c:v>
                </c:pt>
                <c:pt idx="1564">
                  <c:v>0.84229981481481486</c:v>
                </c:pt>
                <c:pt idx="1565">
                  <c:v>0.84231138888888879</c:v>
                </c:pt>
                <c:pt idx="1566">
                  <c:v>0.84231461805555552</c:v>
                </c:pt>
                <c:pt idx="1567">
                  <c:v>0.84231630787037037</c:v>
                </c:pt>
                <c:pt idx="1568">
                  <c:v>0.84231630787037037</c:v>
                </c:pt>
                <c:pt idx="1569">
                  <c:v>0.84232065972222225</c:v>
                </c:pt>
                <c:pt idx="1570">
                  <c:v>0.84232065972222225</c:v>
                </c:pt>
                <c:pt idx="1571">
                  <c:v>0.84232296296296294</c:v>
                </c:pt>
                <c:pt idx="1572">
                  <c:v>0.84233454861111101</c:v>
                </c:pt>
                <c:pt idx="1573">
                  <c:v>0.8423420949074073</c:v>
                </c:pt>
                <c:pt idx="1574">
                  <c:v>0.84234210648148145</c:v>
                </c:pt>
                <c:pt idx="1575">
                  <c:v>0.84234612268518516</c:v>
                </c:pt>
                <c:pt idx="1576">
                  <c:v>0.8423492592592593</c:v>
                </c:pt>
                <c:pt idx="1577">
                  <c:v>0.84234960648148149</c:v>
                </c:pt>
                <c:pt idx="1578">
                  <c:v>0.84235407407407414</c:v>
                </c:pt>
                <c:pt idx="1579">
                  <c:v>0.84235407407407414</c:v>
                </c:pt>
                <c:pt idx="1580">
                  <c:v>0.84235769675925931</c:v>
                </c:pt>
                <c:pt idx="1581">
                  <c:v>0.84236927083333335</c:v>
                </c:pt>
                <c:pt idx="1582">
                  <c:v>0.84238084490740739</c:v>
                </c:pt>
                <c:pt idx="1583">
                  <c:v>0.84238089120370374</c:v>
                </c:pt>
                <c:pt idx="1584">
                  <c:v>0.84238219907407397</c:v>
                </c:pt>
                <c:pt idx="1585">
                  <c:v>0.84238393518518517</c:v>
                </c:pt>
                <c:pt idx="1586">
                  <c:v>0.84238229166666667</c:v>
                </c:pt>
                <c:pt idx="1587">
                  <c:v>0.8423823032407407</c:v>
                </c:pt>
                <c:pt idx="1588">
                  <c:v>0.84238459490740736</c:v>
                </c:pt>
                <c:pt idx="1589">
                  <c:v>0.84238461805555553</c:v>
                </c:pt>
                <c:pt idx="1590">
                  <c:v>0.84238556712962964</c:v>
                </c:pt>
                <c:pt idx="1591">
                  <c:v>0.8423856828703703</c:v>
                </c:pt>
                <c:pt idx="1592">
                  <c:v>0.84238693287037048</c:v>
                </c:pt>
                <c:pt idx="1593">
                  <c:v>0.8423869444444444</c:v>
                </c:pt>
                <c:pt idx="1594">
                  <c:v>0.84238924768518519</c:v>
                </c:pt>
                <c:pt idx="1595">
                  <c:v>0.84238925925925923</c:v>
                </c:pt>
                <c:pt idx="1596">
                  <c:v>0.84239009259259257</c:v>
                </c:pt>
                <c:pt idx="1597">
                  <c:v>0.84239373842592602</c:v>
                </c:pt>
                <c:pt idx="1598">
                  <c:v>0.84239009259259257</c:v>
                </c:pt>
                <c:pt idx="1599">
                  <c:v>0.84239445601851859</c:v>
                </c:pt>
                <c:pt idx="1600">
                  <c:v>0.84239922453703697</c:v>
                </c:pt>
                <c:pt idx="1601">
                  <c:v>0.84239937499999995</c:v>
                </c:pt>
                <c:pt idx="1602">
                  <c:v>0.84239949074074072</c:v>
                </c:pt>
                <c:pt idx="1603">
                  <c:v>0.84239950231481486</c:v>
                </c:pt>
                <c:pt idx="1604">
                  <c:v>0.84239952546296293</c:v>
                </c:pt>
                <c:pt idx="1605">
                  <c:v>0.84239952546296293</c:v>
                </c:pt>
                <c:pt idx="1606">
                  <c:v>0.84239953703703707</c:v>
                </c:pt>
                <c:pt idx="1607">
                  <c:v>0.84239953703703707</c:v>
                </c:pt>
                <c:pt idx="1608">
                  <c:v>0.84240585648148147</c:v>
                </c:pt>
                <c:pt idx="1609">
                  <c:v>0.8424129050925927</c:v>
                </c:pt>
                <c:pt idx="1610">
                  <c:v>0.8424129050925927</c:v>
                </c:pt>
                <c:pt idx="1611">
                  <c:v>0.84241748842592601</c:v>
                </c:pt>
                <c:pt idx="1612">
                  <c:v>0.84241880787037038</c:v>
                </c:pt>
                <c:pt idx="1613">
                  <c:v>0.84241910879629633</c:v>
                </c:pt>
                <c:pt idx="1614">
                  <c:v>0.84242361111111108</c:v>
                </c:pt>
                <c:pt idx="1615">
                  <c:v>0.84242361111111108</c:v>
                </c:pt>
                <c:pt idx="1616">
                  <c:v>0.84242906249999994</c:v>
                </c:pt>
                <c:pt idx="1617">
                  <c:v>0.84244063657407409</c:v>
                </c:pt>
                <c:pt idx="1618">
                  <c:v>0.84245221064814813</c:v>
                </c:pt>
                <c:pt idx="1619">
                  <c:v>0.84245355324074067</c:v>
                </c:pt>
                <c:pt idx="1620">
                  <c:v>0.84245501157407399</c:v>
                </c:pt>
                <c:pt idx="1621">
                  <c:v>0.84245524305555552</c:v>
                </c:pt>
                <c:pt idx="1622">
                  <c:v>0.84245953703703702</c:v>
                </c:pt>
                <c:pt idx="1623">
                  <c:v>0.84245984953703701</c:v>
                </c:pt>
                <c:pt idx="1624">
                  <c:v>0.84245953703703702</c:v>
                </c:pt>
                <c:pt idx="1625">
                  <c:v>0.84246378472222228</c:v>
                </c:pt>
                <c:pt idx="1626">
                  <c:v>0.84247537037037035</c:v>
                </c:pt>
                <c:pt idx="1627">
                  <c:v>0.84248103009259256</c:v>
                </c:pt>
                <c:pt idx="1628">
                  <c:v>0.84248104166666671</c:v>
                </c:pt>
                <c:pt idx="1629">
                  <c:v>0.8424869444444445</c:v>
                </c:pt>
                <c:pt idx="1630">
                  <c:v>0.84248815972222213</c:v>
                </c:pt>
                <c:pt idx="1631">
                  <c:v>0.8424885300925925</c:v>
                </c:pt>
                <c:pt idx="1632">
                  <c:v>0.84249299768518515</c:v>
                </c:pt>
                <c:pt idx="1633">
                  <c:v>0.84249299768518515</c:v>
                </c:pt>
                <c:pt idx="1634">
                  <c:v>0.84249851851851842</c:v>
                </c:pt>
                <c:pt idx="1635">
                  <c:v>0.84249856481481489</c:v>
                </c:pt>
                <c:pt idx="1636">
                  <c:v>0.84249994212962964</c:v>
                </c:pt>
                <c:pt idx="1637">
                  <c:v>0.84249999999999992</c:v>
                </c:pt>
                <c:pt idx="1638">
                  <c:v>0.84250001157407406</c:v>
                </c:pt>
                <c:pt idx="1639">
                  <c:v>0.84250231481481475</c:v>
                </c:pt>
                <c:pt idx="1640">
                  <c:v>0.84250232638888889</c:v>
                </c:pt>
                <c:pt idx="1641">
                  <c:v>0.84250464120370372</c:v>
                </c:pt>
                <c:pt idx="1642">
                  <c:v>0.84250465277777786</c:v>
                </c:pt>
                <c:pt idx="1643">
                  <c:v>0.84250695601851844</c:v>
                </c:pt>
                <c:pt idx="1644">
                  <c:v>0.84250696759259258</c:v>
                </c:pt>
                <c:pt idx="1645">
                  <c:v>0.84251087962962956</c:v>
                </c:pt>
                <c:pt idx="1646">
                  <c:v>0.84251642361111101</c:v>
                </c:pt>
                <c:pt idx="1647">
                  <c:v>0.84251648148148151</c:v>
                </c:pt>
                <c:pt idx="1648">
                  <c:v>0.84251671296296304</c:v>
                </c:pt>
                <c:pt idx="1649">
                  <c:v>0.84251671296296304</c:v>
                </c:pt>
                <c:pt idx="1650">
                  <c:v>0.84251671296296304</c:v>
                </c:pt>
                <c:pt idx="1651">
                  <c:v>0.84251672453703697</c:v>
                </c:pt>
                <c:pt idx="1652">
                  <c:v>0.84251672453703697</c:v>
                </c:pt>
                <c:pt idx="1653">
                  <c:v>0.84251672453703697</c:v>
                </c:pt>
                <c:pt idx="1654">
                  <c:v>0.84252246527777774</c:v>
                </c:pt>
                <c:pt idx="1655">
                  <c:v>0.8425228587962964</c:v>
                </c:pt>
                <c:pt idx="1656">
                  <c:v>0.84252446759259259</c:v>
                </c:pt>
                <c:pt idx="1657">
                  <c:v>0.84252465277777777</c:v>
                </c:pt>
                <c:pt idx="1658">
                  <c:v>0.84252916666666666</c:v>
                </c:pt>
                <c:pt idx="1659">
                  <c:v>0.84252943287037041</c:v>
                </c:pt>
                <c:pt idx="1660">
                  <c:v>0.84252916666666666</c:v>
                </c:pt>
                <c:pt idx="1661">
                  <c:v>0.84253403935185178</c:v>
                </c:pt>
                <c:pt idx="1662">
                  <c:v>0.84254561342592593</c:v>
                </c:pt>
                <c:pt idx="1663">
                  <c:v>0.84255046296296288</c:v>
                </c:pt>
                <c:pt idx="1664">
                  <c:v>0.84255046296296288</c:v>
                </c:pt>
                <c:pt idx="1665">
                  <c:v>0.842557199074074</c:v>
                </c:pt>
                <c:pt idx="1666">
                  <c:v>0.8425576041666667</c:v>
                </c:pt>
                <c:pt idx="1667">
                  <c:v>0.84255787037037033</c:v>
                </c:pt>
                <c:pt idx="1668">
                  <c:v>0.84256241898148154</c:v>
                </c:pt>
                <c:pt idx="1669">
                  <c:v>0.84256241898148154</c:v>
                </c:pt>
                <c:pt idx="1670">
                  <c:v>0.84256877314814815</c:v>
                </c:pt>
                <c:pt idx="1671">
                  <c:v>0.84258040509259258</c:v>
                </c:pt>
                <c:pt idx="1672">
                  <c:v>0.84259197916666662</c:v>
                </c:pt>
                <c:pt idx="1673">
                  <c:v>0.84259234953703699</c:v>
                </c:pt>
                <c:pt idx="1674">
                  <c:v>0.84259402777777781</c:v>
                </c:pt>
                <c:pt idx="1675">
                  <c:v>0.84259425925925935</c:v>
                </c:pt>
                <c:pt idx="1676">
                  <c:v>0.84259871527777774</c:v>
                </c:pt>
                <c:pt idx="1677">
                  <c:v>0.84259871527777774</c:v>
                </c:pt>
                <c:pt idx="1678">
                  <c:v>0.84260355324074077</c:v>
                </c:pt>
                <c:pt idx="1679">
                  <c:v>0.84261513888888884</c:v>
                </c:pt>
                <c:pt idx="1680">
                  <c:v>0.84261517361111116</c:v>
                </c:pt>
                <c:pt idx="1681">
                  <c:v>0.84261650462962967</c:v>
                </c:pt>
                <c:pt idx="1682">
                  <c:v>0.84261657407407409</c:v>
                </c:pt>
                <c:pt idx="1683">
                  <c:v>0.84261658564814812</c:v>
                </c:pt>
                <c:pt idx="1684">
                  <c:v>0.84261888888888892</c:v>
                </c:pt>
                <c:pt idx="1685">
                  <c:v>0.84261890046296306</c:v>
                </c:pt>
                <c:pt idx="1686">
                  <c:v>0.8426198611111112</c:v>
                </c:pt>
                <c:pt idx="1687">
                  <c:v>0.84261991898148147</c:v>
                </c:pt>
                <c:pt idx="1688">
                  <c:v>0.8426270023148148</c:v>
                </c:pt>
                <c:pt idx="1689">
                  <c:v>0.84262120370370364</c:v>
                </c:pt>
                <c:pt idx="1690">
                  <c:v>0.84262121527777778</c:v>
                </c:pt>
                <c:pt idx="1691">
                  <c:v>0.84262354166666664</c:v>
                </c:pt>
                <c:pt idx="1692">
                  <c:v>0.84262355324074079</c:v>
                </c:pt>
                <c:pt idx="1693">
                  <c:v>0.84262726851851844</c:v>
                </c:pt>
                <c:pt idx="1694">
                  <c:v>0.84262813657407409</c:v>
                </c:pt>
                <c:pt idx="1695">
                  <c:v>0.8426318055555555</c:v>
                </c:pt>
                <c:pt idx="1696">
                  <c:v>0.8426318055555555</c:v>
                </c:pt>
                <c:pt idx="1697">
                  <c:v>0.84263353009259256</c:v>
                </c:pt>
                <c:pt idx="1698">
                  <c:v>0.84263368055555554</c:v>
                </c:pt>
                <c:pt idx="1699">
                  <c:v>0.84263390046296294</c:v>
                </c:pt>
                <c:pt idx="1700">
                  <c:v>0.84263390046296294</c:v>
                </c:pt>
                <c:pt idx="1701">
                  <c:v>0.84263391203703708</c:v>
                </c:pt>
                <c:pt idx="1702">
                  <c:v>0.84263391203703708</c:v>
                </c:pt>
                <c:pt idx="1703">
                  <c:v>0.84263391203703708</c:v>
                </c:pt>
                <c:pt idx="1704">
                  <c:v>0.84263391203703708</c:v>
                </c:pt>
                <c:pt idx="1705">
                  <c:v>0.84263971064814813</c:v>
                </c:pt>
                <c:pt idx="1706">
                  <c:v>0.84265128472222228</c:v>
                </c:pt>
                <c:pt idx="1707">
                  <c:v>0.84266177083333327</c:v>
                </c:pt>
                <c:pt idx="1708">
                  <c:v>0.84266285879629621</c:v>
                </c:pt>
                <c:pt idx="1709">
                  <c:v>0.84266347222222215</c:v>
                </c:pt>
                <c:pt idx="1710">
                  <c:v>0.84266347222222215</c:v>
                </c:pt>
                <c:pt idx="1711">
                  <c:v>0.84266787037037039</c:v>
                </c:pt>
                <c:pt idx="1712">
                  <c:v>0.84266787037037039</c:v>
                </c:pt>
                <c:pt idx="1713">
                  <c:v>0.8426744444444445</c:v>
                </c:pt>
                <c:pt idx="1714">
                  <c:v>0.84268601851851843</c:v>
                </c:pt>
                <c:pt idx="1715">
                  <c:v>0.84268922453703698</c:v>
                </c:pt>
                <c:pt idx="1716">
                  <c:v>0.84268945601851852</c:v>
                </c:pt>
                <c:pt idx="1717">
                  <c:v>0.8426965856481482</c:v>
                </c:pt>
                <c:pt idx="1718">
                  <c:v>0.84269685185185184</c:v>
                </c:pt>
                <c:pt idx="1719">
                  <c:v>0.84269759259259258</c:v>
                </c:pt>
                <c:pt idx="1720">
                  <c:v>0.84270140046296305</c:v>
                </c:pt>
                <c:pt idx="1721">
                  <c:v>0.84270140046296305</c:v>
                </c:pt>
                <c:pt idx="1722">
                  <c:v>0.84270916666666673</c:v>
                </c:pt>
                <c:pt idx="1723">
                  <c:v>0.8427207523148148</c:v>
                </c:pt>
                <c:pt idx="1724">
                  <c:v>0.84272252314814811</c:v>
                </c:pt>
                <c:pt idx="1725">
                  <c:v>0.8427231828703704</c:v>
                </c:pt>
                <c:pt idx="1726">
                  <c:v>0.84272322916666675</c:v>
                </c:pt>
                <c:pt idx="1727">
                  <c:v>0.8427227430555555</c:v>
                </c:pt>
                <c:pt idx="1728">
                  <c:v>0.84272275462962964</c:v>
                </c:pt>
                <c:pt idx="1729">
                  <c:v>0.84272275462962964</c:v>
                </c:pt>
                <c:pt idx="1730">
                  <c:v>0.84272275462962964</c:v>
                </c:pt>
                <c:pt idx="1731">
                  <c:v>0.84272275462962964</c:v>
                </c:pt>
                <c:pt idx="1732">
                  <c:v>0.84272275462962964</c:v>
                </c:pt>
                <c:pt idx="1733">
                  <c:v>0.84272276620370368</c:v>
                </c:pt>
                <c:pt idx="1734">
                  <c:v>0.84272276620370368</c:v>
                </c:pt>
                <c:pt idx="1735">
                  <c:v>0.84272276620370368</c:v>
                </c:pt>
                <c:pt idx="1736">
                  <c:v>0.84272276620370368</c:v>
                </c:pt>
                <c:pt idx="1737">
                  <c:v>0.84272277777777782</c:v>
                </c:pt>
                <c:pt idx="1738">
                  <c:v>0.84272277777777782</c:v>
                </c:pt>
                <c:pt idx="1739">
                  <c:v>0.84272277777777782</c:v>
                </c:pt>
                <c:pt idx="1740">
                  <c:v>0.84272277777777782</c:v>
                </c:pt>
                <c:pt idx="1741">
                  <c:v>0.84272278935185174</c:v>
                </c:pt>
                <c:pt idx="1742">
                  <c:v>0.84272278935185174</c:v>
                </c:pt>
                <c:pt idx="1743">
                  <c:v>0.84272278935185174</c:v>
                </c:pt>
                <c:pt idx="1744">
                  <c:v>0.84272278935185174</c:v>
                </c:pt>
                <c:pt idx="1745">
                  <c:v>0.84272280092592589</c:v>
                </c:pt>
                <c:pt idx="1746">
                  <c:v>0.84272280092592589</c:v>
                </c:pt>
                <c:pt idx="1747">
                  <c:v>0.84272357638888895</c:v>
                </c:pt>
                <c:pt idx="1748">
                  <c:v>0.84272358796296298</c:v>
                </c:pt>
                <c:pt idx="1749">
                  <c:v>0.84272358796296298</c:v>
                </c:pt>
                <c:pt idx="1750">
                  <c:v>0.84272358796296298</c:v>
                </c:pt>
                <c:pt idx="1751">
                  <c:v>0.84272358796296298</c:v>
                </c:pt>
                <c:pt idx="1752">
                  <c:v>0.84272359953703713</c:v>
                </c:pt>
                <c:pt idx="1753">
                  <c:v>0.84272359953703713</c:v>
                </c:pt>
                <c:pt idx="1754">
                  <c:v>0.84272359953703713</c:v>
                </c:pt>
                <c:pt idx="1755">
                  <c:v>0.84272359953703713</c:v>
                </c:pt>
                <c:pt idx="1756">
                  <c:v>0.84272359953703713</c:v>
                </c:pt>
                <c:pt idx="1757">
                  <c:v>0.84272927083333338</c:v>
                </c:pt>
                <c:pt idx="1758">
                  <c:v>0.84272931712962962</c:v>
                </c:pt>
                <c:pt idx="1759">
                  <c:v>0.84272942129629635</c:v>
                </c:pt>
                <c:pt idx="1760">
                  <c:v>0.84272956018518519</c:v>
                </c:pt>
                <c:pt idx="1761">
                  <c:v>0.84272967592592585</c:v>
                </c:pt>
                <c:pt idx="1762">
                  <c:v>0.84272978009259258</c:v>
                </c:pt>
                <c:pt idx="1763">
                  <c:v>0.84273115740740734</c:v>
                </c:pt>
                <c:pt idx="1764">
                  <c:v>0.84276587962962957</c:v>
                </c:pt>
                <c:pt idx="1765">
                  <c:v>0.8428006018518519</c:v>
                </c:pt>
                <c:pt idx="1766">
                  <c:v>0.84283420138888887</c:v>
                </c:pt>
                <c:pt idx="1767">
                  <c:v>0.8427330092592592</c:v>
                </c:pt>
                <c:pt idx="1768">
                  <c:v>0.84273312499999997</c:v>
                </c:pt>
                <c:pt idx="1769">
                  <c:v>0.84273753472222224</c:v>
                </c:pt>
                <c:pt idx="1770">
                  <c:v>0.84273753472222224</c:v>
                </c:pt>
                <c:pt idx="1771">
                  <c:v>0.84276467592592585</c:v>
                </c:pt>
                <c:pt idx="1772">
                  <c:v>0.84283571759259257</c:v>
                </c:pt>
                <c:pt idx="1773">
                  <c:v>0.84276469907407403</c:v>
                </c:pt>
                <c:pt idx="1774">
                  <c:v>0.84276752314814818</c:v>
                </c:pt>
                <c:pt idx="1775">
                  <c:v>0.84276762731481492</c:v>
                </c:pt>
                <c:pt idx="1776">
                  <c:v>0.84277203703703707</c:v>
                </c:pt>
                <c:pt idx="1777">
                  <c:v>0.84283662037037033</c:v>
                </c:pt>
                <c:pt idx="1778">
                  <c:v>0.84277203703703707</c:v>
                </c:pt>
                <c:pt idx="1779">
                  <c:v>0.84277627314814818</c:v>
                </c:pt>
                <c:pt idx="1780">
                  <c:v>0.84277628472222232</c:v>
                </c:pt>
                <c:pt idx="1781">
                  <c:v>0.84278806712962961</c:v>
                </c:pt>
                <c:pt idx="1782">
                  <c:v>0.84278809027777779</c:v>
                </c:pt>
                <c:pt idx="1783">
                  <c:v>0.84278810185185182</c:v>
                </c:pt>
                <c:pt idx="1784">
                  <c:v>0.84278812500000011</c:v>
                </c:pt>
                <c:pt idx="1785">
                  <c:v>0.84279968750000001</c:v>
                </c:pt>
                <c:pt idx="1786">
                  <c:v>0.84279979166666663</c:v>
                </c:pt>
                <c:pt idx="1787">
                  <c:v>0.84279980324074077</c:v>
                </c:pt>
                <c:pt idx="1788">
                  <c:v>0.84279982638888884</c:v>
                </c:pt>
                <c:pt idx="1789">
                  <c:v>0.84280224537037041</c:v>
                </c:pt>
                <c:pt idx="1790">
                  <c:v>0.84280234953703703</c:v>
                </c:pt>
                <c:pt idx="1791">
                  <c:v>0.8428067592592593</c:v>
                </c:pt>
                <c:pt idx="1792">
                  <c:v>0.84284027777777781</c:v>
                </c:pt>
                <c:pt idx="1793">
                  <c:v>0.8428067592592593</c:v>
                </c:pt>
                <c:pt idx="1794">
                  <c:v>0.84281125000000001</c:v>
                </c:pt>
                <c:pt idx="1795">
                  <c:v>0.84281127314814819</c:v>
                </c:pt>
                <c:pt idx="1796">
                  <c:v>0.84281128472222233</c:v>
                </c:pt>
                <c:pt idx="1797">
                  <c:v>0.8428113078703704</c:v>
                </c:pt>
                <c:pt idx="1798">
                  <c:v>0.84282263888888886</c:v>
                </c:pt>
                <c:pt idx="1799">
                  <c:v>0.84282268518518511</c:v>
                </c:pt>
                <c:pt idx="1800">
                  <c:v>0.84283461805555548</c:v>
                </c:pt>
                <c:pt idx="1801">
                  <c:v>0.84283484953703702</c:v>
                </c:pt>
                <c:pt idx="1802">
                  <c:v>0.84283486111111117</c:v>
                </c:pt>
                <c:pt idx="1803">
                  <c:v>0.84283486111111117</c:v>
                </c:pt>
                <c:pt idx="1804">
                  <c:v>0.84283701388888888</c:v>
                </c:pt>
                <c:pt idx="1805">
                  <c:v>0.84283729166666665</c:v>
                </c:pt>
                <c:pt idx="1806">
                  <c:v>0.84284042824074079</c:v>
                </c:pt>
                <c:pt idx="1807">
                  <c:v>0.84284430555555556</c:v>
                </c:pt>
                <c:pt idx="1808">
                  <c:v>0.84284435185185191</c:v>
                </c:pt>
                <c:pt idx="1809">
                  <c:v>0.84284456018518517</c:v>
                </c:pt>
                <c:pt idx="1810">
                  <c:v>0.84284587962962965</c:v>
                </c:pt>
                <c:pt idx="1811">
                  <c:v>0.84285520833333338</c:v>
                </c:pt>
                <c:pt idx="1812">
                  <c:v>0.84284593750000003</c:v>
                </c:pt>
                <c:pt idx="1813">
                  <c:v>0.84284594907407406</c:v>
                </c:pt>
                <c:pt idx="1814">
                  <c:v>0.84284826388888889</c:v>
                </c:pt>
                <c:pt idx="1815">
                  <c:v>0.84284827546296304</c:v>
                </c:pt>
                <c:pt idx="1816">
                  <c:v>0.84285057870370361</c:v>
                </c:pt>
                <c:pt idx="1817">
                  <c:v>0.84285059027777776</c:v>
                </c:pt>
                <c:pt idx="1818">
                  <c:v>0.84285285879629634</c:v>
                </c:pt>
                <c:pt idx="1819">
                  <c:v>0.84285682870370371</c:v>
                </c:pt>
                <c:pt idx="1820">
                  <c:v>0.84285290509259259</c:v>
                </c:pt>
                <c:pt idx="1821">
                  <c:v>0.84285291666666673</c:v>
                </c:pt>
                <c:pt idx="1822">
                  <c:v>0.84285737268518524</c:v>
                </c:pt>
                <c:pt idx="1823">
                  <c:v>0.84285753472222213</c:v>
                </c:pt>
                <c:pt idx="1824">
                  <c:v>0.84285564814814817</c:v>
                </c:pt>
                <c:pt idx="1825">
                  <c:v>0.84285791666666665</c:v>
                </c:pt>
                <c:pt idx="1826">
                  <c:v>0.84285564814814817</c:v>
                </c:pt>
                <c:pt idx="1827">
                  <c:v>0.8428583449074073</c:v>
                </c:pt>
                <c:pt idx="1828">
                  <c:v>0.84285564814814817</c:v>
                </c:pt>
                <c:pt idx="1829">
                  <c:v>0.84285881944444441</c:v>
                </c:pt>
                <c:pt idx="1830">
                  <c:v>0.84285565972222221</c:v>
                </c:pt>
                <c:pt idx="1831">
                  <c:v>0.84285924768518516</c:v>
                </c:pt>
                <c:pt idx="1832">
                  <c:v>0.84285944444444449</c:v>
                </c:pt>
                <c:pt idx="1833">
                  <c:v>0.84287023148148155</c:v>
                </c:pt>
                <c:pt idx="1834">
                  <c:v>0.84287049768518518</c:v>
                </c:pt>
                <c:pt idx="1835">
                  <c:v>0.84287101851851853</c:v>
                </c:pt>
                <c:pt idx="1836">
                  <c:v>0.8428748958333333</c:v>
                </c:pt>
                <c:pt idx="1837">
                  <c:v>0.8428748958333333</c:v>
                </c:pt>
                <c:pt idx="1838">
                  <c:v>0.84288259259259257</c:v>
                </c:pt>
                <c:pt idx="1839">
                  <c:v>0.84289416666666661</c:v>
                </c:pt>
                <c:pt idx="1840">
                  <c:v>0.84290494212962963</c:v>
                </c:pt>
                <c:pt idx="1841">
                  <c:v>0.84290575231481479</c:v>
                </c:pt>
                <c:pt idx="1842">
                  <c:v>0.84290673611111122</c:v>
                </c:pt>
                <c:pt idx="1843">
                  <c:v>0.84290674768518514</c:v>
                </c:pt>
                <c:pt idx="1844">
                  <c:v>0.84291120370370365</c:v>
                </c:pt>
                <c:pt idx="1845">
                  <c:v>0.84291120370370365</c:v>
                </c:pt>
                <c:pt idx="1846">
                  <c:v>0.84291732638888883</c:v>
                </c:pt>
                <c:pt idx="1847">
                  <c:v>0.84292890046296298</c:v>
                </c:pt>
                <c:pt idx="1848">
                  <c:v>0.84293255787037047</c:v>
                </c:pt>
                <c:pt idx="1849">
                  <c:v>0.84293255787037047</c:v>
                </c:pt>
                <c:pt idx="1850">
                  <c:v>0.84293967592592589</c:v>
                </c:pt>
                <c:pt idx="1851">
                  <c:v>0.84293994212962964</c:v>
                </c:pt>
                <c:pt idx="1852">
                  <c:v>0.84294047453703713</c:v>
                </c:pt>
                <c:pt idx="1853">
                  <c:v>0.84294436342592594</c:v>
                </c:pt>
                <c:pt idx="1854">
                  <c:v>0.84294436342592594</c:v>
                </c:pt>
                <c:pt idx="1855">
                  <c:v>0.84295204861111106</c:v>
                </c:pt>
                <c:pt idx="1856">
                  <c:v>0.842960300925926</c:v>
                </c:pt>
                <c:pt idx="1857">
                  <c:v>0.84296167824074075</c:v>
                </c:pt>
                <c:pt idx="1858">
                  <c:v>0.84296174768518517</c:v>
                </c:pt>
                <c:pt idx="1859">
                  <c:v>0.84296175925925931</c:v>
                </c:pt>
                <c:pt idx="1860">
                  <c:v>0.8429640625</c:v>
                </c:pt>
                <c:pt idx="1861">
                  <c:v>0.84296407407407414</c:v>
                </c:pt>
                <c:pt idx="1862">
                  <c:v>0.84296637731481472</c:v>
                </c:pt>
                <c:pt idx="1863">
                  <c:v>0.84296638888888886</c:v>
                </c:pt>
                <c:pt idx="1864">
                  <c:v>0.84296871527777784</c:v>
                </c:pt>
                <c:pt idx="1865">
                  <c:v>0.84296872685185187</c:v>
                </c:pt>
                <c:pt idx="1866">
                  <c:v>0.84297256944444443</c:v>
                </c:pt>
                <c:pt idx="1867">
                  <c:v>0.84297422453703696</c:v>
                </c:pt>
                <c:pt idx="1868">
                  <c:v>0.84297605324074076</c:v>
                </c:pt>
                <c:pt idx="1869">
                  <c:v>0.8429762847222223</c:v>
                </c:pt>
                <c:pt idx="1870">
                  <c:v>0.8429807407407407</c:v>
                </c:pt>
                <c:pt idx="1871">
                  <c:v>0.8429807407407407</c:v>
                </c:pt>
                <c:pt idx="1872">
                  <c:v>0.84298414351851847</c:v>
                </c:pt>
                <c:pt idx="1873">
                  <c:v>0.84299571759259262</c:v>
                </c:pt>
                <c:pt idx="1874">
                  <c:v>0.84300204861111105</c:v>
                </c:pt>
                <c:pt idx="1875">
                  <c:v>0.8430020601851852</c:v>
                </c:pt>
                <c:pt idx="1876">
                  <c:v>0.84300729166666677</c:v>
                </c:pt>
                <c:pt idx="1877">
                  <c:v>0.84300896990740748</c:v>
                </c:pt>
                <c:pt idx="1878">
                  <c:v>0.84300923611111112</c:v>
                </c:pt>
                <c:pt idx="1879">
                  <c:v>0.84301369212962962</c:v>
                </c:pt>
                <c:pt idx="1880">
                  <c:v>0.84301369212962962</c:v>
                </c:pt>
                <c:pt idx="1881">
                  <c:v>0.8430188657407407</c:v>
                </c:pt>
                <c:pt idx="1882">
                  <c:v>0.84303043981481485</c:v>
                </c:pt>
                <c:pt idx="1883">
                  <c:v>0.84304202546296292</c:v>
                </c:pt>
                <c:pt idx="1884">
                  <c:v>0.84304366898148153</c:v>
                </c:pt>
                <c:pt idx="1885">
                  <c:v>0.84304549768518522</c:v>
                </c:pt>
                <c:pt idx="1886">
                  <c:v>0.84304550925925925</c:v>
                </c:pt>
                <c:pt idx="1887">
                  <c:v>0.84304996527777776</c:v>
                </c:pt>
                <c:pt idx="1888">
                  <c:v>0.84304996527777776</c:v>
                </c:pt>
                <c:pt idx="1889">
                  <c:v>0.84305359953703707</c:v>
                </c:pt>
                <c:pt idx="1890">
                  <c:v>0.84306517361111111</c:v>
                </c:pt>
                <c:pt idx="1891">
                  <c:v>0.84307128472222226</c:v>
                </c:pt>
                <c:pt idx="1892">
                  <c:v>0.84307128472222226</c:v>
                </c:pt>
                <c:pt idx="1893">
                  <c:v>0.84307604166666661</c:v>
                </c:pt>
                <c:pt idx="1894">
                  <c:v>0.84307741898148147</c:v>
                </c:pt>
                <c:pt idx="1895">
                  <c:v>0.84307837962962962</c:v>
                </c:pt>
                <c:pt idx="1896">
                  <c:v>0.84307747685185186</c:v>
                </c:pt>
                <c:pt idx="1897">
                  <c:v>0.84307747685185186</c:v>
                </c:pt>
                <c:pt idx="1898">
                  <c:v>0.84307862268518508</c:v>
                </c:pt>
                <c:pt idx="1899">
                  <c:v>0.84307980324074083</c:v>
                </c:pt>
                <c:pt idx="1900">
                  <c:v>0.84307981481481475</c:v>
                </c:pt>
                <c:pt idx="1901">
                  <c:v>0.84308212962962958</c:v>
                </c:pt>
                <c:pt idx="1902">
                  <c:v>0.84308212962962958</c:v>
                </c:pt>
                <c:pt idx="1903">
                  <c:v>0.84308303240740745</c:v>
                </c:pt>
                <c:pt idx="1904">
                  <c:v>0.84308303240740745</c:v>
                </c:pt>
                <c:pt idx="1905">
                  <c:v>0.84308444444444441</c:v>
                </c:pt>
                <c:pt idx="1906">
                  <c:v>0.84308445601851856</c:v>
                </c:pt>
                <c:pt idx="1907">
                  <c:v>0.84308925925925926</c:v>
                </c:pt>
                <c:pt idx="1908">
                  <c:v>0.8431008333333333</c:v>
                </c:pt>
                <c:pt idx="1909">
                  <c:v>0.84310738425925924</c:v>
                </c:pt>
                <c:pt idx="1910">
                  <c:v>0.84310761574074078</c:v>
                </c:pt>
                <c:pt idx="1911">
                  <c:v>0.84311240740740745</c:v>
                </c:pt>
                <c:pt idx="1912">
                  <c:v>0.84311317129629637</c:v>
                </c:pt>
                <c:pt idx="1913">
                  <c:v>0.84311343750000001</c:v>
                </c:pt>
                <c:pt idx="1914">
                  <c:v>0.84311789351851851</c:v>
                </c:pt>
                <c:pt idx="1915">
                  <c:v>0.84311789351851851</c:v>
                </c:pt>
                <c:pt idx="1916">
                  <c:v>0.84312398148148138</c:v>
                </c:pt>
                <c:pt idx="1917">
                  <c:v>0.84313555555555553</c:v>
                </c:pt>
                <c:pt idx="1918">
                  <c:v>0.8431471412037036</c:v>
                </c:pt>
                <c:pt idx="1919">
                  <c:v>0.84314789351851849</c:v>
                </c:pt>
                <c:pt idx="1920">
                  <c:v>0.84314972222222229</c:v>
                </c:pt>
                <c:pt idx="1921">
                  <c:v>0.84314973379629621</c:v>
                </c:pt>
                <c:pt idx="1922">
                  <c:v>0.84315418981481483</c:v>
                </c:pt>
                <c:pt idx="1923">
                  <c:v>0.84315418981481483</c:v>
                </c:pt>
                <c:pt idx="1924">
                  <c:v>0.84315871527777775</c:v>
                </c:pt>
                <c:pt idx="1925">
                  <c:v>0.8431702893518519</c:v>
                </c:pt>
                <c:pt idx="1926">
                  <c:v>0.84317550925925921</c:v>
                </c:pt>
                <c:pt idx="1927">
                  <c:v>0.84317550925925921</c:v>
                </c:pt>
                <c:pt idx="1928">
                  <c:v>0.84318186342592594</c:v>
                </c:pt>
                <c:pt idx="1929">
                  <c:v>0.84318262731481486</c:v>
                </c:pt>
                <c:pt idx="1930">
                  <c:v>0.84318289351851849</c:v>
                </c:pt>
                <c:pt idx="1931">
                  <c:v>0.843187349537037</c:v>
                </c:pt>
                <c:pt idx="1932">
                  <c:v>0.843187349537037</c:v>
                </c:pt>
                <c:pt idx="1933">
                  <c:v>0.84319178240740744</c:v>
                </c:pt>
                <c:pt idx="1934">
                  <c:v>0.84319313657407413</c:v>
                </c:pt>
                <c:pt idx="1935">
                  <c:v>0.8431931944444444</c:v>
                </c:pt>
                <c:pt idx="1936">
                  <c:v>0.84319320601851855</c:v>
                </c:pt>
                <c:pt idx="1937">
                  <c:v>0.84319552083333338</c:v>
                </c:pt>
                <c:pt idx="1938">
                  <c:v>0.84319552083333338</c:v>
                </c:pt>
                <c:pt idx="1939">
                  <c:v>0.8431978356481481</c:v>
                </c:pt>
                <c:pt idx="1940">
                  <c:v>0.84319784722222224</c:v>
                </c:pt>
                <c:pt idx="1941">
                  <c:v>0.84320016203703707</c:v>
                </c:pt>
                <c:pt idx="1942">
                  <c:v>0.84320018518518525</c:v>
                </c:pt>
                <c:pt idx="1943">
                  <c:v>0.84320402777777781</c:v>
                </c:pt>
                <c:pt idx="1944">
                  <c:v>0.84321560185185185</c:v>
                </c:pt>
                <c:pt idx="1945">
                  <c:v>0.84321747685185189</c:v>
                </c:pt>
                <c:pt idx="1946">
                  <c:v>0.84321907407407404</c:v>
                </c:pt>
                <c:pt idx="1947">
                  <c:v>0.84321908564814818</c:v>
                </c:pt>
                <c:pt idx="1948">
                  <c:v>0.84322354166666669</c:v>
                </c:pt>
                <c:pt idx="1949">
                  <c:v>0.84322354166666669</c:v>
                </c:pt>
                <c:pt idx="1950">
                  <c:v>0.843227175925926</c:v>
                </c:pt>
                <c:pt idx="1951">
                  <c:v>0.84323874999999993</c:v>
                </c:pt>
                <c:pt idx="1952">
                  <c:v>0.84324486111111108</c:v>
                </c:pt>
                <c:pt idx="1953">
                  <c:v>0.84324486111111108</c:v>
                </c:pt>
                <c:pt idx="1954">
                  <c:v>0.84325033564814822</c:v>
                </c:pt>
                <c:pt idx="1955">
                  <c:v>0.84325219907407412</c:v>
                </c:pt>
                <c:pt idx="1956">
                  <c:v>0.84325246527777775</c:v>
                </c:pt>
                <c:pt idx="1957">
                  <c:v>0.84325692129629637</c:v>
                </c:pt>
                <c:pt idx="1958">
                  <c:v>0.84325692129629637</c:v>
                </c:pt>
                <c:pt idx="1959">
                  <c:v>0.84326190972222215</c:v>
                </c:pt>
                <c:pt idx="1960">
                  <c:v>0.8432734837962963</c:v>
                </c:pt>
                <c:pt idx="1961">
                  <c:v>0.84328505787037045</c:v>
                </c:pt>
                <c:pt idx="1962">
                  <c:v>0.84328671296296298</c:v>
                </c:pt>
                <c:pt idx="1963">
                  <c:v>0.84328876157407417</c:v>
                </c:pt>
                <c:pt idx="1964">
                  <c:v>0.84328876157407417</c:v>
                </c:pt>
                <c:pt idx="1965">
                  <c:v>0.84329321759259257</c:v>
                </c:pt>
                <c:pt idx="1966">
                  <c:v>0.84329321759259257</c:v>
                </c:pt>
                <c:pt idx="1967">
                  <c:v>0.84329663194444437</c:v>
                </c:pt>
                <c:pt idx="1968">
                  <c:v>0.84330752314814816</c:v>
                </c:pt>
                <c:pt idx="1969">
                  <c:v>0.84330893518518524</c:v>
                </c:pt>
                <c:pt idx="1970">
                  <c:v>0.84330898148148148</c:v>
                </c:pt>
                <c:pt idx="1971">
                  <c:v>0.84330899305555551</c:v>
                </c:pt>
                <c:pt idx="1972">
                  <c:v>0.84331131944444448</c:v>
                </c:pt>
                <c:pt idx="1973">
                  <c:v>0.84331133101851863</c:v>
                </c:pt>
                <c:pt idx="1974">
                  <c:v>0.8433136342592592</c:v>
                </c:pt>
                <c:pt idx="1975">
                  <c:v>0.84331364583333335</c:v>
                </c:pt>
                <c:pt idx="1976">
                  <c:v>0.84331439814814813</c:v>
                </c:pt>
                <c:pt idx="1977">
                  <c:v>0.84331445601851851</c:v>
                </c:pt>
                <c:pt idx="1978">
                  <c:v>0.84331596064814818</c:v>
                </c:pt>
                <c:pt idx="1979">
                  <c:v>0.84331597222222221</c:v>
                </c:pt>
                <c:pt idx="1980">
                  <c:v>0.84332024305555553</c:v>
                </c:pt>
                <c:pt idx="1981">
                  <c:v>0.84332034722222227</c:v>
                </c:pt>
                <c:pt idx="1982">
                  <c:v>0.84332100694444445</c:v>
                </c:pt>
                <c:pt idx="1983">
                  <c:v>0.84332127314814809</c:v>
                </c:pt>
                <c:pt idx="1984">
                  <c:v>0.84332149305555548</c:v>
                </c:pt>
                <c:pt idx="1985">
                  <c:v>0.84332100694444445</c:v>
                </c:pt>
                <c:pt idx="1986">
                  <c:v>0.84332184027777768</c:v>
                </c:pt>
                <c:pt idx="1987">
                  <c:v>0.84332100694444445</c:v>
                </c:pt>
                <c:pt idx="1988">
                  <c:v>0.84332101851851859</c:v>
                </c:pt>
                <c:pt idx="1989">
                  <c:v>0.84332181712962961</c:v>
                </c:pt>
                <c:pt idx="1990">
                  <c:v>0.84334466435185185</c:v>
                </c:pt>
                <c:pt idx="1991">
                  <c:v>0.84334515046296288</c:v>
                </c:pt>
                <c:pt idx="1992">
                  <c:v>0.84332614583333332</c:v>
                </c:pt>
                <c:pt idx="1993">
                  <c:v>0.84332614583333332</c:v>
                </c:pt>
                <c:pt idx="1994">
                  <c:v>0.84334607638888892</c:v>
                </c:pt>
                <c:pt idx="1995">
                  <c:v>0.8433561805555555</c:v>
                </c:pt>
                <c:pt idx="1996">
                  <c:v>0.84335747685185192</c:v>
                </c:pt>
                <c:pt idx="1997">
                  <c:v>0.84335802083333322</c:v>
                </c:pt>
                <c:pt idx="1998">
                  <c:v>0.84335802083333322</c:v>
                </c:pt>
                <c:pt idx="1999">
                  <c:v>0.84336905092592584</c:v>
                </c:pt>
                <c:pt idx="2000">
                  <c:v>0.84337381944444445</c:v>
                </c:pt>
                <c:pt idx="2001">
                  <c:v>0.84337408564814809</c:v>
                </c:pt>
                <c:pt idx="2002">
                  <c:v>0.84338062499999999</c:v>
                </c:pt>
                <c:pt idx="2003">
                  <c:v>0.84339094907407397</c:v>
                </c:pt>
                <c:pt idx="2004">
                  <c:v>0.84339121527777783</c:v>
                </c:pt>
                <c:pt idx="2005">
                  <c:v>0.84339219907407414</c:v>
                </c:pt>
                <c:pt idx="2006">
                  <c:v>0.84339565972222219</c:v>
                </c:pt>
                <c:pt idx="2007">
                  <c:v>0.84339565972222219</c:v>
                </c:pt>
                <c:pt idx="2008">
                  <c:v>0.84340377314814818</c:v>
                </c:pt>
                <c:pt idx="2009">
                  <c:v>0.84341535879629637</c:v>
                </c:pt>
                <c:pt idx="2010">
                  <c:v>0.84342568287037034</c:v>
                </c:pt>
                <c:pt idx="2011">
                  <c:v>0.8434269328703704</c:v>
                </c:pt>
                <c:pt idx="2012">
                  <c:v>0.84342704861111117</c:v>
                </c:pt>
                <c:pt idx="2013">
                  <c:v>0.84342837962962969</c:v>
                </c:pt>
                <c:pt idx="2014">
                  <c:v>0.84342732638888895</c:v>
                </c:pt>
                <c:pt idx="2015">
                  <c:v>0.84342744212962961</c:v>
                </c:pt>
                <c:pt idx="2016">
                  <c:v>0.8434284490740741</c:v>
                </c:pt>
                <c:pt idx="2017">
                  <c:v>0.8434284490740741</c:v>
                </c:pt>
                <c:pt idx="2018">
                  <c:v>0.84343076388888882</c:v>
                </c:pt>
                <c:pt idx="2019">
                  <c:v>0.84343076388888882</c:v>
                </c:pt>
                <c:pt idx="2020">
                  <c:v>0.84343184027777784</c:v>
                </c:pt>
                <c:pt idx="2021">
                  <c:v>0.8434390625</c:v>
                </c:pt>
                <c:pt idx="2022">
                  <c:v>0.84343184027777784</c:v>
                </c:pt>
                <c:pt idx="2023">
                  <c:v>0.84343307870370365</c:v>
                </c:pt>
                <c:pt idx="2024">
                  <c:v>0.8434330902777778</c:v>
                </c:pt>
                <c:pt idx="2025">
                  <c:v>0.84343540509259263</c:v>
                </c:pt>
                <c:pt idx="2026">
                  <c:v>0.84343541666666677</c:v>
                </c:pt>
                <c:pt idx="2027">
                  <c:v>0.84344049768518525</c:v>
                </c:pt>
                <c:pt idx="2028">
                  <c:v>0.84345207175925918</c:v>
                </c:pt>
                <c:pt idx="2029">
                  <c:v>0.84345818287037044</c:v>
                </c:pt>
                <c:pt idx="2030">
                  <c:v>0.84345818287037044</c:v>
                </c:pt>
                <c:pt idx="2031">
                  <c:v>0.84346041666666671</c:v>
                </c:pt>
                <c:pt idx="2032">
                  <c:v>0.84346068287037035</c:v>
                </c:pt>
                <c:pt idx="2033">
                  <c:v>0.84346364583333333</c:v>
                </c:pt>
                <c:pt idx="2034">
                  <c:v>0.84346508101851858</c:v>
                </c:pt>
                <c:pt idx="2035">
                  <c:v>0.84346508101851858</c:v>
                </c:pt>
                <c:pt idx="2036">
                  <c:v>0.8434752314814814</c:v>
                </c:pt>
                <c:pt idx="2037">
                  <c:v>0.84348680555555555</c:v>
                </c:pt>
                <c:pt idx="2038">
                  <c:v>0.84349512731481491</c:v>
                </c:pt>
                <c:pt idx="2039">
                  <c:v>0.84349695601851848</c:v>
                </c:pt>
                <c:pt idx="2040">
                  <c:v>0.84349695601851848</c:v>
                </c:pt>
                <c:pt idx="2041">
                  <c:v>0.8434983796296297</c:v>
                </c:pt>
                <c:pt idx="2042">
                  <c:v>0.84350136574074075</c:v>
                </c:pt>
                <c:pt idx="2043">
                  <c:v>0.84350136574074075</c:v>
                </c:pt>
                <c:pt idx="2044">
                  <c:v>0.84350995370370363</c:v>
                </c:pt>
                <c:pt idx="2045">
                  <c:v>0.84352152777777778</c:v>
                </c:pt>
                <c:pt idx="2046">
                  <c:v>0.84352274305555552</c:v>
                </c:pt>
                <c:pt idx="2047">
                  <c:v>0.84352274305555552</c:v>
                </c:pt>
                <c:pt idx="2048">
                  <c:v>0.8435298726851852</c:v>
                </c:pt>
                <c:pt idx="2049">
                  <c:v>0.84353013888888884</c:v>
                </c:pt>
                <c:pt idx="2050">
                  <c:v>0.84353310185185182</c:v>
                </c:pt>
                <c:pt idx="2051">
                  <c:v>0.84353453703703707</c:v>
                </c:pt>
                <c:pt idx="2052">
                  <c:v>0.84353453703703707</c:v>
                </c:pt>
                <c:pt idx="2053">
                  <c:v>0.8435446875</c:v>
                </c:pt>
                <c:pt idx="2054">
                  <c:v>0.84354478009259248</c:v>
                </c:pt>
                <c:pt idx="2055">
                  <c:v>0.84354609953703708</c:v>
                </c:pt>
                <c:pt idx="2056">
                  <c:v>0.84354616898148149</c:v>
                </c:pt>
                <c:pt idx="2057">
                  <c:v>0.84354618055555564</c:v>
                </c:pt>
                <c:pt idx="2058">
                  <c:v>0.84354847222222229</c:v>
                </c:pt>
                <c:pt idx="2059">
                  <c:v>0.84354848379629621</c:v>
                </c:pt>
                <c:pt idx="2060">
                  <c:v>0.84355081018518518</c:v>
                </c:pt>
                <c:pt idx="2061">
                  <c:v>0.84355082175925933</c:v>
                </c:pt>
                <c:pt idx="2062">
                  <c:v>0.84355312500000001</c:v>
                </c:pt>
                <c:pt idx="2063">
                  <c:v>0.84355313657407416</c:v>
                </c:pt>
                <c:pt idx="2064">
                  <c:v>0.84355699074074064</c:v>
                </c:pt>
                <c:pt idx="2065">
                  <c:v>0.84356465277777781</c:v>
                </c:pt>
                <c:pt idx="2066">
                  <c:v>0.84356624999999996</c:v>
                </c:pt>
                <c:pt idx="2067">
                  <c:v>0.84356626157407411</c:v>
                </c:pt>
                <c:pt idx="2068">
                  <c:v>0.84356856481481479</c:v>
                </c:pt>
                <c:pt idx="2069">
                  <c:v>0.84357068287037029</c:v>
                </c:pt>
                <c:pt idx="2070">
                  <c:v>0.84357068287037029</c:v>
                </c:pt>
                <c:pt idx="2071">
                  <c:v>0.84358013888888894</c:v>
                </c:pt>
                <c:pt idx="2072">
                  <c:v>0.84359171296296298</c:v>
                </c:pt>
                <c:pt idx="2073">
                  <c:v>0.843592037037037</c:v>
                </c:pt>
                <c:pt idx="2074">
                  <c:v>0.84359204861111114</c:v>
                </c:pt>
                <c:pt idx="2075">
                  <c:v>0.84359921296296303</c:v>
                </c:pt>
                <c:pt idx="2076">
                  <c:v>0.84359947916666667</c:v>
                </c:pt>
                <c:pt idx="2077">
                  <c:v>0.84360329861111116</c:v>
                </c:pt>
                <c:pt idx="2078">
                  <c:v>0.84360406249999997</c:v>
                </c:pt>
                <c:pt idx="2079">
                  <c:v>0.84360406249999997</c:v>
                </c:pt>
                <c:pt idx="2080">
                  <c:v>0.8436148726851852</c:v>
                </c:pt>
                <c:pt idx="2081">
                  <c:v>0.84362644675925924</c:v>
                </c:pt>
                <c:pt idx="2082">
                  <c:v>0.8436341087962963</c:v>
                </c:pt>
                <c:pt idx="2083">
                  <c:v>0.8436359375000001</c:v>
                </c:pt>
                <c:pt idx="2084">
                  <c:v>0.8436359375000001</c:v>
                </c:pt>
                <c:pt idx="2085">
                  <c:v>0.84363802083333328</c:v>
                </c:pt>
                <c:pt idx="2086">
                  <c:v>0.84364034722222225</c:v>
                </c:pt>
                <c:pt idx="2087">
                  <c:v>0.84364034722222225</c:v>
                </c:pt>
                <c:pt idx="2088">
                  <c:v>0.84364959490740743</c:v>
                </c:pt>
                <c:pt idx="2089">
                  <c:v>0.84366116898148158</c:v>
                </c:pt>
                <c:pt idx="2090">
                  <c:v>0.84366127314814809</c:v>
                </c:pt>
                <c:pt idx="2091">
                  <c:v>0.84366260416666661</c:v>
                </c:pt>
                <c:pt idx="2092">
                  <c:v>0.84366865740740737</c:v>
                </c:pt>
                <c:pt idx="2093">
                  <c:v>0.84366162037037029</c:v>
                </c:pt>
                <c:pt idx="2094">
                  <c:v>0.84366166666666664</c:v>
                </c:pt>
                <c:pt idx="2095">
                  <c:v>0.84366267361111114</c:v>
                </c:pt>
                <c:pt idx="2096">
                  <c:v>0.84366268518518517</c:v>
                </c:pt>
                <c:pt idx="2097">
                  <c:v>0.84366501157407414</c:v>
                </c:pt>
                <c:pt idx="2098">
                  <c:v>0.84366501157407414</c:v>
                </c:pt>
                <c:pt idx="2099">
                  <c:v>0.84366732638888886</c:v>
                </c:pt>
                <c:pt idx="2100">
                  <c:v>0.84366732638888886</c:v>
                </c:pt>
                <c:pt idx="2101">
                  <c:v>0.84366890046296295</c:v>
                </c:pt>
                <c:pt idx="2102">
                  <c:v>0.84366965277777783</c:v>
                </c:pt>
                <c:pt idx="2103">
                  <c:v>0.84366966435185187</c:v>
                </c:pt>
                <c:pt idx="2104">
                  <c:v>0.84367351851851857</c:v>
                </c:pt>
                <c:pt idx="2105">
                  <c:v>0.84367351851851857</c:v>
                </c:pt>
                <c:pt idx="2106">
                  <c:v>0.84367472222222217</c:v>
                </c:pt>
                <c:pt idx="2107">
                  <c:v>0.84368629629629632</c:v>
                </c:pt>
                <c:pt idx="2108">
                  <c:v>0.84370339120370375</c:v>
                </c:pt>
                <c:pt idx="2109">
                  <c:v>0.84371685185185186</c:v>
                </c:pt>
                <c:pt idx="2110">
                  <c:v>0.84371733796296289</c:v>
                </c:pt>
                <c:pt idx="2111">
                  <c:v>0.84369528935185178</c:v>
                </c:pt>
                <c:pt idx="2112">
                  <c:v>0.84369534722222228</c:v>
                </c:pt>
                <c:pt idx="2113">
                  <c:v>0.84370364583333324</c:v>
                </c:pt>
                <c:pt idx="2114">
                  <c:v>0.84370806712962965</c:v>
                </c:pt>
                <c:pt idx="2115">
                  <c:v>0.84370806712962965</c:v>
                </c:pt>
                <c:pt idx="2116">
                  <c:v>0.84371868055555554</c:v>
                </c:pt>
                <c:pt idx="2117">
                  <c:v>0.84371895833333344</c:v>
                </c:pt>
                <c:pt idx="2118">
                  <c:v>0.84371909722222227</c:v>
                </c:pt>
                <c:pt idx="2119">
                  <c:v>0.84371947916666656</c:v>
                </c:pt>
                <c:pt idx="2120">
                  <c:v>0.84371974537037042</c:v>
                </c:pt>
                <c:pt idx="2121">
                  <c:v>0.84371973379629628</c:v>
                </c:pt>
                <c:pt idx="2122">
                  <c:v>0.84372020833333339</c:v>
                </c:pt>
                <c:pt idx="2123">
                  <c:v>0.84371973379629628</c:v>
                </c:pt>
                <c:pt idx="2124">
                  <c:v>0.84371973379629628</c:v>
                </c:pt>
                <c:pt idx="2125">
                  <c:v>0.84372094907407413</c:v>
                </c:pt>
                <c:pt idx="2126">
                  <c:v>0.84372112268518518</c:v>
                </c:pt>
                <c:pt idx="2127">
                  <c:v>0.8437213541666666</c:v>
                </c:pt>
                <c:pt idx="2128">
                  <c:v>0.84372160879629632</c:v>
                </c:pt>
                <c:pt idx="2129">
                  <c:v>0.8437213541666666</c:v>
                </c:pt>
                <c:pt idx="2130">
                  <c:v>0.84372204861111111</c:v>
                </c:pt>
                <c:pt idx="2131">
                  <c:v>0.84372224537037033</c:v>
                </c:pt>
                <c:pt idx="2132">
                  <c:v>0.84372344907407404</c:v>
                </c:pt>
                <c:pt idx="2133">
                  <c:v>0.84372489583333332</c:v>
                </c:pt>
                <c:pt idx="2134">
                  <c:v>0.84372515046296304</c:v>
                </c:pt>
                <c:pt idx="2135">
                  <c:v>0.84372489583333332</c:v>
                </c:pt>
                <c:pt idx="2136">
                  <c:v>0.84372560185185186</c:v>
                </c:pt>
                <c:pt idx="2137">
                  <c:v>0.84372489583333332</c:v>
                </c:pt>
                <c:pt idx="2138">
                  <c:v>0.84372603009259262</c:v>
                </c:pt>
                <c:pt idx="2139">
                  <c:v>0.84372490740740735</c:v>
                </c:pt>
                <c:pt idx="2140">
                  <c:v>0.84372645833333326</c:v>
                </c:pt>
                <c:pt idx="2141">
                  <c:v>0.84372653935185182</c:v>
                </c:pt>
                <c:pt idx="2142">
                  <c:v>0.84372672453703712</c:v>
                </c:pt>
                <c:pt idx="2143">
                  <c:v>0.84373025462962969</c:v>
                </c:pt>
                <c:pt idx="2144">
                  <c:v>0.84373747685185185</c:v>
                </c:pt>
                <c:pt idx="2145">
                  <c:v>0.84373814814814818</c:v>
                </c:pt>
                <c:pt idx="2146">
                  <c:v>0.84373844907407403</c:v>
                </c:pt>
                <c:pt idx="2147">
                  <c:v>0.84374182870370362</c:v>
                </c:pt>
                <c:pt idx="2148">
                  <c:v>0.84374281249999994</c:v>
                </c:pt>
                <c:pt idx="2149">
                  <c:v>0.84374281249999994</c:v>
                </c:pt>
                <c:pt idx="2150">
                  <c:v>0.84375340277777777</c:v>
                </c:pt>
                <c:pt idx="2151">
                  <c:v>0.84376497685185192</c:v>
                </c:pt>
                <c:pt idx="2152">
                  <c:v>0.84377285879629627</c:v>
                </c:pt>
                <c:pt idx="2153">
                  <c:v>0.84377468749999995</c:v>
                </c:pt>
                <c:pt idx="2154">
                  <c:v>0.84377468749999995</c:v>
                </c:pt>
                <c:pt idx="2155">
                  <c:v>0.84377655092592596</c:v>
                </c:pt>
                <c:pt idx="2156">
                  <c:v>0.84377909722222222</c:v>
                </c:pt>
                <c:pt idx="2157">
                  <c:v>0.84377909722222222</c:v>
                </c:pt>
                <c:pt idx="2158">
                  <c:v>0.84378813657407414</c:v>
                </c:pt>
                <c:pt idx="2159">
                  <c:v>0.8437882523148148</c:v>
                </c:pt>
                <c:pt idx="2160">
                  <c:v>0.84378954861111122</c:v>
                </c:pt>
                <c:pt idx="2161">
                  <c:v>0.84378960648148149</c:v>
                </c:pt>
                <c:pt idx="2162">
                  <c:v>0.84378961805555563</c:v>
                </c:pt>
                <c:pt idx="2163">
                  <c:v>0.84379193287037035</c:v>
                </c:pt>
                <c:pt idx="2164">
                  <c:v>0.84379194444444439</c:v>
                </c:pt>
                <c:pt idx="2165">
                  <c:v>0.84379424768518518</c:v>
                </c:pt>
                <c:pt idx="2166">
                  <c:v>0.84379425925925933</c:v>
                </c:pt>
                <c:pt idx="2167">
                  <c:v>0.84379657407407416</c:v>
                </c:pt>
                <c:pt idx="2168">
                  <c:v>0.84379658564814808</c:v>
                </c:pt>
                <c:pt idx="2169">
                  <c:v>0.84380043981481478</c:v>
                </c:pt>
                <c:pt idx="2170">
                  <c:v>0.84380043981481478</c:v>
                </c:pt>
                <c:pt idx="2171">
                  <c:v>0.84380086805555565</c:v>
                </c:pt>
                <c:pt idx="2172">
                  <c:v>0.84380763888888888</c:v>
                </c:pt>
                <c:pt idx="2173">
                  <c:v>0.84380792824074069</c:v>
                </c:pt>
                <c:pt idx="2174">
                  <c:v>0.84381238425925931</c:v>
                </c:pt>
                <c:pt idx="2175">
                  <c:v>0.84381238425925931</c:v>
                </c:pt>
                <c:pt idx="2176">
                  <c:v>0.84381312500000005</c:v>
                </c:pt>
                <c:pt idx="2177">
                  <c:v>0.84382299768518509</c:v>
                </c:pt>
                <c:pt idx="2178">
                  <c:v>0.84382331018518519</c:v>
                </c:pt>
                <c:pt idx="2179">
                  <c:v>0.84382300925925924</c:v>
                </c:pt>
                <c:pt idx="2180">
                  <c:v>0.84382371527777777</c:v>
                </c:pt>
                <c:pt idx="2181">
                  <c:v>0.84382302083333327</c:v>
                </c:pt>
                <c:pt idx="2182">
                  <c:v>0.84382413194444439</c:v>
                </c:pt>
                <c:pt idx="2183">
                  <c:v>0.84382302083333327</c:v>
                </c:pt>
                <c:pt idx="2184">
                  <c:v>0.843824548611111</c:v>
                </c:pt>
                <c:pt idx="2185">
                  <c:v>0.84382459490740747</c:v>
                </c:pt>
                <c:pt idx="2186">
                  <c:v>0.84383616898148139</c:v>
                </c:pt>
                <c:pt idx="2187">
                  <c:v>0.84384226851851851</c:v>
                </c:pt>
                <c:pt idx="2188">
                  <c:v>0.8438440972222222</c:v>
                </c:pt>
                <c:pt idx="2189">
                  <c:v>0.84384432870370374</c:v>
                </c:pt>
                <c:pt idx="2190">
                  <c:v>0.84384774305555554</c:v>
                </c:pt>
                <c:pt idx="2191">
                  <c:v>0.843848738425926</c:v>
                </c:pt>
                <c:pt idx="2192">
                  <c:v>0.843848738425926</c:v>
                </c:pt>
                <c:pt idx="2193">
                  <c:v>0.84385932870370362</c:v>
                </c:pt>
                <c:pt idx="2194">
                  <c:v>0.84386988425925924</c:v>
                </c:pt>
                <c:pt idx="2195">
                  <c:v>0.84387011574074078</c:v>
                </c:pt>
                <c:pt idx="2196">
                  <c:v>0.84387090277777776</c:v>
                </c:pt>
                <c:pt idx="2197">
                  <c:v>0.84387700231481488</c:v>
                </c:pt>
                <c:pt idx="2198">
                  <c:v>0.84387726851851852</c:v>
                </c:pt>
                <c:pt idx="2199">
                  <c:v>0.84388172453703703</c:v>
                </c:pt>
                <c:pt idx="2200">
                  <c:v>0.84388172453703703</c:v>
                </c:pt>
                <c:pt idx="2201">
                  <c:v>0.84388247685185191</c:v>
                </c:pt>
                <c:pt idx="2202">
                  <c:v>0.84389405092592595</c:v>
                </c:pt>
                <c:pt idx="2203">
                  <c:v>0.84390562499999999</c:v>
                </c:pt>
                <c:pt idx="2204">
                  <c:v>0.84390572916666662</c:v>
                </c:pt>
                <c:pt idx="2205">
                  <c:v>0.84390702546296303</c:v>
                </c:pt>
                <c:pt idx="2206">
                  <c:v>0.84391171296296286</c:v>
                </c:pt>
                <c:pt idx="2207">
                  <c:v>0.84390708333333331</c:v>
                </c:pt>
                <c:pt idx="2208">
                  <c:v>0.84390709490740745</c:v>
                </c:pt>
                <c:pt idx="2209">
                  <c:v>0.84390940972222228</c:v>
                </c:pt>
                <c:pt idx="2210">
                  <c:v>0.8439094212962962</c:v>
                </c:pt>
                <c:pt idx="2211">
                  <c:v>0.84391180555555556</c:v>
                </c:pt>
                <c:pt idx="2212">
                  <c:v>0.84391180555555556</c:v>
                </c:pt>
                <c:pt idx="2213">
                  <c:v>0.8439133680555555</c:v>
                </c:pt>
                <c:pt idx="2214">
                  <c:v>0.84391347222222224</c:v>
                </c:pt>
                <c:pt idx="2215">
                  <c:v>0.84391409722222221</c:v>
                </c:pt>
                <c:pt idx="2216">
                  <c:v>0.84391410879629625</c:v>
                </c:pt>
                <c:pt idx="2217">
                  <c:v>0.84391796296296295</c:v>
                </c:pt>
                <c:pt idx="2218">
                  <c:v>0.84391796296296295</c:v>
                </c:pt>
                <c:pt idx="2219">
                  <c:v>0.84391903935185175</c:v>
                </c:pt>
                <c:pt idx="2220">
                  <c:v>0.84393062500000005</c:v>
                </c:pt>
                <c:pt idx="2221">
                  <c:v>0.84393939814814811</c:v>
                </c:pt>
                <c:pt idx="2222">
                  <c:v>0.84393939814814811</c:v>
                </c:pt>
                <c:pt idx="2223">
                  <c:v>0.84394219907407397</c:v>
                </c:pt>
                <c:pt idx="2224">
                  <c:v>0.84394651620370364</c:v>
                </c:pt>
                <c:pt idx="2225">
                  <c:v>0.8439467824074075</c:v>
                </c:pt>
                <c:pt idx="2226">
                  <c:v>0.8439512384259259</c:v>
                </c:pt>
                <c:pt idx="2227">
                  <c:v>0.8439512384259259</c:v>
                </c:pt>
                <c:pt idx="2228">
                  <c:v>0.84395377314814812</c:v>
                </c:pt>
                <c:pt idx="2229">
                  <c:v>0.84396534722222227</c:v>
                </c:pt>
                <c:pt idx="2230">
                  <c:v>0.84397692129629631</c:v>
                </c:pt>
                <c:pt idx="2231">
                  <c:v>0.84398125000000002</c:v>
                </c:pt>
                <c:pt idx="2232">
                  <c:v>0.8439830787037037</c:v>
                </c:pt>
                <c:pt idx="2233">
                  <c:v>0.8439830787037037</c:v>
                </c:pt>
                <c:pt idx="2234">
                  <c:v>0.84398753472222221</c:v>
                </c:pt>
                <c:pt idx="2235">
                  <c:v>0.84398782407407413</c:v>
                </c:pt>
                <c:pt idx="2236">
                  <c:v>0.84398753472222221</c:v>
                </c:pt>
                <c:pt idx="2237">
                  <c:v>0.84398849537037035</c:v>
                </c:pt>
                <c:pt idx="2238">
                  <c:v>0.84400008101851853</c:v>
                </c:pt>
                <c:pt idx="2239">
                  <c:v>0.84400885416666671</c:v>
                </c:pt>
                <c:pt idx="2240">
                  <c:v>0.84400885416666671</c:v>
                </c:pt>
                <c:pt idx="2241">
                  <c:v>0.84401165509259257</c:v>
                </c:pt>
                <c:pt idx="2242">
                  <c:v>0.84401597222222213</c:v>
                </c:pt>
                <c:pt idx="2243">
                  <c:v>0.84401623842592599</c:v>
                </c:pt>
                <c:pt idx="2244">
                  <c:v>0.8440206944444445</c:v>
                </c:pt>
                <c:pt idx="2245">
                  <c:v>0.8440206944444445</c:v>
                </c:pt>
                <c:pt idx="2246">
                  <c:v>0.84402322916666661</c:v>
                </c:pt>
                <c:pt idx="2247">
                  <c:v>0.8440233217592592</c:v>
                </c:pt>
                <c:pt idx="2248">
                  <c:v>0.84402461805555562</c:v>
                </c:pt>
                <c:pt idx="2249">
                  <c:v>0.84402468750000004</c:v>
                </c:pt>
                <c:pt idx="2250">
                  <c:v>0.84402468750000004</c:v>
                </c:pt>
                <c:pt idx="2251">
                  <c:v>0.84402700231481476</c:v>
                </c:pt>
                <c:pt idx="2252">
                  <c:v>0.8440270138888889</c:v>
                </c:pt>
                <c:pt idx="2253">
                  <c:v>0.84402932870370373</c:v>
                </c:pt>
                <c:pt idx="2254">
                  <c:v>0.84402932870370373</c:v>
                </c:pt>
                <c:pt idx="2255">
                  <c:v>0.84403165509259248</c:v>
                </c:pt>
                <c:pt idx="2256">
                  <c:v>0.84403166666666662</c:v>
                </c:pt>
                <c:pt idx="2257">
                  <c:v>0.84403550925925919</c:v>
                </c:pt>
                <c:pt idx="2258">
                  <c:v>0.84404708333333334</c:v>
                </c:pt>
                <c:pt idx="2259">
                  <c:v>0.84405074074074082</c:v>
                </c:pt>
                <c:pt idx="2260">
                  <c:v>0.84405236111111115</c:v>
                </c:pt>
                <c:pt idx="2261">
                  <c:v>0.84405237268518529</c:v>
                </c:pt>
                <c:pt idx="2262">
                  <c:v>0.84405682870370369</c:v>
                </c:pt>
                <c:pt idx="2263">
                  <c:v>0.84405682870370369</c:v>
                </c:pt>
                <c:pt idx="2264">
                  <c:v>0.84405865740740749</c:v>
                </c:pt>
                <c:pt idx="2265">
                  <c:v>0.84407023148148141</c:v>
                </c:pt>
                <c:pt idx="2266">
                  <c:v>0.84407814814814808</c:v>
                </c:pt>
                <c:pt idx="2267">
                  <c:v>0.84407814814814808</c:v>
                </c:pt>
                <c:pt idx="2268">
                  <c:v>0.84408180555555556</c:v>
                </c:pt>
                <c:pt idx="2269">
                  <c:v>0.84408546296296294</c:v>
                </c:pt>
                <c:pt idx="2270">
                  <c:v>0.84408572916666669</c:v>
                </c:pt>
                <c:pt idx="2271">
                  <c:v>0.84409018518518508</c:v>
                </c:pt>
                <c:pt idx="2272">
                  <c:v>0.84409018518518508</c:v>
                </c:pt>
                <c:pt idx="2273">
                  <c:v>0.84409339120370364</c:v>
                </c:pt>
                <c:pt idx="2274">
                  <c:v>0.84410496527777779</c:v>
                </c:pt>
                <c:pt idx="2275">
                  <c:v>0.84411653935185182</c:v>
                </c:pt>
                <c:pt idx="2276">
                  <c:v>0.84412019675925931</c:v>
                </c:pt>
                <c:pt idx="2277">
                  <c:v>0.844122025462963</c:v>
                </c:pt>
                <c:pt idx="2278">
                  <c:v>0.844122025462963</c:v>
                </c:pt>
                <c:pt idx="2279">
                  <c:v>0.84412648148148151</c:v>
                </c:pt>
                <c:pt idx="2280">
                  <c:v>0.84412648148148151</c:v>
                </c:pt>
                <c:pt idx="2281">
                  <c:v>0.84412811342592597</c:v>
                </c:pt>
                <c:pt idx="2282">
                  <c:v>0.8441396874999999</c:v>
                </c:pt>
                <c:pt idx="2283">
                  <c:v>0.84413979166666664</c:v>
                </c:pt>
                <c:pt idx="2284">
                  <c:v>0.84414111111111112</c:v>
                </c:pt>
                <c:pt idx="2285">
                  <c:v>0.84414116898148139</c:v>
                </c:pt>
                <c:pt idx="2286">
                  <c:v>0.84414118055555554</c:v>
                </c:pt>
                <c:pt idx="2287">
                  <c:v>0.84414348379629622</c:v>
                </c:pt>
                <c:pt idx="2288">
                  <c:v>0.84414349537037037</c:v>
                </c:pt>
                <c:pt idx="2289">
                  <c:v>0.8441458101851852</c:v>
                </c:pt>
                <c:pt idx="2290">
                  <c:v>0.84414582175925934</c:v>
                </c:pt>
                <c:pt idx="2291">
                  <c:v>0.84414765046296303</c:v>
                </c:pt>
                <c:pt idx="2292">
                  <c:v>0.8441477083333333</c:v>
                </c:pt>
                <c:pt idx="2293">
                  <c:v>0.84414813657407406</c:v>
                </c:pt>
                <c:pt idx="2294">
                  <c:v>0.84414814814814809</c:v>
                </c:pt>
                <c:pt idx="2295">
                  <c:v>0.84415245370370373</c:v>
                </c:pt>
                <c:pt idx="2296">
                  <c:v>0.84415478009259248</c:v>
                </c:pt>
                <c:pt idx="2297">
                  <c:v>0.8441550347222222</c:v>
                </c:pt>
                <c:pt idx="2298">
                  <c:v>0.84415949074074081</c:v>
                </c:pt>
                <c:pt idx="2299">
                  <c:v>0.84415949074074081</c:v>
                </c:pt>
                <c:pt idx="2300">
                  <c:v>0.84416402777777788</c:v>
                </c:pt>
                <c:pt idx="2301">
                  <c:v>0.84417561342592595</c:v>
                </c:pt>
                <c:pt idx="2302">
                  <c:v>0.8441871875000001</c:v>
                </c:pt>
                <c:pt idx="2303">
                  <c:v>0.84418950231481482</c:v>
                </c:pt>
                <c:pt idx="2304">
                  <c:v>0.84418986111111105</c:v>
                </c:pt>
                <c:pt idx="2305">
                  <c:v>0.84418993055555547</c:v>
                </c:pt>
                <c:pt idx="2306">
                  <c:v>0.84419118055555564</c:v>
                </c:pt>
                <c:pt idx="2307">
                  <c:v>0.84419141203703696</c:v>
                </c:pt>
                <c:pt idx="2308">
                  <c:v>0.84419587962962961</c:v>
                </c:pt>
                <c:pt idx="2309">
                  <c:v>0.84419614583333324</c:v>
                </c:pt>
                <c:pt idx="2310">
                  <c:v>0.84419587962962961</c:v>
                </c:pt>
                <c:pt idx="2311">
                  <c:v>0.84419876157407403</c:v>
                </c:pt>
                <c:pt idx="2312">
                  <c:v>0.84421033564814818</c:v>
                </c:pt>
                <c:pt idx="2313">
                  <c:v>0.84421711805555555</c:v>
                </c:pt>
                <c:pt idx="2314">
                  <c:v>0.84421711805555555</c:v>
                </c:pt>
                <c:pt idx="2315">
                  <c:v>0.84422190972222222</c:v>
                </c:pt>
                <c:pt idx="2316">
                  <c:v>0.84422423611111108</c:v>
                </c:pt>
                <c:pt idx="2317">
                  <c:v>0.844224525462963</c:v>
                </c:pt>
                <c:pt idx="2318">
                  <c:v>0.84422898148148151</c:v>
                </c:pt>
                <c:pt idx="2319">
                  <c:v>0.84422898148148151</c:v>
                </c:pt>
                <c:pt idx="2320">
                  <c:v>0.8442334953703704</c:v>
                </c:pt>
                <c:pt idx="2321">
                  <c:v>0.84424506944444444</c:v>
                </c:pt>
                <c:pt idx="2322">
                  <c:v>0.84425664351851859</c:v>
                </c:pt>
                <c:pt idx="2323">
                  <c:v>0.84425677083333328</c:v>
                </c:pt>
                <c:pt idx="2324">
                  <c:v>0.8442580671296297</c:v>
                </c:pt>
                <c:pt idx="2325">
                  <c:v>0.84425893518518524</c:v>
                </c:pt>
                <c:pt idx="2326">
                  <c:v>0.84425812499999997</c:v>
                </c:pt>
                <c:pt idx="2327">
                  <c:v>0.84425813657407411</c:v>
                </c:pt>
                <c:pt idx="2328">
                  <c:v>0.84426045138888883</c:v>
                </c:pt>
                <c:pt idx="2329">
                  <c:v>0.84426046296296298</c:v>
                </c:pt>
                <c:pt idx="2330">
                  <c:v>0.84426060185185181</c:v>
                </c:pt>
                <c:pt idx="2331">
                  <c:v>0.84426070601851855</c:v>
                </c:pt>
                <c:pt idx="2332">
                  <c:v>0.84426277777777781</c:v>
                </c:pt>
                <c:pt idx="2333">
                  <c:v>0.84426277777777781</c:v>
                </c:pt>
                <c:pt idx="2334">
                  <c:v>0.84426510416666656</c:v>
                </c:pt>
                <c:pt idx="2335">
                  <c:v>0.8442651157407407</c:v>
                </c:pt>
                <c:pt idx="2336">
                  <c:v>0.8442651157407407</c:v>
                </c:pt>
                <c:pt idx="2337">
                  <c:v>0.8442651157407407</c:v>
                </c:pt>
                <c:pt idx="2338">
                  <c:v>0.84427001157407411</c:v>
                </c:pt>
                <c:pt idx="2339">
                  <c:v>0.84428159722222229</c:v>
                </c:pt>
                <c:pt idx="2340">
                  <c:v>0.84428836805555552</c:v>
                </c:pt>
                <c:pt idx="2341">
                  <c:v>0.84428836805555552</c:v>
                </c:pt>
                <c:pt idx="2342">
                  <c:v>0.84429317129629633</c:v>
                </c:pt>
                <c:pt idx="2343">
                  <c:v>0.84429370370370371</c:v>
                </c:pt>
                <c:pt idx="2344">
                  <c:v>0.84429396990740735</c:v>
                </c:pt>
                <c:pt idx="2345">
                  <c:v>0.84429442129629628</c:v>
                </c:pt>
                <c:pt idx="2346">
                  <c:v>0.84429469907407417</c:v>
                </c:pt>
                <c:pt idx="2347">
                  <c:v>0.84429443287037031</c:v>
                </c:pt>
                <c:pt idx="2348">
                  <c:v>0.84429513888888896</c:v>
                </c:pt>
                <c:pt idx="2349">
                  <c:v>0.84429443287037031</c:v>
                </c:pt>
                <c:pt idx="2350">
                  <c:v>0.84429555555555558</c:v>
                </c:pt>
                <c:pt idx="2351">
                  <c:v>0.84429444444444446</c:v>
                </c:pt>
                <c:pt idx="2352">
                  <c:v>0.84429593749999998</c:v>
                </c:pt>
                <c:pt idx="2353">
                  <c:v>0.84429851851851856</c:v>
                </c:pt>
                <c:pt idx="2354">
                  <c:v>0.84429851851851856</c:v>
                </c:pt>
                <c:pt idx="2355">
                  <c:v>0.84430474537037037</c:v>
                </c:pt>
                <c:pt idx="2356">
                  <c:v>0.84431631944444441</c:v>
                </c:pt>
                <c:pt idx="2357">
                  <c:v>0.84432789351851856</c:v>
                </c:pt>
                <c:pt idx="2358">
                  <c:v>0.84432843750000008</c:v>
                </c:pt>
                <c:pt idx="2359">
                  <c:v>0.84433026620370377</c:v>
                </c:pt>
                <c:pt idx="2360">
                  <c:v>0.84433026620370377</c:v>
                </c:pt>
                <c:pt idx="2361">
                  <c:v>0.8443347337962962</c:v>
                </c:pt>
                <c:pt idx="2362">
                  <c:v>0.84433500000000006</c:v>
                </c:pt>
                <c:pt idx="2363">
                  <c:v>0.8443347337962962</c:v>
                </c:pt>
                <c:pt idx="2364">
                  <c:v>0.84433946759259249</c:v>
                </c:pt>
                <c:pt idx="2365">
                  <c:v>0.84435105324074078</c:v>
                </c:pt>
                <c:pt idx="2366">
                  <c:v>0.84435606481481484</c:v>
                </c:pt>
                <c:pt idx="2367">
                  <c:v>0.84435607638888888</c:v>
                </c:pt>
                <c:pt idx="2368">
                  <c:v>0.84436262731481471</c:v>
                </c:pt>
                <c:pt idx="2369">
                  <c:v>0.8443631597222222</c:v>
                </c:pt>
                <c:pt idx="2370">
                  <c:v>0.84436342592592595</c:v>
                </c:pt>
                <c:pt idx="2371">
                  <c:v>0.84436788194444434</c:v>
                </c:pt>
                <c:pt idx="2372">
                  <c:v>0.84436788194444434</c:v>
                </c:pt>
                <c:pt idx="2373">
                  <c:v>0.84437420138888886</c:v>
                </c:pt>
                <c:pt idx="2374">
                  <c:v>0.84437429398148145</c:v>
                </c:pt>
                <c:pt idx="2375">
                  <c:v>0.84437559027777775</c:v>
                </c:pt>
                <c:pt idx="2376">
                  <c:v>0.84437565972222217</c:v>
                </c:pt>
                <c:pt idx="2377">
                  <c:v>0.84437565972222217</c:v>
                </c:pt>
                <c:pt idx="2378">
                  <c:v>0.844377974537037</c:v>
                </c:pt>
                <c:pt idx="2379">
                  <c:v>0.84437798611111115</c:v>
                </c:pt>
                <c:pt idx="2380">
                  <c:v>0.84438030092592598</c:v>
                </c:pt>
                <c:pt idx="2381">
                  <c:v>0.8443803124999999</c:v>
                </c:pt>
                <c:pt idx="2382">
                  <c:v>0.84438262731481484</c:v>
                </c:pt>
                <c:pt idx="2383">
                  <c:v>0.84438263888888887</c:v>
                </c:pt>
                <c:pt idx="2384">
                  <c:v>0.84438666666666673</c:v>
                </c:pt>
                <c:pt idx="2385">
                  <c:v>0.8443979050925926</c:v>
                </c:pt>
                <c:pt idx="2386">
                  <c:v>0.84439824074074077</c:v>
                </c:pt>
                <c:pt idx="2387">
                  <c:v>0.84439967592592591</c:v>
                </c:pt>
                <c:pt idx="2388">
                  <c:v>0.84439967592592591</c:v>
                </c:pt>
                <c:pt idx="2389">
                  <c:v>0.84440413194444452</c:v>
                </c:pt>
                <c:pt idx="2390">
                  <c:v>0.84440413194444452</c:v>
                </c:pt>
                <c:pt idx="2391">
                  <c:v>0.84440981481481481</c:v>
                </c:pt>
                <c:pt idx="2392">
                  <c:v>0.84442138888888885</c:v>
                </c:pt>
                <c:pt idx="2393">
                  <c:v>0.84442549768518516</c:v>
                </c:pt>
                <c:pt idx="2394">
                  <c:v>0.84442549768518516</c:v>
                </c:pt>
                <c:pt idx="2395">
                  <c:v>0.8444326157407408</c:v>
                </c:pt>
                <c:pt idx="2396">
                  <c:v>0.84443288194444444</c:v>
                </c:pt>
                <c:pt idx="2397">
                  <c:v>0.84443304398148145</c:v>
                </c:pt>
                <c:pt idx="2398">
                  <c:v>0.84443738425925929</c:v>
                </c:pt>
                <c:pt idx="2399">
                  <c:v>0.84443738425925929</c:v>
                </c:pt>
                <c:pt idx="2400">
                  <c:v>0.84444461805555548</c:v>
                </c:pt>
                <c:pt idx="2401">
                  <c:v>0.84445619212962963</c:v>
                </c:pt>
                <c:pt idx="2402">
                  <c:v>0.84446740740740733</c:v>
                </c:pt>
                <c:pt idx="2403">
                  <c:v>0.84446776620370378</c:v>
                </c:pt>
                <c:pt idx="2404">
                  <c:v>0.84446921296296296</c:v>
                </c:pt>
                <c:pt idx="2405">
                  <c:v>0.84446921296296296</c:v>
                </c:pt>
                <c:pt idx="2406">
                  <c:v>0.84447366898148146</c:v>
                </c:pt>
                <c:pt idx="2407">
                  <c:v>0.84447366898148146</c:v>
                </c:pt>
                <c:pt idx="2408">
                  <c:v>0.84447935185185186</c:v>
                </c:pt>
                <c:pt idx="2409">
                  <c:v>0.84449092592592601</c:v>
                </c:pt>
                <c:pt idx="2410">
                  <c:v>0.84449104166666666</c:v>
                </c:pt>
                <c:pt idx="2411">
                  <c:v>0.84449233796296286</c:v>
                </c:pt>
                <c:pt idx="2412">
                  <c:v>0.84449239583333335</c:v>
                </c:pt>
                <c:pt idx="2413">
                  <c:v>0.84449239583333335</c:v>
                </c:pt>
                <c:pt idx="2414">
                  <c:v>0.84449473379629625</c:v>
                </c:pt>
                <c:pt idx="2415">
                  <c:v>0.84450228009259254</c:v>
                </c:pt>
                <c:pt idx="2416">
                  <c:v>0.84449474537037039</c:v>
                </c:pt>
                <c:pt idx="2417">
                  <c:v>0.84449488425925923</c:v>
                </c:pt>
                <c:pt idx="2418">
                  <c:v>0.84449494212962961</c:v>
                </c:pt>
                <c:pt idx="2419">
                  <c:v>0.84449704861111108</c:v>
                </c:pt>
                <c:pt idx="2420">
                  <c:v>0.84449704861111108</c:v>
                </c:pt>
                <c:pt idx="2421">
                  <c:v>0.84449936342592602</c:v>
                </c:pt>
                <c:pt idx="2422">
                  <c:v>0.84449937499999994</c:v>
                </c:pt>
                <c:pt idx="2423">
                  <c:v>0.84450256944444446</c:v>
                </c:pt>
                <c:pt idx="2424">
                  <c:v>0.84450388888888883</c:v>
                </c:pt>
                <c:pt idx="2425">
                  <c:v>0.84450710648148153</c:v>
                </c:pt>
                <c:pt idx="2426">
                  <c:v>0.84450710648148153</c:v>
                </c:pt>
                <c:pt idx="2427">
                  <c:v>0.84451546296296298</c:v>
                </c:pt>
                <c:pt idx="2428">
                  <c:v>0.84452704861111105</c:v>
                </c:pt>
                <c:pt idx="2429">
                  <c:v>0.84453692129629632</c:v>
                </c:pt>
                <c:pt idx="2430">
                  <c:v>0.84453858796296288</c:v>
                </c:pt>
                <c:pt idx="2431">
                  <c:v>0.84453875</c:v>
                </c:pt>
                <c:pt idx="2432">
                  <c:v>0.84453879629629636</c:v>
                </c:pt>
                <c:pt idx="2433">
                  <c:v>0.84454331018518525</c:v>
                </c:pt>
                <c:pt idx="2434">
                  <c:v>0.84454331018518525</c:v>
                </c:pt>
                <c:pt idx="2435">
                  <c:v>0.84455033564814819</c:v>
                </c:pt>
                <c:pt idx="2436">
                  <c:v>0.84456190972222223</c:v>
                </c:pt>
                <c:pt idx="2437">
                  <c:v>0.84456445601851848</c:v>
                </c:pt>
                <c:pt idx="2438">
                  <c:v>0.84456468750000002</c:v>
                </c:pt>
                <c:pt idx="2439">
                  <c:v>0.84457158564814805</c:v>
                </c:pt>
                <c:pt idx="2440">
                  <c:v>0.84457185185185191</c:v>
                </c:pt>
                <c:pt idx="2441">
                  <c:v>0.84457348379629626</c:v>
                </c:pt>
                <c:pt idx="2442">
                  <c:v>0.84457624999999992</c:v>
                </c:pt>
                <c:pt idx="2443">
                  <c:v>0.84457624999999992</c:v>
                </c:pt>
                <c:pt idx="2444">
                  <c:v>0.8445850578703703</c:v>
                </c:pt>
                <c:pt idx="2445">
                  <c:v>0.84459663194444445</c:v>
                </c:pt>
                <c:pt idx="2446">
                  <c:v>0.84460628472222232</c:v>
                </c:pt>
                <c:pt idx="2447">
                  <c:v>0.8446081134259259</c:v>
                </c:pt>
                <c:pt idx="2448">
                  <c:v>0.84460812500000004</c:v>
                </c:pt>
                <c:pt idx="2449">
                  <c:v>0.8446084606481481</c:v>
                </c:pt>
                <c:pt idx="2450">
                  <c:v>0.8446085532407408</c:v>
                </c:pt>
                <c:pt idx="2451">
                  <c:v>0.84460984953703699</c:v>
                </c:pt>
                <c:pt idx="2452">
                  <c:v>0.84460991898148141</c:v>
                </c:pt>
                <c:pt idx="2453">
                  <c:v>0.84460991898148141</c:v>
                </c:pt>
                <c:pt idx="2454">
                  <c:v>0.84461222222222221</c:v>
                </c:pt>
                <c:pt idx="2455">
                  <c:v>0.84461223379629624</c:v>
                </c:pt>
                <c:pt idx="2456">
                  <c:v>0.8446124421296296</c:v>
                </c:pt>
                <c:pt idx="2457">
                  <c:v>0.8446124421296296</c:v>
                </c:pt>
                <c:pt idx="2458">
                  <c:v>0.84461454861111118</c:v>
                </c:pt>
                <c:pt idx="2459">
                  <c:v>0.84461456018518521</c:v>
                </c:pt>
                <c:pt idx="2460">
                  <c:v>0.84461686342592601</c:v>
                </c:pt>
                <c:pt idx="2461">
                  <c:v>0.84461687499999993</c:v>
                </c:pt>
                <c:pt idx="2462">
                  <c:v>0.84462148148148142</c:v>
                </c:pt>
                <c:pt idx="2463">
                  <c:v>0.84463305555555557</c:v>
                </c:pt>
                <c:pt idx="2464">
                  <c:v>0.84463939814814815</c:v>
                </c:pt>
                <c:pt idx="2465">
                  <c:v>0.84463939814814815</c:v>
                </c:pt>
                <c:pt idx="2466">
                  <c:v>0.8446409606481482</c:v>
                </c:pt>
                <c:pt idx="2467">
                  <c:v>0.84464122685185183</c:v>
                </c:pt>
                <c:pt idx="2468">
                  <c:v>0.84464464120370364</c:v>
                </c:pt>
                <c:pt idx="2469">
                  <c:v>0.84464562500000007</c:v>
                </c:pt>
                <c:pt idx="2470">
                  <c:v>0.84464562500000007</c:v>
                </c:pt>
                <c:pt idx="2471">
                  <c:v>0.84465307870370365</c:v>
                </c:pt>
                <c:pt idx="2472">
                  <c:v>0.84465311342592597</c:v>
                </c:pt>
                <c:pt idx="2473">
                  <c:v>0.84465621527777779</c:v>
                </c:pt>
                <c:pt idx="2474">
                  <c:v>0.84466778935185183</c:v>
                </c:pt>
                <c:pt idx="2475">
                  <c:v>0.84467567129629628</c:v>
                </c:pt>
                <c:pt idx="2476">
                  <c:v>0.84467749999999997</c:v>
                </c:pt>
                <c:pt idx="2477">
                  <c:v>0.84467749999999997</c:v>
                </c:pt>
                <c:pt idx="2478">
                  <c:v>0.84467936342592598</c:v>
                </c:pt>
                <c:pt idx="2479">
                  <c:v>0.84468190972222212</c:v>
                </c:pt>
                <c:pt idx="2480">
                  <c:v>0.84468217592592598</c:v>
                </c:pt>
                <c:pt idx="2481">
                  <c:v>0.84468190972222212</c:v>
                </c:pt>
                <c:pt idx="2482">
                  <c:v>0.84469093749999991</c:v>
                </c:pt>
                <c:pt idx="2483">
                  <c:v>0.84470251157407406</c:v>
                </c:pt>
                <c:pt idx="2484">
                  <c:v>0.84470328703703712</c:v>
                </c:pt>
                <c:pt idx="2485">
                  <c:v>0.84470328703703712</c:v>
                </c:pt>
                <c:pt idx="2486">
                  <c:v>0.84471041666666669</c:v>
                </c:pt>
                <c:pt idx="2487">
                  <c:v>0.8447107060185185</c:v>
                </c:pt>
                <c:pt idx="2488">
                  <c:v>0.84471409722222213</c:v>
                </c:pt>
                <c:pt idx="2489">
                  <c:v>0.84471530092592595</c:v>
                </c:pt>
                <c:pt idx="2490">
                  <c:v>0.84471530092592595</c:v>
                </c:pt>
                <c:pt idx="2491">
                  <c:v>0.84472567129629628</c:v>
                </c:pt>
                <c:pt idx="2492">
                  <c:v>0.84472576388888887</c:v>
                </c:pt>
                <c:pt idx="2493">
                  <c:v>0.84472715277777777</c:v>
                </c:pt>
                <c:pt idx="2494">
                  <c:v>0.84472721064814815</c:v>
                </c:pt>
                <c:pt idx="2495">
                  <c:v>0.84472722222222218</c:v>
                </c:pt>
                <c:pt idx="2496">
                  <c:v>0.84472953703703701</c:v>
                </c:pt>
                <c:pt idx="2497">
                  <c:v>0.84472953703703701</c:v>
                </c:pt>
                <c:pt idx="2498">
                  <c:v>0.84473185185185196</c:v>
                </c:pt>
                <c:pt idx="2499">
                  <c:v>0.84473185185185196</c:v>
                </c:pt>
                <c:pt idx="2500">
                  <c:v>0.84473416666666667</c:v>
                </c:pt>
                <c:pt idx="2501">
                  <c:v>0.84473417824074071</c:v>
                </c:pt>
                <c:pt idx="2502">
                  <c:v>0.84473803240740741</c:v>
                </c:pt>
                <c:pt idx="2503">
                  <c:v>0.84474524305555565</c:v>
                </c:pt>
                <c:pt idx="2504">
                  <c:v>0.84474685185185183</c:v>
                </c:pt>
                <c:pt idx="2505">
                  <c:v>0.84474685185185183</c:v>
                </c:pt>
                <c:pt idx="2506">
                  <c:v>0.84474960648148156</c:v>
                </c:pt>
                <c:pt idx="2507">
                  <c:v>0.8447512615740741</c:v>
                </c:pt>
                <c:pt idx="2508">
                  <c:v>0.8447512615740741</c:v>
                </c:pt>
                <c:pt idx="2509">
                  <c:v>0.84475733796296293</c:v>
                </c:pt>
                <c:pt idx="2510">
                  <c:v>0.84475762731481474</c:v>
                </c:pt>
                <c:pt idx="2511">
                  <c:v>0.84475759259259264</c:v>
                </c:pt>
                <c:pt idx="2512">
                  <c:v>0.84475806712962964</c:v>
                </c:pt>
                <c:pt idx="2513">
                  <c:v>0.84475760416666656</c:v>
                </c:pt>
                <c:pt idx="2514">
                  <c:v>0.84475847222222222</c:v>
                </c:pt>
                <c:pt idx="2515">
                  <c:v>0.84475760416666656</c:v>
                </c:pt>
                <c:pt idx="2516">
                  <c:v>0.84475886574074066</c:v>
                </c:pt>
                <c:pt idx="2517">
                  <c:v>0.84476118055555549</c:v>
                </c:pt>
                <c:pt idx="2518">
                  <c:v>0.84477262731481473</c:v>
                </c:pt>
                <c:pt idx="2519">
                  <c:v>0.84477262731481473</c:v>
                </c:pt>
                <c:pt idx="2520">
                  <c:v>0.84477304398148145</c:v>
                </c:pt>
                <c:pt idx="2521">
                  <c:v>0.84477981481481479</c:v>
                </c:pt>
                <c:pt idx="2522">
                  <c:v>0.84478008101851854</c:v>
                </c:pt>
                <c:pt idx="2523">
                  <c:v>0.84478453703703693</c:v>
                </c:pt>
                <c:pt idx="2524">
                  <c:v>0.84478453703703693</c:v>
                </c:pt>
                <c:pt idx="2525">
                  <c:v>0.84478530092592585</c:v>
                </c:pt>
                <c:pt idx="2526">
                  <c:v>0.844796875</c:v>
                </c:pt>
                <c:pt idx="2527">
                  <c:v>0.84480844907407404</c:v>
                </c:pt>
                <c:pt idx="2528">
                  <c:v>0.84481454861111116</c:v>
                </c:pt>
                <c:pt idx="2529">
                  <c:v>0.84481637731481485</c:v>
                </c:pt>
                <c:pt idx="2530">
                  <c:v>0.84481638888888888</c:v>
                </c:pt>
                <c:pt idx="2531">
                  <c:v>0.84482003472222222</c:v>
                </c:pt>
                <c:pt idx="2532">
                  <c:v>0.84482079861111103</c:v>
                </c:pt>
                <c:pt idx="2533">
                  <c:v>0.84482106481481478</c:v>
                </c:pt>
                <c:pt idx="2534">
                  <c:v>0.84482079861111103</c:v>
                </c:pt>
                <c:pt idx="2535">
                  <c:v>0.84483160879629626</c:v>
                </c:pt>
                <c:pt idx="2536">
                  <c:v>0.84484216435185189</c:v>
                </c:pt>
                <c:pt idx="2537">
                  <c:v>0.84484216435185189</c:v>
                </c:pt>
                <c:pt idx="2538">
                  <c:v>0.84484318287037041</c:v>
                </c:pt>
                <c:pt idx="2539">
                  <c:v>0.84484327546296301</c:v>
                </c:pt>
                <c:pt idx="2540">
                  <c:v>0.84484460648148152</c:v>
                </c:pt>
                <c:pt idx="2541">
                  <c:v>0.84484921296296289</c:v>
                </c:pt>
                <c:pt idx="2542">
                  <c:v>0.84484465277777776</c:v>
                </c:pt>
                <c:pt idx="2543">
                  <c:v>0.8448446643518519</c:v>
                </c:pt>
                <c:pt idx="2544">
                  <c:v>0.84484699074074066</c:v>
                </c:pt>
                <c:pt idx="2545">
                  <c:v>0.8448470023148148</c:v>
                </c:pt>
                <c:pt idx="2546">
                  <c:v>0.84484932870370377</c:v>
                </c:pt>
                <c:pt idx="2547">
                  <c:v>0.84484932870370377</c:v>
                </c:pt>
                <c:pt idx="2548">
                  <c:v>0.84484945601851846</c:v>
                </c:pt>
                <c:pt idx="2549">
                  <c:v>0.8448516435185186</c:v>
                </c:pt>
                <c:pt idx="2550">
                  <c:v>0.84485165509259252</c:v>
                </c:pt>
                <c:pt idx="2551">
                  <c:v>0.84485386574074084</c:v>
                </c:pt>
                <c:pt idx="2552">
                  <c:v>0.84485386574074084</c:v>
                </c:pt>
                <c:pt idx="2553">
                  <c:v>0.84485620370370373</c:v>
                </c:pt>
                <c:pt idx="2554">
                  <c:v>0.84486778935185181</c:v>
                </c:pt>
                <c:pt idx="2555">
                  <c:v>0.84487592592592586</c:v>
                </c:pt>
                <c:pt idx="2556">
                  <c:v>0.84487592592592586</c:v>
                </c:pt>
                <c:pt idx="2557">
                  <c:v>0.84487936342592596</c:v>
                </c:pt>
                <c:pt idx="2558">
                  <c:v>0.84488413194444434</c:v>
                </c:pt>
                <c:pt idx="2559">
                  <c:v>0.84488438657407405</c:v>
                </c:pt>
                <c:pt idx="2560">
                  <c:v>0.84488884259259256</c:v>
                </c:pt>
                <c:pt idx="2561">
                  <c:v>0.84488884259259256</c:v>
                </c:pt>
                <c:pt idx="2562">
                  <c:v>0.84489093750000011</c:v>
                </c:pt>
                <c:pt idx="2563">
                  <c:v>0.84490251157407403</c:v>
                </c:pt>
                <c:pt idx="2564">
                  <c:v>0.84491408564814818</c:v>
                </c:pt>
                <c:pt idx="2565">
                  <c:v>0.84491885416666668</c:v>
                </c:pt>
                <c:pt idx="2566">
                  <c:v>0.84492068287037048</c:v>
                </c:pt>
                <c:pt idx="2567">
                  <c:v>0.84492068287037048</c:v>
                </c:pt>
                <c:pt idx="2568">
                  <c:v>0.84492513888888887</c:v>
                </c:pt>
                <c:pt idx="2569">
                  <c:v>0.84492513888888887</c:v>
                </c:pt>
                <c:pt idx="2570">
                  <c:v>0.84492570601851857</c:v>
                </c:pt>
                <c:pt idx="2571">
                  <c:v>0.84493728009259261</c:v>
                </c:pt>
                <c:pt idx="2572">
                  <c:v>0.84494649305555558</c:v>
                </c:pt>
                <c:pt idx="2573">
                  <c:v>0.84494650462962972</c:v>
                </c:pt>
                <c:pt idx="2574">
                  <c:v>0.84494885416666665</c:v>
                </c:pt>
                <c:pt idx="2575">
                  <c:v>0.84495339120370361</c:v>
                </c:pt>
                <c:pt idx="2576">
                  <c:v>0.84495365740740747</c:v>
                </c:pt>
                <c:pt idx="2577">
                  <c:v>0.84495811342592597</c:v>
                </c:pt>
                <c:pt idx="2578">
                  <c:v>0.84495811342592597</c:v>
                </c:pt>
                <c:pt idx="2579">
                  <c:v>0.84496042824074069</c:v>
                </c:pt>
                <c:pt idx="2580">
                  <c:v>0.84496054398148146</c:v>
                </c:pt>
                <c:pt idx="2581">
                  <c:v>0.84496184027777776</c:v>
                </c:pt>
                <c:pt idx="2582">
                  <c:v>0.84496189814814804</c:v>
                </c:pt>
                <c:pt idx="2583">
                  <c:v>0.84496190972222218</c:v>
                </c:pt>
                <c:pt idx="2584">
                  <c:v>0.84496422453703701</c:v>
                </c:pt>
                <c:pt idx="2585">
                  <c:v>0.84496423611111116</c:v>
                </c:pt>
                <c:pt idx="2586">
                  <c:v>0.84496653935185184</c:v>
                </c:pt>
                <c:pt idx="2587">
                  <c:v>0.84496655092592599</c:v>
                </c:pt>
                <c:pt idx="2588">
                  <c:v>0.84496885416666656</c:v>
                </c:pt>
                <c:pt idx="2589">
                  <c:v>0.8449688657407407</c:v>
                </c:pt>
                <c:pt idx="2590">
                  <c:v>0.84497271990740741</c:v>
                </c:pt>
                <c:pt idx="2591">
                  <c:v>0.84498429398148145</c:v>
                </c:pt>
                <c:pt idx="2592">
                  <c:v>0.84498817129629622</c:v>
                </c:pt>
                <c:pt idx="2593">
                  <c:v>0.84498978009259262</c:v>
                </c:pt>
                <c:pt idx="2594">
                  <c:v>0.84499002314814808</c:v>
                </c:pt>
                <c:pt idx="2595">
                  <c:v>0.8449942592592592</c:v>
                </c:pt>
                <c:pt idx="2596">
                  <c:v>0.8449942592592592</c:v>
                </c:pt>
                <c:pt idx="2597">
                  <c:v>0.84499586805555549</c:v>
                </c:pt>
                <c:pt idx="2598">
                  <c:v>0.84500745370370367</c:v>
                </c:pt>
                <c:pt idx="2599">
                  <c:v>0.8450155787037037</c:v>
                </c:pt>
                <c:pt idx="2600">
                  <c:v>0.84501581018518523</c:v>
                </c:pt>
                <c:pt idx="2601">
                  <c:v>0.84501902777777771</c:v>
                </c:pt>
                <c:pt idx="2602">
                  <c:v>0.84502290509259259</c:v>
                </c:pt>
                <c:pt idx="2603">
                  <c:v>0.84502315972222231</c:v>
                </c:pt>
                <c:pt idx="2604">
                  <c:v>0.8450276157407407</c:v>
                </c:pt>
                <c:pt idx="2605">
                  <c:v>0.8450276157407407</c:v>
                </c:pt>
                <c:pt idx="2606">
                  <c:v>0.84503060185185186</c:v>
                </c:pt>
                <c:pt idx="2607">
                  <c:v>0.84504217592592601</c:v>
                </c:pt>
                <c:pt idx="2608">
                  <c:v>0.84505374999999994</c:v>
                </c:pt>
                <c:pt idx="2609">
                  <c:v>0.84505762731481482</c:v>
                </c:pt>
                <c:pt idx="2610">
                  <c:v>0.84505945601851851</c:v>
                </c:pt>
                <c:pt idx="2611">
                  <c:v>0.84505945601851851</c:v>
                </c:pt>
                <c:pt idx="2612">
                  <c:v>0.84506391203703701</c:v>
                </c:pt>
                <c:pt idx="2613">
                  <c:v>0.84506391203703701</c:v>
                </c:pt>
                <c:pt idx="2614">
                  <c:v>0.84506532407407409</c:v>
                </c:pt>
                <c:pt idx="2615">
                  <c:v>0.84507689814814813</c:v>
                </c:pt>
                <c:pt idx="2616">
                  <c:v>0.84507700231481486</c:v>
                </c:pt>
                <c:pt idx="2617">
                  <c:v>0.84507832175925923</c:v>
                </c:pt>
                <c:pt idx="2618">
                  <c:v>0.84507839120370365</c:v>
                </c:pt>
                <c:pt idx="2619">
                  <c:v>0.84507839120370365</c:v>
                </c:pt>
                <c:pt idx="2620">
                  <c:v>0.84508070601851859</c:v>
                </c:pt>
                <c:pt idx="2621">
                  <c:v>0.84508071759259262</c:v>
                </c:pt>
                <c:pt idx="2622">
                  <c:v>0.84508302083333342</c:v>
                </c:pt>
                <c:pt idx="2623">
                  <c:v>0.84508303240740734</c:v>
                </c:pt>
                <c:pt idx="2624">
                  <c:v>0.84508509259259268</c:v>
                </c:pt>
                <c:pt idx="2625">
                  <c:v>0.84508515046296295</c:v>
                </c:pt>
                <c:pt idx="2626">
                  <c:v>0.84508534722222217</c:v>
                </c:pt>
                <c:pt idx="2627">
                  <c:v>0.84508535879629632</c:v>
                </c:pt>
                <c:pt idx="2628">
                  <c:v>0.84508960648148157</c:v>
                </c:pt>
                <c:pt idx="2629">
                  <c:v>0.84509237268518511</c:v>
                </c:pt>
                <c:pt idx="2630">
                  <c:v>0.84509263888888897</c:v>
                </c:pt>
                <c:pt idx="2631">
                  <c:v>0.84509709490740736</c:v>
                </c:pt>
                <c:pt idx="2632">
                  <c:v>0.84509709490740736</c:v>
                </c:pt>
                <c:pt idx="2633">
                  <c:v>0.8451011805555555</c:v>
                </c:pt>
                <c:pt idx="2634">
                  <c:v>0.84511276620370379</c:v>
                </c:pt>
                <c:pt idx="2635">
                  <c:v>0.84511626157407405</c:v>
                </c:pt>
                <c:pt idx="2636">
                  <c:v>0.8451163078703704</c:v>
                </c:pt>
                <c:pt idx="2637">
                  <c:v>0.84512434027777772</c:v>
                </c:pt>
                <c:pt idx="2638">
                  <c:v>0.84512712962962955</c:v>
                </c:pt>
                <c:pt idx="2639">
                  <c:v>0.84512872685185192</c:v>
                </c:pt>
                <c:pt idx="2640">
                  <c:v>0.84512895833333335</c:v>
                </c:pt>
                <c:pt idx="2641">
                  <c:v>0.84513341435185174</c:v>
                </c:pt>
                <c:pt idx="2642">
                  <c:v>0.84513341435185174</c:v>
                </c:pt>
                <c:pt idx="2643">
                  <c:v>0.84513591435185187</c:v>
                </c:pt>
                <c:pt idx="2644">
                  <c:v>0.84514748842592591</c:v>
                </c:pt>
                <c:pt idx="2645">
                  <c:v>0.84515471064814818</c:v>
                </c:pt>
                <c:pt idx="2646">
                  <c:v>0.84515471064814818</c:v>
                </c:pt>
                <c:pt idx="2647">
                  <c:v>0.84515906250000006</c:v>
                </c:pt>
                <c:pt idx="2648">
                  <c:v>0.8451618287037036</c:v>
                </c:pt>
                <c:pt idx="2649">
                  <c:v>0.84516209490740746</c:v>
                </c:pt>
                <c:pt idx="2650">
                  <c:v>0.84516655092592596</c:v>
                </c:pt>
                <c:pt idx="2651">
                  <c:v>0.84516655092592596</c:v>
                </c:pt>
                <c:pt idx="2652">
                  <c:v>0.84517064814814813</c:v>
                </c:pt>
                <c:pt idx="2653">
                  <c:v>0.84518222222222228</c:v>
                </c:pt>
                <c:pt idx="2654">
                  <c:v>0.84519379629629621</c:v>
                </c:pt>
                <c:pt idx="2655">
                  <c:v>0.84519388888888891</c:v>
                </c:pt>
                <c:pt idx="2656">
                  <c:v>0.84519521990740742</c:v>
                </c:pt>
                <c:pt idx="2657">
                  <c:v>0.84519643518518517</c:v>
                </c:pt>
                <c:pt idx="2658">
                  <c:v>0.8451952777777777</c:v>
                </c:pt>
                <c:pt idx="2659">
                  <c:v>0.84519528935185184</c:v>
                </c:pt>
                <c:pt idx="2660">
                  <c:v>0.84519759259259253</c:v>
                </c:pt>
                <c:pt idx="2661">
                  <c:v>0.84519760416666667</c:v>
                </c:pt>
                <c:pt idx="2662">
                  <c:v>0.84519819444444444</c:v>
                </c:pt>
                <c:pt idx="2663">
                  <c:v>0.84519829861111118</c:v>
                </c:pt>
                <c:pt idx="2664">
                  <c:v>0.8451999189814815</c:v>
                </c:pt>
                <c:pt idx="2665">
                  <c:v>0.84519993055555565</c:v>
                </c:pt>
                <c:pt idx="2666">
                  <c:v>0.84520224537037036</c:v>
                </c:pt>
                <c:pt idx="2667">
                  <c:v>0.8452022569444444</c:v>
                </c:pt>
                <c:pt idx="2668">
                  <c:v>0.84520270833333333</c:v>
                </c:pt>
                <c:pt idx="2669">
                  <c:v>0.84520270833333333</c:v>
                </c:pt>
                <c:pt idx="2670">
                  <c:v>0.84520717592592598</c:v>
                </c:pt>
                <c:pt idx="2671">
                  <c:v>0.84521875000000002</c:v>
                </c:pt>
                <c:pt idx="2672">
                  <c:v>0.84522575231481489</c:v>
                </c:pt>
                <c:pt idx="2673">
                  <c:v>0.84522575231481489</c:v>
                </c:pt>
                <c:pt idx="2674">
                  <c:v>0.8452303356481482</c:v>
                </c:pt>
                <c:pt idx="2675">
                  <c:v>0.84523131944444441</c:v>
                </c:pt>
                <c:pt idx="2676">
                  <c:v>0.84523160879629622</c:v>
                </c:pt>
                <c:pt idx="2677">
                  <c:v>0.84523606481481484</c:v>
                </c:pt>
                <c:pt idx="2678">
                  <c:v>0.84523606481481484</c:v>
                </c:pt>
                <c:pt idx="2679">
                  <c:v>0.84524124999999994</c:v>
                </c:pt>
                <c:pt idx="2680">
                  <c:v>0.84524153935185187</c:v>
                </c:pt>
                <c:pt idx="2681">
                  <c:v>0.84524150462962966</c:v>
                </c:pt>
                <c:pt idx="2682">
                  <c:v>0.84524197916666666</c:v>
                </c:pt>
                <c:pt idx="2683">
                  <c:v>0.8452415162037038</c:v>
                </c:pt>
                <c:pt idx="2684">
                  <c:v>0.84524238425925924</c:v>
                </c:pt>
                <c:pt idx="2685">
                  <c:v>0.8452415162037038</c:v>
                </c:pt>
                <c:pt idx="2686">
                  <c:v>0.84524277777777768</c:v>
                </c:pt>
                <c:pt idx="2687">
                  <c:v>0.84524292824074065</c:v>
                </c:pt>
                <c:pt idx="2688">
                  <c:v>0.84525442129629624</c:v>
                </c:pt>
                <c:pt idx="2689">
                  <c:v>0.84526599537037039</c:v>
                </c:pt>
                <c:pt idx="2690">
                  <c:v>0.84526604166666663</c:v>
                </c:pt>
                <c:pt idx="2691">
                  <c:v>0.84526773148148149</c:v>
                </c:pt>
                <c:pt idx="2692">
                  <c:v>0.84526774305555552</c:v>
                </c:pt>
                <c:pt idx="2693">
                  <c:v>0.84527219907407414</c:v>
                </c:pt>
                <c:pt idx="2694">
                  <c:v>0.84527219907407414</c:v>
                </c:pt>
                <c:pt idx="2695">
                  <c:v>0.84527758101851846</c:v>
                </c:pt>
                <c:pt idx="2696">
                  <c:v>0.84528915509259261</c:v>
                </c:pt>
                <c:pt idx="2697">
                  <c:v>0.84529348379629632</c:v>
                </c:pt>
                <c:pt idx="2698">
                  <c:v>0.84529348379629632</c:v>
                </c:pt>
                <c:pt idx="2699">
                  <c:v>0.845300613425926</c:v>
                </c:pt>
                <c:pt idx="2700">
                  <c:v>0.84530072916666665</c:v>
                </c:pt>
                <c:pt idx="2701">
                  <c:v>0.84530104166666664</c:v>
                </c:pt>
                <c:pt idx="2702">
                  <c:v>0.84530549768518526</c:v>
                </c:pt>
                <c:pt idx="2703">
                  <c:v>0.84530549768518526</c:v>
                </c:pt>
                <c:pt idx="2704">
                  <c:v>0.8453123032407408</c:v>
                </c:pt>
                <c:pt idx="2705">
                  <c:v>0.8453123958333334</c:v>
                </c:pt>
                <c:pt idx="2706">
                  <c:v>0.84531372685185191</c:v>
                </c:pt>
                <c:pt idx="2707">
                  <c:v>0.84531378472222229</c:v>
                </c:pt>
                <c:pt idx="2708">
                  <c:v>0.84531379629629633</c:v>
                </c:pt>
                <c:pt idx="2709">
                  <c:v>0.84531611111111105</c:v>
                </c:pt>
                <c:pt idx="2710">
                  <c:v>0.84531612268518519</c:v>
                </c:pt>
                <c:pt idx="2711">
                  <c:v>0.84531843750000002</c:v>
                </c:pt>
                <c:pt idx="2712">
                  <c:v>0.84531844907407405</c:v>
                </c:pt>
                <c:pt idx="2713">
                  <c:v>0.84532076388888899</c:v>
                </c:pt>
                <c:pt idx="2714">
                  <c:v>0.84532077546296291</c:v>
                </c:pt>
                <c:pt idx="2715">
                  <c:v>0.84532462962962962</c:v>
                </c:pt>
                <c:pt idx="2716">
                  <c:v>0.8453353935185185</c:v>
                </c:pt>
                <c:pt idx="2717">
                  <c:v>0.84533620370370377</c:v>
                </c:pt>
                <c:pt idx="2718">
                  <c:v>0.84533696759259269</c:v>
                </c:pt>
                <c:pt idx="2719">
                  <c:v>0.84533719907407401</c:v>
                </c:pt>
                <c:pt idx="2720">
                  <c:v>0.84534165509259263</c:v>
                </c:pt>
                <c:pt idx="2721">
                  <c:v>0.84534165509259263</c:v>
                </c:pt>
                <c:pt idx="2722">
                  <c:v>0.8453477777777777</c:v>
                </c:pt>
                <c:pt idx="2723">
                  <c:v>0.84535935185185185</c:v>
                </c:pt>
                <c:pt idx="2724">
                  <c:v>0.84536278935185194</c:v>
                </c:pt>
                <c:pt idx="2725">
                  <c:v>0.84536302083333326</c:v>
                </c:pt>
                <c:pt idx="2726">
                  <c:v>0.8453701388888889</c:v>
                </c:pt>
                <c:pt idx="2727">
                  <c:v>0.84537040509259265</c:v>
                </c:pt>
                <c:pt idx="2728">
                  <c:v>0.845370925925926</c:v>
                </c:pt>
                <c:pt idx="2729">
                  <c:v>0.84537480324074077</c:v>
                </c:pt>
                <c:pt idx="2730">
                  <c:v>0.84537480324074077</c:v>
                </c:pt>
                <c:pt idx="2731">
                  <c:v>0.84538251157407407</c:v>
                </c:pt>
                <c:pt idx="2732">
                  <c:v>0.84539408564814822</c:v>
                </c:pt>
                <c:pt idx="2733">
                  <c:v>0.84540484953703698</c:v>
                </c:pt>
                <c:pt idx="2734">
                  <c:v>0.84540565972222215</c:v>
                </c:pt>
                <c:pt idx="2735">
                  <c:v>0.84540664351851857</c:v>
                </c:pt>
                <c:pt idx="2736">
                  <c:v>0.84540665509259261</c:v>
                </c:pt>
                <c:pt idx="2737">
                  <c:v>0.845411111111111</c:v>
                </c:pt>
                <c:pt idx="2738">
                  <c:v>0.845411111111111</c:v>
                </c:pt>
                <c:pt idx="2739">
                  <c:v>0.8454172337962963</c:v>
                </c:pt>
                <c:pt idx="2740">
                  <c:v>0.84542880787037034</c:v>
                </c:pt>
                <c:pt idx="2741">
                  <c:v>0.84542891203703707</c:v>
                </c:pt>
                <c:pt idx="2742">
                  <c:v>0.84543023148148144</c:v>
                </c:pt>
                <c:pt idx="2743">
                  <c:v>0.84543949074074076</c:v>
                </c:pt>
                <c:pt idx="2744">
                  <c:v>0.84543028935185183</c:v>
                </c:pt>
                <c:pt idx="2745">
                  <c:v>0.84543030092592586</c:v>
                </c:pt>
                <c:pt idx="2746">
                  <c:v>0.84543232638888888</c:v>
                </c:pt>
                <c:pt idx="2747">
                  <c:v>0.84543238425925926</c:v>
                </c:pt>
                <c:pt idx="2748">
                  <c:v>0.84543260416666666</c:v>
                </c:pt>
                <c:pt idx="2749">
                  <c:v>0.8454326157407408</c:v>
                </c:pt>
                <c:pt idx="2750">
                  <c:v>0.84543493055555563</c:v>
                </c:pt>
                <c:pt idx="2751">
                  <c:v>0.84543494212962955</c:v>
                </c:pt>
                <c:pt idx="2752">
                  <c:v>0.84543724537037035</c:v>
                </c:pt>
                <c:pt idx="2753">
                  <c:v>0.84543725694444438</c:v>
                </c:pt>
                <c:pt idx="2754">
                  <c:v>0.84543980324074075</c:v>
                </c:pt>
                <c:pt idx="2755">
                  <c:v>0.84544170138888886</c:v>
                </c:pt>
                <c:pt idx="2756">
                  <c:v>0.84544424768518522</c:v>
                </c:pt>
                <c:pt idx="2757">
                  <c:v>0.84544424768518522</c:v>
                </c:pt>
                <c:pt idx="2758">
                  <c:v>0.84545327546296301</c:v>
                </c:pt>
                <c:pt idx="2759">
                  <c:v>0.84546484953703704</c:v>
                </c:pt>
                <c:pt idx="2760">
                  <c:v>0.84547429398148155</c:v>
                </c:pt>
                <c:pt idx="2761">
                  <c:v>0.84547612268518524</c:v>
                </c:pt>
                <c:pt idx="2762">
                  <c:v>0.84547612268518524</c:v>
                </c:pt>
                <c:pt idx="2763">
                  <c:v>0.84547645833333329</c:v>
                </c:pt>
                <c:pt idx="2764">
                  <c:v>0.84548055555555557</c:v>
                </c:pt>
                <c:pt idx="2765">
                  <c:v>0.8454808217592592</c:v>
                </c:pt>
                <c:pt idx="2766">
                  <c:v>0.84548055555555557</c:v>
                </c:pt>
                <c:pt idx="2767">
                  <c:v>0.84548803240740744</c:v>
                </c:pt>
                <c:pt idx="2768">
                  <c:v>0.84549960648148159</c:v>
                </c:pt>
                <c:pt idx="2769">
                  <c:v>0.84550195601851852</c:v>
                </c:pt>
                <c:pt idx="2770">
                  <c:v>0.84550196759259266</c:v>
                </c:pt>
                <c:pt idx="2771">
                  <c:v>0.84550908564814808</c:v>
                </c:pt>
                <c:pt idx="2772">
                  <c:v>0.84550935185185183</c:v>
                </c:pt>
                <c:pt idx="2773">
                  <c:v>0.84551118055555552</c:v>
                </c:pt>
                <c:pt idx="2774">
                  <c:v>0.84551395833333343</c:v>
                </c:pt>
                <c:pt idx="2775">
                  <c:v>0.84551395833333343</c:v>
                </c:pt>
                <c:pt idx="2776">
                  <c:v>0.84552276620370381</c:v>
                </c:pt>
                <c:pt idx="2777">
                  <c:v>0.84553434027777774</c:v>
                </c:pt>
                <c:pt idx="2778">
                  <c:v>0.84554377314814821</c:v>
                </c:pt>
                <c:pt idx="2779">
                  <c:v>0.8455456018518519</c:v>
                </c:pt>
                <c:pt idx="2780">
                  <c:v>0.84554561342592593</c:v>
                </c:pt>
                <c:pt idx="2781">
                  <c:v>0.84554591435185189</c:v>
                </c:pt>
                <c:pt idx="2782">
                  <c:v>0.84554605324074072</c:v>
                </c:pt>
                <c:pt idx="2783">
                  <c:v>0.84554734953703703</c:v>
                </c:pt>
                <c:pt idx="2784">
                  <c:v>0.8455474074074073</c:v>
                </c:pt>
                <c:pt idx="2785">
                  <c:v>0.84554741898148145</c:v>
                </c:pt>
                <c:pt idx="2786">
                  <c:v>0.84554973379629628</c:v>
                </c:pt>
                <c:pt idx="2787">
                  <c:v>0.84554973379629628</c:v>
                </c:pt>
                <c:pt idx="2788">
                  <c:v>0.8455499305555555</c:v>
                </c:pt>
                <c:pt idx="2789">
                  <c:v>0.8455499305555555</c:v>
                </c:pt>
                <c:pt idx="2790">
                  <c:v>0.84555204861111111</c:v>
                </c:pt>
                <c:pt idx="2791">
                  <c:v>0.84555206018518525</c:v>
                </c:pt>
                <c:pt idx="2792">
                  <c:v>0.84555436342592583</c:v>
                </c:pt>
                <c:pt idx="2793">
                  <c:v>0.84555437499999997</c:v>
                </c:pt>
                <c:pt idx="2794">
                  <c:v>0.84555903935185184</c:v>
                </c:pt>
                <c:pt idx="2795">
                  <c:v>0.84557061342592599</c:v>
                </c:pt>
                <c:pt idx="2796">
                  <c:v>0.84557672453703703</c:v>
                </c:pt>
                <c:pt idx="2797">
                  <c:v>0.84557695601851846</c:v>
                </c:pt>
                <c:pt idx="2798">
                  <c:v>0.84557851851851851</c:v>
                </c:pt>
                <c:pt idx="2799">
                  <c:v>0.84557877314814822</c:v>
                </c:pt>
                <c:pt idx="2800">
                  <c:v>0.84557943287037041</c:v>
                </c:pt>
                <c:pt idx="2801">
                  <c:v>0.84557951388888897</c:v>
                </c:pt>
                <c:pt idx="2802">
                  <c:v>0.84557964120370377</c:v>
                </c:pt>
                <c:pt idx="2803">
                  <c:v>0.84558218749999992</c:v>
                </c:pt>
                <c:pt idx="2804">
                  <c:v>0.84558318287037038</c:v>
                </c:pt>
                <c:pt idx="2805">
                  <c:v>0.84558318287037038</c:v>
                </c:pt>
                <c:pt idx="2806">
                  <c:v>0.84559376157407407</c:v>
                </c:pt>
                <c:pt idx="2807">
                  <c:v>0.84560533564814822</c:v>
                </c:pt>
                <c:pt idx="2808">
                  <c:v>0.84561325231481488</c:v>
                </c:pt>
                <c:pt idx="2809">
                  <c:v>0.84561508101851857</c:v>
                </c:pt>
                <c:pt idx="2810">
                  <c:v>0.84561508101851857</c:v>
                </c:pt>
                <c:pt idx="2811">
                  <c:v>0.84561692129629629</c:v>
                </c:pt>
                <c:pt idx="2812">
                  <c:v>0.84561945601851851</c:v>
                </c:pt>
                <c:pt idx="2813">
                  <c:v>0.84561945601851851</c:v>
                </c:pt>
                <c:pt idx="2814">
                  <c:v>0.84562849537037044</c:v>
                </c:pt>
                <c:pt idx="2815">
                  <c:v>0.84564006944444448</c:v>
                </c:pt>
                <c:pt idx="2816">
                  <c:v>0.8456408333333334</c:v>
                </c:pt>
                <c:pt idx="2817">
                  <c:v>0.84564084490740743</c:v>
                </c:pt>
                <c:pt idx="2818">
                  <c:v>0.84564796296296285</c:v>
                </c:pt>
                <c:pt idx="2819">
                  <c:v>0.84564822916666671</c:v>
                </c:pt>
                <c:pt idx="2820">
                  <c:v>0.84565164351851851</c:v>
                </c:pt>
                <c:pt idx="2821">
                  <c:v>0.84565262731481472</c:v>
                </c:pt>
                <c:pt idx="2822">
                  <c:v>0.84565262731481472</c:v>
                </c:pt>
                <c:pt idx="2823">
                  <c:v>0.84566321759259255</c:v>
                </c:pt>
                <c:pt idx="2824">
                  <c:v>0.84566331018518515</c:v>
                </c:pt>
                <c:pt idx="2825">
                  <c:v>0.84566462962962963</c:v>
                </c:pt>
                <c:pt idx="2826">
                  <c:v>0.84566469907407404</c:v>
                </c:pt>
                <c:pt idx="2827">
                  <c:v>0.84566469907407404</c:v>
                </c:pt>
                <c:pt idx="2828">
                  <c:v>0.84566701388888887</c:v>
                </c:pt>
                <c:pt idx="2829">
                  <c:v>0.84566702546296302</c:v>
                </c:pt>
                <c:pt idx="2830">
                  <c:v>0.8456693287037037</c:v>
                </c:pt>
                <c:pt idx="2831">
                  <c:v>0.84566934027777785</c:v>
                </c:pt>
                <c:pt idx="2832">
                  <c:v>0.84567165509259257</c:v>
                </c:pt>
                <c:pt idx="2833">
                  <c:v>0.8456716666666666</c:v>
                </c:pt>
                <c:pt idx="2834">
                  <c:v>0.84567550925925927</c:v>
                </c:pt>
                <c:pt idx="2835">
                  <c:v>0.84567760416666671</c:v>
                </c:pt>
                <c:pt idx="2836">
                  <c:v>0.84567788194444438</c:v>
                </c:pt>
                <c:pt idx="2837">
                  <c:v>0.8456778587962962</c:v>
                </c:pt>
                <c:pt idx="2838">
                  <c:v>0.84567829861111121</c:v>
                </c:pt>
                <c:pt idx="2839">
                  <c:v>0.8456778587962962</c:v>
                </c:pt>
                <c:pt idx="2840">
                  <c:v>0.845678738425926</c:v>
                </c:pt>
                <c:pt idx="2841">
                  <c:v>0.84567787037037034</c:v>
                </c:pt>
                <c:pt idx="2842">
                  <c:v>0.8456791203703703</c:v>
                </c:pt>
                <c:pt idx="2843">
                  <c:v>0.84568259259259249</c:v>
                </c:pt>
                <c:pt idx="2844">
                  <c:v>0.84568420138888889</c:v>
                </c:pt>
                <c:pt idx="2845">
                  <c:v>0.84568443287037043</c:v>
                </c:pt>
                <c:pt idx="2846">
                  <c:v>0.84568708333333331</c:v>
                </c:pt>
                <c:pt idx="2847">
                  <c:v>0.84568873842592585</c:v>
                </c:pt>
                <c:pt idx="2848">
                  <c:v>0.84568873842592585</c:v>
                </c:pt>
                <c:pt idx="2849">
                  <c:v>0.84569865740740735</c:v>
                </c:pt>
                <c:pt idx="2850">
                  <c:v>0.8457101041666667</c:v>
                </c:pt>
                <c:pt idx="2851">
                  <c:v>0.84571011574074084</c:v>
                </c:pt>
                <c:pt idx="2852">
                  <c:v>0.84571054398148149</c:v>
                </c:pt>
                <c:pt idx="2853">
                  <c:v>0.84571731481481482</c:v>
                </c:pt>
                <c:pt idx="2854">
                  <c:v>0.84571758101851857</c:v>
                </c:pt>
                <c:pt idx="2855">
                  <c:v>0.84572203703703697</c:v>
                </c:pt>
                <c:pt idx="2856">
                  <c:v>0.84572203703703697</c:v>
                </c:pt>
                <c:pt idx="2857">
                  <c:v>0.84572262731481473</c:v>
                </c:pt>
                <c:pt idx="2858">
                  <c:v>0.84573420138888888</c:v>
                </c:pt>
                <c:pt idx="2859">
                  <c:v>0.84574577546296303</c:v>
                </c:pt>
                <c:pt idx="2860">
                  <c:v>0.84575209490740744</c:v>
                </c:pt>
                <c:pt idx="2861">
                  <c:v>0.84575392361111101</c:v>
                </c:pt>
                <c:pt idx="2862">
                  <c:v>0.84575392361111101</c:v>
                </c:pt>
                <c:pt idx="2863">
                  <c:v>0.84575734953703707</c:v>
                </c:pt>
                <c:pt idx="2864">
                  <c:v>0.84575833333333339</c:v>
                </c:pt>
                <c:pt idx="2865">
                  <c:v>0.84575859953703703</c:v>
                </c:pt>
                <c:pt idx="2866">
                  <c:v>0.84575833333333339</c:v>
                </c:pt>
                <c:pt idx="2867">
                  <c:v>0.84576892361111111</c:v>
                </c:pt>
                <c:pt idx="2868">
                  <c:v>0.84577971064814816</c:v>
                </c:pt>
                <c:pt idx="2869">
                  <c:v>0.84577971064814816</c:v>
                </c:pt>
                <c:pt idx="2870">
                  <c:v>0.84578049768518515</c:v>
                </c:pt>
                <c:pt idx="2871">
                  <c:v>0.84578060185185189</c:v>
                </c:pt>
                <c:pt idx="2872">
                  <c:v>0.84578189814814808</c:v>
                </c:pt>
                <c:pt idx="2873">
                  <c:v>0.84578671296296293</c:v>
                </c:pt>
                <c:pt idx="2874">
                  <c:v>0.8457819675925925</c:v>
                </c:pt>
                <c:pt idx="2875">
                  <c:v>0.8457819675925925</c:v>
                </c:pt>
                <c:pt idx="2876">
                  <c:v>0.84578428240740744</c:v>
                </c:pt>
                <c:pt idx="2877">
                  <c:v>0.84578428240740744</c:v>
                </c:pt>
                <c:pt idx="2878">
                  <c:v>0.84578659722222227</c:v>
                </c:pt>
                <c:pt idx="2879">
                  <c:v>0.84578659722222227</c:v>
                </c:pt>
                <c:pt idx="2880">
                  <c:v>0.84578699074074082</c:v>
                </c:pt>
                <c:pt idx="2881">
                  <c:v>0.84578892361111102</c:v>
                </c:pt>
                <c:pt idx="2882">
                  <c:v>0.84578893518518516</c:v>
                </c:pt>
                <c:pt idx="2883">
                  <c:v>0.84579144675925921</c:v>
                </c:pt>
                <c:pt idx="2884">
                  <c:v>0.84579144675925921</c:v>
                </c:pt>
                <c:pt idx="2885">
                  <c:v>0.84579366898148145</c:v>
                </c:pt>
                <c:pt idx="2886">
                  <c:v>0.84580506944444445</c:v>
                </c:pt>
                <c:pt idx="2887">
                  <c:v>0.84581340277777783</c:v>
                </c:pt>
                <c:pt idx="2888">
                  <c:v>0.84581363425925915</c:v>
                </c:pt>
                <c:pt idx="2889">
                  <c:v>0.84581664351851849</c:v>
                </c:pt>
                <c:pt idx="2890">
                  <c:v>0.84582163194444437</c:v>
                </c:pt>
                <c:pt idx="2891">
                  <c:v>0.84582189814814812</c:v>
                </c:pt>
                <c:pt idx="2892">
                  <c:v>0.84582635416666674</c:v>
                </c:pt>
                <c:pt idx="2893">
                  <c:v>0.84582635416666674</c:v>
                </c:pt>
                <c:pt idx="2894">
                  <c:v>0.84582821759259252</c:v>
                </c:pt>
                <c:pt idx="2895">
                  <c:v>0.84583979166666667</c:v>
                </c:pt>
                <c:pt idx="2896">
                  <c:v>0.84585137731481475</c:v>
                </c:pt>
                <c:pt idx="2897">
                  <c:v>0.8458563541666666</c:v>
                </c:pt>
                <c:pt idx="2898">
                  <c:v>0.84585818287037029</c:v>
                </c:pt>
                <c:pt idx="2899">
                  <c:v>0.84585819444444443</c:v>
                </c:pt>
                <c:pt idx="2900">
                  <c:v>0.84586265046296294</c:v>
                </c:pt>
                <c:pt idx="2901">
                  <c:v>0.84586265046296294</c:v>
                </c:pt>
                <c:pt idx="2902">
                  <c:v>0.84586324074074071</c:v>
                </c:pt>
                <c:pt idx="2903">
                  <c:v>0.84587481481481486</c:v>
                </c:pt>
                <c:pt idx="2904">
                  <c:v>0.84588403935185186</c:v>
                </c:pt>
                <c:pt idx="2905">
                  <c:v>0.84588403935185186</c:v>
                </c:pt>
                <c:pt idx="2906">
                  <c:v>0.8458863888888889</c:v>
                </c:pt>
                <c:pt idx="2907">
                  <c:v>0.84589096064814806</c:v>
                </c:pt>
                <c:pt idx="2908">
                  <c:v>0.84589121527777777</c:v>
                </c:pt>
                <c:pt idx="2909">
                  <c:v>0.84589567129629628</c:v>
                </c:pt>
                <c:pt idx="2910">
                  <c:v>0.84589567129629628</c:v>
                </c:pt>
                <c:pt idx="2911">
                  <c:v>0.84589796296296293</c:v>
                </c:pt>
                <c:pt idx="2912">
                  <c:v>0.84589805555555564</c:v>
                </c:pt>
                <c:pt idx="2913">
                  <c:v>0.84589938657407415</c:v>
                </c:pt>
                <c:pt idx="2914">
                  <c:v>0.84589944444444443</c:v>
                </c:pt>
                <c:pt idx="2915">
                  <c:v>0.84589945601851857</c:v>
                </c:pt>
                <c:pt idx="2916">
                  <c:v>0.84590175925925937</c:v>
                </c:pt>
                <c:pt idx="2917">
                  <c:v>0.84590177083333329</c:v>
                </c:pt>
                <c:pt idx="2918">
                  <c:v>0.84590408564814812</c:v>
                </c:pt>
                <c:pt idx="2919">
                  <c:v>0.84590409722222226</c:v>
                </c:pt>
                <c:pt idx="2920">
                  <c:v>0.84590640046296295</c:v>
                </c:pt>
                <c:pt idx="2921">
                  <c:v>0.84590641203703709</c:v>
                </c:pt>
                <c:pt idx="2922">
                  <c:v>0.8459102662037038</c:v>
                </c:pt>
                <c:pt idx="2923">
                  <c:v>0.84592184027777773</c:v>
                </c:pt>
                <c:pt idx="2924">
                  <c:v>0.84592571759259261</c:v>
                </c:pt>
                <c:pt idx="2925">
                  <c:v>0.84592736111111122</c:v>
                </c:pt>
                <c:pt idx="2926">
                  <c:v>0.84592736111111122</c:v>
                </c:pt>
                <c:pt idx="2927">
                  <c:v>0.84593181712962962</c:v>
                </c:pt>
                <c:pt idx="2928">
                  <c:v>0.84593181712962962</c:v>
                </c:pt>
                <c:pt idx="2929">
                  <c:v>0.84593341435185188</c:v>
                </c:pt>
                <c:pt idx="2930">
                  <c:v>0.84594498842592591</c:v>
                </c:pt>
                <c:pt idx="2931">
                  <c:v>0.84595310185185191</c:v>
                </c:pt>
                <c:pt idx="2932">
                  <c:v>0.84595333333333322</c:v>
                </c:pt>
                <c:pt idx="2933">
                  <c:v>0.84595656250000006</c:v>
                </c:pt>
                <c:pt idx="2934">
                  <c:v>0.84596043981481472</c:v>
                </c:pt>
                <c:pt idx="2935">
                  <c:v>0.84596070601851858</c:v>
                </c:pt>
                <c:pt idx="2936">
                  <c:v>0.84596516203703709</c:v>
                </c:pt>
                <c:pt idx="2937">
                  <c:v>0.84596516203703709</c:v>
                </c:pt>
                <c:pt idx="2938">
                  <c:v>0.84596814814814814</c:v>
                </c:pt>
                <c:pt idx="2939">
                  <c:v>0.84597972222222229</c:v>
                </c:pt>
                <c:pt idx="2940">
                  <c:v>0.84599129629629621</c:v>
                </c:pt>
                <c:pt idx="2941">
                  <c:v>0.8459951736111111</c:v>
                </c:pt>
                <c:pt idx="2942">
                  <c:v>0.84599700231481478</c:v>
                </c:pt>
                <c:pt idx="2943">
                  <c:v>0.84599700231481478</c:v>
                </c:pt>
                <c:pt idx="2944">
                  <c:v>0.84600145833333329</c:v>
                </c:pt>
                <c:pt idx="2945">
                  <c:v>0.84600170138888886</c:v>
                </c:pt>
                <c:pt idx="2946">
                  <c:v>0.84600145833333329</c:v>
                </c:pt>
                <c:pt idx="2947">
                  <c:v>0.84600287037037036</c:v>
                </c:pt>
                <c:pt idx="2948">
                  <c:v>0.84601444444444451</c:v>
                </c:pt>
                <c:pt idx="2949">
                  <c:v>0.84601454861111114</c:v>
                </c:pt>
                <c:pt idx="2950">
                  <c:v>0.84601586805555551</c:v>
                </c:pt>
                <c:pt idx="2951">
                  <c:v>0.84601593749999993</c:v>
                </c:pt>
                <c:pt idx="2952">
                  <c:v>0.84601594907407407</c:v>
                </c:pt>
                <c:pt idx="2953">
                  <c:v>0.84601825231481476</c:v>
                </c:pt>
                <c:pt idx="2954">
                  <c:v>0.84601825231481476</c:v>
                </c:pt>
                <c:pt idx="2955">
                  <c:v>0.8460205671296297</c:v>
                </c:pt>
                <c:pt idx="2956">
                  <c:v>0.84602057870370373</c:v>
                </c:pt>
                <c:pt idx="2957">
                  <c:v>0.84602263888888896</c:v>
                </c:pt>
                <c:pt idx="2958">
                  <c:v>0.84602269675925923</c:v>
                </c:pt>
                <c:pt idx="2959">
                  <c:v>0.84602290509259259</c:v>
                </c:pt>
                <c:pt idx="2960">
                  <c:v>0.84602291666666662</c:v>
                </c:pt>
                <c:pt idx="2961">
                  <c:v>0.84602717592592602</c:v>
                </c:pt>
                <c:pt idx="2962">
                  <c:v>0.84602993055555553</c:v>
                </c:pt>
                <c:pt idx="2963">
                  <c:v>0.84603019675925928</c:v>
                </c:pt>
                <c:pt idx="2964">
                  <c:v>0.84603465277777767</c:v>
                </c:pt>
                <c:pt idx="2965">
                  <c:v>0.84603465277777767</c:v>
                </c:pt>
                <c:pt idx="2966">
                  <c:v>0.84603874999999995</c:v>
                </c:pt>
                <c:pt idx="2967">
                  <c:v>0.84604278935185195</c:v>
                </c:pt>
                <c:pt idx="2968">
                  <c:v>0.84604295138888885</c:v>
                </c:pt>
                <c:pt idx="2969">
                  <c:v>0.8460503240740741</c:v>
                </c:pt>
                <c:pt idx="2970">
                  <c:v>0.84606189814814814</c:v>
                </c:pt>
                <c:pt idx="2971">
                  <c:v>0.84606464120370373</c:v>
                </c:pt>
                <c:pt idx="2972">
                  <c:v>0.84606624999999991</c:v>
                </c:pt>
                <c:pt idx="2973">
                  <c:v>0.84606648148148145</c:v>
                </c:pt>
                <c:pt idx="2974">
                  <c:v>0.84607071759259256</c:v>
                </c:pt>
                <c:pt idx="2975">
                  <c:v>0.84607071759259256</c:v>
                </c:pt>
                <c:pt idx="2976">
                  <c:v>0.84607347222222229</c:v>
                </c:pt>
                <c:pt idx="2977">
                  <c:v>0.84608504629629622</c:v>
                </c:pt>
                <c:pt idx="2978">
                  <c:v>0.84609204861111109</c:v>
                </c:pt>
                <c:pt idx="2979">
                  <c:v>0.84609228009259263</c:v>
                </c:pt>
                <c:pt idx="2980">
                  <c:v>0.84609662037037037</c:v>
                </c:pt>
                <c:pt idx="2981">
                  <c:v>0.84609938657407413</c:v>
                </c:pt>
                <c:pt idx="2982">
                  <c:v>0.84609965277777777</c:v>
                </c:pt>
                <c:pt idx="2983">
                  <c:v>0.84610410879629627</c:v>
                </c:pt>
                <c:pt idx="2984">
                  <c:v>0.84610410879629627</c:v>
                </c:pt>
                <c:pt idx="2985">
                  <c:v>0.84610820601851844</c:v>
                </c:pt>
                <c:pt idx="2986">
                  <c:v>0.84611978009259259</c:v>
                </c:pt>
                <c:pt idx="2987">
                  <c:v>0.84613135416666674</c:v>
                </c:pt>
                <c:pt idx="2988">
                  <c:v>0.84613144675925922</c:v>
                </c:pt>
                <c:pt idx="2989">
                  <c:v>0.84613276620370381</c:v>
                </c:pt>
                <c:pt idx="2990">
                  <c:v>0.8461339351851852</c:v>
                </c:pt>
                <c:pt idx="2991">
                  <c:v>0.84613283564814823</c:v>
                </c:pt>
                <c:pt idx="2992">
                  <c:v>0.84613283564814823</c:v>
                </c:pt>
                <c:pt idx="2993">
                  <c:v>0.84613515046296295</c:v>
                </c:pt>
                <c:pt idx="2994">
                  <c:v>0.84613515046296295</c:v>
                </c:pt>
                <c:pt idx="2995">
                  <c:v>0.84613574074074072</c:v>
                </c:pt>
                <c:pt idx="2996">
                  <c:v>0.84613584490740745</c:v>
                </c:pt>
                <c:pt idx="2997">
                  <c:v>0.84613746527777778</c:v>
                </c:pt>
                <c:pt idx="2998">
                  <c:v>0.84613746527777778</c:v>
                </c:pt>
                <c:pt idx="2999">
                  <c:v>0.84613978009259261</c:v>
                </c:pt>
                <c:pt idx="3000">
                  <c:v>0.84613979166666675</c:v>
                </c:pt>
                <c:pt idx="3001">
                  <c:v>0.84614025462962961</c:v>
                </c:pt>
                <c:pt idx="3002">
                  <c:v>0.84614025462962961</c:v>
                </c:pt>
                <c:pt idx="3003">
                  <c:v>0.8461447685185185</c:v>
                </c:pt>
                <c:pt idx="3004">
                  <c:v>0.84615616898148149</c:v>
                </c:pt>
                <c:pt idx="3005">
                  <c:v>0.84616339120370376</c:v>
                </c:pt>
                <c:pt idx="3006">
                  <c:v>0.84616339120370376</c:v>
                </c:pt>
                <c:pt idx="3007">
                  <c:v>0.84616774305555553</c:v>
                </c:pt>
                <c:pt idx="3008">
                  <c:v>0.84616872685185196</c:v>
                </c:pt>
                <c:pt idx="3009">
                  <c:v>0.84616901620370377</c:v>
                </c:pt>
                <c:pt idx="3010">
                  <c:v>0.84617347222222217</c:v>
                </c:pt>
                <c:pt idx="3011">
                  <c:v>0.84617347222222217</c:v>
                </c:pt>
                <c:pt idx="3012">
                  <c:v>0.84617931712962957</c:v>
                </c:pt>
                <c:pt idx="3013">
                  <c:v>0.84619089120370372</c:v>
                </c:pt>
                <c:pt idx="3014">
                  <c:v>0.84619966435185179</c:v>
                </c:pt>
                <c:pt idx="3015">
                  <c:v>0.84619996527777774</c:v>
                </c:pt>
                <c:pt idx="3016">
                  <c:v>0.84619994212962968</c:v>
                </c:pt>
                <c:pt idx="3017">
                  <c:v>0.84620038194444447</c:v>
                </c:pt>
                <c:pt idx="3018">
                  <c:v>0.84619994212962968</c:v>
                </c:pt>
                <c:pt idx="3019">
                  <c:v>0.84620079861111108</c:v>
                </c:pt>
                <c:pt idx="3020">
                  <c:v>0.84619994212962968</c:v>
                </c:pt>
                <c:pt idx="3021">
                  <c:v>0.8462012152777777</c:v>
                </c:pt>
                <c:pt idx="3022">
                  <c:v>0.84620246527777787</c:v>
                </c:pt>
                <c:pt idx="3023">
                  <c:v>0.84620344907407408</c:v>
                </c:pt>
                <c:pt idx="3024">
                  <c:v>0.84620527777777788</c:v>
                </c:pt>
                <c:pt idx="3025">
                  <c:v>0.8462052893518518</c:v>
                </c:pt>
                <c:pt idx="3026">
                  <c:v>0.8462097453703703</c:v>
                </c:pt>
                <c:pt idx="3027">
                  <c:v>0.8462097453703703</c:v>
                </c:pt>
                <c:pt idx="3028">
                  <c:v>0.8462140393518518</c:v>
                </c:pt>
                <c:pt idx="3029">
                  <c:v>0.84622562500000009</c:v>
                </c:pt>
                <c:pt idx="3030">
                  <c:v>0.8462310648148148</c:v>
                </c:pt>
                <c:pt idx="3031">
                  <c:v>0.8462310648148148</c:v>
                </c:pt>
                <c:pt idx="3032">
                  <c:v>0.84623719907407402</c:v>
                </c:pt>
                <c:pt idx="3033">
                  <c:v>0.84623820601851862</c:v>
                </c:pt>
                <c:pt idx="3034">
                  <c:v>0.84623847222222226</c:v>
                </c:pt>
                <c:pt idx="3035">
                  <c:v>0.84624292824074077</c:v>
                </c:pt>
                <c:pt idx="3036">
                  <c:v>0.84624292824074077</c:v>
                </c:pt>
                <c:pt idx="3037">
                  <c:v>0.84624877314814817</c:v>
                </c:pt>
                <c:pt idx="3038">
                  <c:v>0.84624886574074065</c:v>
                </c:pt>
                <c:pt idx="3039">
                  <c:v>0.84625019675925917</c:v>
                </c:pt>
                <c:pt idx="3040">
                  <c:v>0.84625025462962966</c:v>
                </c:pt>
                <c:pt idx="3041">
                  <c:v>0.8462502662037038</c:v>
                </c:pt>
                <c:pt idx="3042">
                  <c:v>0.84625258101851852</c:v>
                </c:pt>
                <c:pt idx="3043">
                  <c:v>0.84625258101851852</c:v>
                </c:pt>
                <c:pt idx="3044">
                  <c:v>0.84625489583333335</c:v>
                </c:pt>
                <c:pt idx="3045">
                  <c:v>0.84625489583333335</c:v>
                </c:pt>
                <c:pt idx="3046">
                  <c:v>0.84625722222222233</c:v>
                </c:pt>
                <c:pt idx="3047">
                  <c:v>0.84625723379629625</c:v>
                </c:pt>
                <c:pt idx="3048">
                  <c:v>0.84626107638888881</c:v>
                </c:pt>
                <c:pt idx="3049">
                  <c:v>0.84627265046296296</c:v>
                </c:pt>
                <c:pt idx="3050">
                  <c:v>0.84627297453703709</c:v>
                </c:pt>
                <c:pt idx="3051">
                  <c:v>0.84627458333333339</c:v>
                </c:pt>
                <c:pt idx="3052">
                  <c:v>0.84627458333333339</c:v>
                </c:pt>
                <c:pt idx="3053">
                  <c:v>0.84627903935185189</c:v>
                </c:pt>
                <c:pt idx="3054">
                  <c:v>0.84627903935185189</c:v>
                </c:pt>
                <c:pt idx="3055">
                  <c:v>0.84628423611111103</c:v>
                </c:pt>
                <c:pt idx="3056">
                  <c:v>0.84629581018518518</c:v>
                </c:pt>
                <c:pt idx="3057">
                  <c:v>0.84630035879629639</c:v>
                </c:pt>
                <c:pt idx="3058">
                  <c:v>0.84630035879629639</c:v>
                </c:pt>
                <c:pt idx="3059">
                  <c:v>0.84630738425925933</c:v>
                </c:pt>
                <c:pt idx="3060">
                  <c:v>0.84630769675925921</c:v>
                </c:pt>
                <c:pt idx="3061">
                  <c:v>0.84630796296296296</c:v>
                </c:pt>
                <c:pt idx="3062">
                  <c:v>0.84631241898148157</c:v>
                </c:pt>
                <c:pt idx="3063">
                  <c:v>0.84631241898148157</c:v>
                </c:pt>
                <c:pt idx="3064">
                  <c:v>0.84631895833333337</c:v>
                </c:pt>
                <c:pt idx="3065">
                  <c:v>0.84633053240740741</c:v>
                </c:pt>
                <c:pt idx="3066">
                  <c:v>0.84634210648148145</c:v>
                </c:pt>
                <c:pt idx="3067">
                  <c:v>0.84634243055555558</c:v>
                </c:pt>
                <c:pt idx="3068">
                  <c:v>0.84634425925925927</c:v>
                </c:pt>
                <c:pt idx="3069">
                  <c:v>0.84634425925925927</c:v>
                </c:pt>
                <c:pt idx="3070">
                  <c:v>0.84634871527777777</c:v>
                </c:pt>
                <c:pt idx="3071">
                  <c:v>0.84634900462962959</c:v>
                </c:pt>
                <c:pt idx="3072">
                  <c:v>0.84634871527777777</c:v>
                </c:pt>
                <c:pt idx="3073">
                  <c:v>0.84635369212962963</c:v>
                </c:pt>
                <c:pt idx="3074">
                  <c:v>0.84636526620370367</c:v>
                </c:pt>
                <c:pt idx="3075">
                  <c:v>0.84636535879629626</c:v>
                </c:pt>
                <c:pt idx="3076">
                  <c:v>0.84636667824074074</c:v>
                </c:pt>
                <c:pt idx="3077">
                  <c:v>0.84636673611111102</c:v>
                </c:pt>
                <c:pt idx="3078">
                  <c:v>0.84636674768518516</c:v>
                </c:pt>
                <c:pt idx="3079">
                  <c:v>0.84636906249999999</c:v>
                </c:pt>
                <c:pt idx="3080">
                  <c:v>0.84636907407407413</c:v>
                </c:pt>
                <c:pt idx="3081">
                  <c:v>0.8463698842592593</c:v>
                </c:pt>
                <c:pt idx="3082">
                  <c:v>0.84636994212962957</c:v>
                </c:pt>
                <c:pt idx="3083">
                  <c:v>0.84637710648148146</c:v>
                </c:pt>
                <c:pt idx="3084">
                  <c:v>0.84637137731481482</c:v>
                </c:pt>
                <c:pt idx="3085">
                  <c:v>0.84637138888888896</c:v>
                </c:pt>
                <c:pt idx="3086">
                  <c:v>0.84637369212962954</c:v>
                </c:pt>
                <c:pt idx="3087">
                  <c:v>0.84637370370370368</c:v>
                </c:pt>
                <c:pt idx="3088">
                  <c:v>0.8463773726851852</c:v>
                </c:pt>
                <c:pt idx="3089">
                  <c:v>0.84637820601851843</c:v>
                </c:pt>
                <c:pt idx="3090">
                  <c:v>0.84638188657407409</c:v>
                </c:pt>
                <c:pt idx="3091">
                  <c:v>0.84638188657407409</c:v>
                </c:pt>
                <c:pt idx="3092">
                  <c:v>0.84638978009259258</c:v>
                </c:pt>
                <c:pt idx="3093">
                  <c:v>0.84640135416666673</c:v>
                </c:pt>
                <c:pt idx="3094">
                  <c:v>0.84641190972222224</c:v>
                </c:pt>
                <c:pt idx="3095">
                  <c:v>0.8464129398148148</c:v>
                </c:pt>
                <c:pt idx="3096">
                  <c:v>0.84641370370370372</c:v>
                </c:pt>
                <c:pt idx="3097">
                  <c:v>0.84641370370370372</c:v>
                </c:pt>
                <c:pt idx="3098">
                  <c:v>0.84641817129629626</c:v>
                </c:pt>
                <c:pt idx="3099">
                  <c:v>0.84641817129629626</c:v>
                </c:pt>
                <c:pt idx="3100">
                  <c:v>0.84642451388888895</c:v>
                </c:pt>
                <c:pt idx="3101">
                  <c:v>0.84643608796296299</c:v>
                </c:pt>
                <c:pt idx="3102">
                  <c:v>0.84643954861111104</c:v>
                </c:pt>
                <c:pt idx="3103">
                  <c:v>0.84643956018518518</c:v>
                </c:pt>
                <c:pt idx="3104">
                  <c:v>0.84644645833333332</c:v>
                </c:pt>
                <c:pt idx="3105">
                  <c:v>0.84644672453703695</c:v>
                </c:pt>
                <c:pt idx="3106">
                  <c:v>0.84644766203703703</c:v>
                </c:pt>
                <c:pt idx="3107">
                  <c:v>0.84645131944444441</c:v>
                </c:pt>
                <c:pt idx="3108">
                  <c:v>0.84645131944444441</c:v>
                </c:pt>
                <c:pt idx="3109">
                  <c:v>0.84645923611111107</c:v>
                </c:pt>
                <c:pt idx="3110">
                  <c:v>0.84647082175925925</c:v>
                </c:pt>
                <c:pt idx="3111">
                  <c:v>0.84648136574074073</c:v>
                </c:pt>
                <c:pt idx="3112">
                  <c:v>0.84648239583333329</c:v>
                </c:pt>
                <c:pt idx="3113">
                  <c:v>0.84648248842592588</c:v>
                </c:pt>
                <c:pt idx="3114">
                  <c:v>0.84648383101851854</c:v>
                </c:pt>
                <c:pt idx="3115">
                  <c:v>0.84648302083333338</c:v>
                </c:pt>
                <c:pt idx="3116">
                  <c:v>0.84648312499999989</c:v>
                </c:pt>
                <c:pt idx="3117">
                  <c:v>0.84648388888888892</c:v>
                </c:pt>
                <c:pt idx="3118">
                  <c:v>0.84648390046296296</c:v>
                </c:pt>
                <c:pt idx="3119">
                  <c:v>0.84648621527777779</c:v>
                </c:pt>
                <c:pt idx="3120">
                  <c:v>0.84648622685185193</c:v>
                </c:pt>
                <c:pt idx="3121">
                  <c:v>0.84648752314814812</c:v>
                </c:pt>
                <c:pt idx="3122">
                  <c:v>0.84648752314814812</c:v>
                </c:pt>
                <c:pt idx="3123">
                  <c:v>0.84648855324074068</c:v>
                </c:pt>
                <c:pt idx="3124">
                  <c:v>0.84648855324074068</c:v>
                </c:pt>
                <c:pt idx="3125">
                  <c:v>0.84649086805555562</c:v>
                </c:pt>
                <c:pt idx="3126">
                  <c:v>0.84649087962962966</c:v>
                </c:pt>
                <c:pt idx="3127">
                  <c:v>0.84649584490740748</c:v>
                </c:pt>
                <c:pt idx="3128">
                  <c:v>0.84650597222222224</c:v>
                </c:pt>
                <c:pt idx="3129">
                  <c:v>0.84650601851851848</c:v>
                </c:pt>
                <c:pt idx="3130">
                  <c:v>0.84650741898148141</c:v>
                </c:pt>
                <c:pt idx="3131">
                  <c:v>0.84651375000000006</c:v>
                </c:pt>
                <c:pt idx="3132">
                  <c:v>0.84651375000000006</c:v>
                </c:pt>
                <c:pt idx="3133">
                  <c:v>0.84651598379629622</c:v>
                </c:pt>
                <c:pt idx="3134">
                  <c:v>0.84651623842592594</c:v>
                </c:pt>
                <c:pt idx="3135">
                  <c:v>0.84651899305555556</c:v>
                </c:pt>
                <c:pt idx="3136">
                  <c:v>0.84652064814814809</c:v>
                </c:pt>
                <c:pt idx="3137">
                  <c:v>0.84652064814814809</c:v>
                </c:pt>
                <c:pt idx="3138">
                  <c:v>0.8465305671296296</c:v>
                </c:pt>
                <c:pt idx="3139">
                  <c:v>0.84654214120370375</c:v>
                </c:pt>
                <c:pt idx="3140">
                  <c:v>0.84655069444444442</c:v>
                </c:pt>
                <c:pt idx="3141">
                  <c:v>0.84655254629629628</c:v>
                </c:pt>
                <c:pt idx="3142">
                  <c:v>0.84655254629629628</c:v>
                </c:pt>
                <c:pt idx="3143">
                  <c:v>0.84655371527777767</c:v>
                </c:pt>
                <c:pt idx="3144">
                  <c:v>0.84655693287037037</c:v>
                </c:pt>
                <c:pt idx="3145">
                  <c:v>0.84655719907407401</c:v>
                </c:pt>
                <c:pt idx="3146">
                  <c:v>0.84655693287037037</c:v>
                </c:pt>
                <c:pt idx="3147">
                  <c:v>0.84656530092592597</c:v>
                </c:pt>
                <c:pt idx="3148">
                  <c:v>0.8465768749999999</c:v>
                </c:pt>
                <c:pt idx="3149">
                  <c:v>0.84657831018518515</c:v>
                </c:pt>
                <c:pt idx="3150">
                  <c:v>0.84657831018518515</c:v>
                </c:pt>
                <c:pt idx="3151">
                  <c:v>0.84658543981481482</c:v>
                </c:pt>
                <c:pt idx="3152">
                  <c:v>0.84658569444444443</c:v>
                </c:pt>
                <c:pt idx="3153">
                  <c:v>0.84658844907407405</c:v>
                </c:pt>
                <c:pt idx="3154">
                  <c:v>0.84659010416666669</c:v>
                </c:pt>
                <c:pt idx="3155">
                  <c:v>0.84659010416666669</c:v>
                </c:pt>
                <c:pt idx="3156">
                  <c:v>0.8466000231481482</c:v>
                </c:pt>
                <c:pt idx="3157">
                  <c:v>0.84660012731481482</c:v>
                </c:pt>
                <c:pt idx="3158">
                  <c:v>0.84660144675925919</c:v>
                </c:pt>
                <c:pt idx="3159">
                  <c:v>0.84660150462962969</c:v>
                </c:pt>
                <c:pt idx="3160">
                  <c:v>0.84660151620370361</c:v>
                </c:pt>
                <c:pt idx="3161">
                  <c:v>0.84660383101851855</c:v>
                </c:pt>
                <c:pt idx="3162">
                  <c:v>0.84660383101851855</c:v>
                </c:pt>
                <c:pt idx="3163">
                  <c:v>0.84660614583333338</c:v>
                </c:pt>
                <c:pt idx="3164">
                  <c:v>0.84660615740740741</c:v>
                </c:pt>
                <c:pt idx="3165">
                  <c:v>0.84660846064814821</c:v>
                </c:pt>
                <c:pt idx="3166">
                  <c:v>0.84660847222222213</c:v>
                </c:pt>
                <c:pt idx="3167">
                  <c:v>0.84661232638888884</c:v>
                </c:pt>
                <c:pt idx="3168">
                  <c:v>0.8466202083333334</c:v>
                </c:pt>
                <c:pt idx="3169">
                  <c:v>0.84662181712962958</c:v>
                </c:pt>
                <c:pt idx="3170">
                  <c:v>0.84662181712962958</c:v>
                </c:pt>
                <c:pt idx="3171">
                  <c:v>0.84662390046296299</c:v>
                </c:pt>
                <c:pt idx="3172">
                  <c:v>0.84662622685185196</c:v>
                </c:pt>
                <c:pt idx="3173">
                  <c:v>0.84662622685185196</c:v>
                </c:pt>
                <c:pt idx="3174">
                  <c:v>0.84663547453703714</c:v>
                </c:pt>
                <c:pt idx="3175">
                  <c:v>0.84664314814814812</c:v>
                </c:pt>
                <c:pt idx="3176">
                  <c:v>0.84664376157407417</c:v>
                </c:pt>
                <c:pt idx="3177">
                  <c:v>0.84664423611111106</c:v>
                </c:pt>
                <c:pt idx="3178">
                  <c:v>0.8466442824074073</c:v>
                </c:pt>
                <c:pt idx="3179">
                  <c:v>0.84664417824074079</c:v>
                </c:pt>
                <c:pt idx="3180">
                  <c:v>0.84664418981481482</c:v>
                </c:pt>
                <c:pt idx="3181">
                  <c:v>0.84664418981481482</c:v>
                </c:pt>
                <c:pt idx="3182">
                  <c:v>0.84664418981481482</c:v>
                </c:pt>
                <c:pt idx="3183">
                  <c:v>0.84664418981481482</c:v>
                </c:pt>
                <c:pt idx="3184">
                  <c:v>0.84664420138888896</c:v>
                </c:pt>
                <c:pt idx="3185">
                  <c:v>0.84664420138888896</c:v>
                </c:pt>
                <c:pt idx="3186">
                  <c:v>0.84664420138888896</c:v>
                </c:pt>
                <c:pt idx="3187">
                  <c:v>0.84664420138888896</c:v>
                </c:pt>
                <c:pt idx="3188">
                  <c:v>0.84664421296296288</c:v>
                </c:pt>
                <c:pt idx="3189">
                  <c:v>0.84664451388888884</c:v>
                </c:pt>
                <c:pt idx="3190">
                  <c:v>0.84664471064814817</c:v>
                </c:pt>
                <c:pt idx="3191">
                  <c:v>0.84664490740740739</c:v>
                </c:pt>
                <c:pt idx="3192">
                  <c:v>0.84664510416666661</c:v>
                </c:pt>
                <c:pt idx="3193">
                  <c:v>0.84664530092592594</c:v>
                </c:pt>
                <c:pt idx="3194">
                  <c:v>0.84664549768518516</c:v>
                </c:pt>
                <c:pt idx="3195">
                  <c:v>0.84664568287037045</c:v>
                </c:pt>
                <c:pt idx="3196">
                  <c:v>0.84664587962962967</c:v>
                </c:pt>
                <c:pt idx="3197">
                  <c:v>0.84664609953703707</c:v>
                </c:pt>
                <c:pt idx="3198">
                  <c:v>0.84664629629629629</c:v>
                </c:pt>
                <c:pt idx="3199">
                  <c:v>0.84664761574074066</c:v>
                </c:pt>
                <c:pt idx="3200">
                  <c:v>0.84664761574074066</c:v>
                </c:pt>
                <c:pt idx="3201">
                  <c:v>0.84664886574074083</c:v>
                </c:pt>
                <c:pt idx="3202">
                  <c:v>0.84664921296296303</c:v>
                </c:pt>
                <c:pt idx="3203">
                  <c:v>0.84664959490740743</c:v>
                </c:pt>
                <c:pt idx="3204">
                  <c:v>0.84664944444444445</c:v>
                </c:pt>
                <c:pt idx="3205">
                  <c:v>0.84665002314814819</c:v>
                </c:pt>
                <c:pt idx="3206">
                  <c:v>0.84664957175925926</c:v>
                </c:pt>
                <c:pt idx="3207">
                  <c:v>0.84665048611111116</c:v>
                </c:pt>
                <c:pt idx="3208">
                  <c:v>0.84664957175925926</c:v>
                </c:pt>
                <c:pt idx="3209">
                  <c:v>0.84665089120370374</c:v>
                </c:pt>
                <c:pt idx="3210">
                  <c:v>0.84665103009259257</c:v>
                </c:pt>
                <c:pt idx="3211">
                  <c:v>0.84665490740740745</c:v>
                </c:pt>
                <c:pt idx="3212">
                  <c:v>0.84665519675925927</c:v>
                </c:pt>
                <c:pt idx="3213">
                  <c:v>0.84665965277777777</c:v>
                </c:pt>
                <c:pt idx="3214">
                  <c:v>0.84665965277777777</c:v>
                </c:pt>
                <c:pt idx="3215">
                  <c:v>0.84666260416666672</c:v>
                </c:pt>
                <c:pt idx="3216">
                  <c:v>0.84667417824074065</c:v>
                </c:pt>
                <c:pt idx="3217">
                  <c:v>0.8466857523148148</c:v>
                </c:pt>
                <c:pt idx="3218">
                  <c:v>0.84668966435185189</c:v>
                </c:pt>
                <c:pt idx="3219">
                  <c:v>0.84669149305555547</c:v>
                </c:pt>
                <c:pt idx="3220">
                  <c:v>0.84669149305555547</c:v>
                </c:pt>
                <c:pt idx="3221">
                  <c:v>0.84669594907407408</c:v>
                </c:pt>
                <c:pt idx="3222">
                  <c:v>0.84669594907407408</c:v>
                </c:pt>
                <c:pt idx="3223">
                  <c:v>0.84669733796296287</c:v>
                </c:pt>
                <c:pt idx="3224">
                  <c:v>0.84670891203703702</c:v>
                </c:pt>
                <c:pt idx="3225">
                  <c:v>0.8467172453703703</c:v>
                </c:pt>
                <c:pt idx="3226">
                  <c:v>0.8467172453703703</c:v>
                </c:pt>
                <c:pt idx="3227">
                  <c:v>0.84672048611111117</c:v>
                </c:pt>
                <c:pt idx="3228">
                  <c:v>0.84672057870370365</c:v>
                </c:pt>
                <c:pt idx="3229">
                  <c:v>0.84672209490740746</c:v>
                </c:pt>
                <c:pt idx="3230">
                  <c:v>0.84672421296296296</c:v>
                </c:pt>
                <c:pt idx="3231">
                  <c:v>0.84672215277777774</c:v>
                </c:pt>
                <c:pt idx="3232">
                  <c:v>0.84672216435185188</c:v>
                </c:pt>
                <c:pt idx="3233">
                  <c:v>0.84672445601851853</c:v>
                </c:pt>
                <c:pt idx="3234">
                  <c:v>0.84672447916666671</c:v>
                </c:pt>
                <c:pt idx="3235">
                  <c:v>0.84672449074074063</c:v>
                </c:pt>
                <c:pt idx="3236">
                  <c:v>0.84672679398148143</c:v>
                </c:pt>
                <c:pt idx="3237">
                  <c:v>0.84672680555555557</c:v>
                </c:pt>
                <c:pt idx="3238">
                  <c:v>0.84672886574074069</c:v>
                </c:pt>
                <c:pt idx="3239">
                  <c:v>0.84672886574074069</c:v>
                </c:pt>
                <c:pt idx="3240">
                  <c:v>0.8467291203703704</c:v>
                </c:pt>
                <c:pt idx="3241">
                  <c:v>0.84672913194444444</c:v>
                </c:pt>
                <c:pt idx="3242">
                  <c:v>0.84673388888888879</c:v>
                </c:pt>
                <c:pt idx="3243">
                  <c:v>0.84674546296296294</c:v>
                </c:pt>
                <c:pt idx="3244">
                  <c:v>0.84675201388888899</c:v>
                </c:pt>
                <c:pt idx="3245">
                  <c:v>0.8467522453703703</c:v>
                </c:pt>
                <c:pt idx="3246">
                  <c:v>0.84675703703703709</c:v>
                </c:pt>
                <c:pt idx="3247">
                  <c:v>0.84675893518518519</c:v>
                </c:pt>
                <c:pt idx="3248">
                  <c:v>0.84675920138888883</c:v>
                </c:pt>
                <c:pt idx="3249">
                  <c:v>0.84676365740740744</c:v>
                </c:pt>
                <c:pt idx="3250">
                  <c:v>0.84676365740740744</c:v>
                </c:pt>
                <c:pt idx="3251">
                  <c:v>0.84676861111111112</c:v>
                </c:pt>
                <c:pt idx="3252">
                  <c:v>0.84678018518518516</c:v>
                </c:pt>
                <c:pt idx="3253">
                  <c:v>0.8467917592592592</c:v>
                </c:pt>
                <c:pt idx="3254">
                  <c:v>0.84679385416666664</c:v>
                </c:pt>
                <c:pt idx="3255">
                  <c:v>0.84679546296296293</c:v>
                </c:pt>
                <c:pt idx="3256">
                  <c:v>0.84679547453703707</c:v>
                </c:pt>
                <c:pt idx="3257">
                  <c:v>0.84679993055555558</c:v>
                </c:pt>
                <c:pt idx="3258">
                  <c:v>0.84679993055555558</c:v>
                </c:pt>
                <c:pt idx="3259">
                  <c:v>0.84680333333333335</c:v>
                </c:pt>
                <c:pt idx="3260">
                  <c:v>0.8468149074074075</c:v>
                </c:pt>
                <c:pt idx="3261">
                  <c:v>0.84682124999999997</c:v>
                </c:pt>
                <c:pt idx="3262">
                  <c:v>0.84682124999999997</c:v>
                </c:pt>
                <c:pt idx="3263">
                  <c:v>0.84682649305555557</c:v>
                </c:pt>
                <c:pt idx="3264">
                  <c:v>0.84682839120370368</c:v>
                </c:pt>
                <c:pt idx="3265">
                  <c:v>0.84682865740740743</c:v>
                </c:pt>
                <c:pt idx="3266">
                  <c:v>0.84683311342592582</c:v>
                </c:pt>
                <c:pt idx="3267">
                  <c:v>0.84683311342592582</c:v>
                </c:pt>
                <c:pt idx="3268">
                  <c:v>0.84683806712962972</c:v>
                </c:pt>
                <c:pt idx="3269">
                  <c:v>0.84683818287037038</c:v>
                </c:pt>
                <c:pt idx="3270">
                  <c:v>0.84683950231481475</c:v>
                </c:pt>
                <c:pt idx="3271">
                  <c:v>0.84683956018518514</c:v>
                </c:pt>
                <c:pt idx="3272">
                  <c:v>0.84683956018518514</c:v>
                </c:pt>
                <c:pt idx="3273">
                  <c:v>0.84684187499999997</c:v>
                </c:pt>
                <c:pt idx="3274">
                  <c:v>0.84684188657407411</c:v>
                </c:pt>
                <c:pt idx="3275">
                  <c:v>0.84684421296296286</c:v>
                </c:pt>
                <c:pt idx="3276">
                  <c:v>0.84684421296296286</c:v>
                </c:pt>
                <c:pt idx="3277">
                  <c:v>0.8468465277777778</c:v>
                </c:pt>
                <c:pt idx="3278">
                  <c:v>0.84684653935185183</c:v>
                </c:pt>
                <c:pt idx="3279">
                  <c:v>0.84685040509259257</c:v>
                </c:pt>
                <c:pt idx="3280">
                  <c:v>0.84686197916666661</c:v>
                </c:pt>
                <c:pt idx="3281">
                  <c:v>0.84686319444444447</c:v>
                </c:pt>
                <c:pt idx="3282">
                  <c:v>0.84686482638888894</c:v>
                </c:pt>
                <c:pt idx="3283">
                  <c:v>0.84686505787037036</c:v>
                </c:pt>
                <c:pt idx="3284">
                  <c:v>0.84686928240740744</c:v>
                </c:pt>
                <c:pt idx="3285">
                  <c:v>0.84686928240740744</c:v>
                </c:pt>
                <c:pt idx="3286">
                  <c:v>0.84687355324074076</c:v>
                </c:pt>
                <c:pt idx="3287">
                  <c:v>0.84688513888888883</c:v>
                </c:pt>
                <c:pt idx="3288">
                  <c:v>0.84689079861111116</c:v>
                </c:pt>
                <c:pt idx="3289">
                  <c:v>0.84689079861111116</c:v>
                </c:pt>
                <c:pt idx="3290">
                  <c:v>0.84689671296296298</c:v>
                </c:pt>
                <c:pt idx="3291">
                  <c:v>0.84689791666666669</c:v>
                </c:pt>
                <c:pt idx="3292">
                  <c:v>0.84689818287037033</c:v>
                </c:pt>
                <c:pt idx="3293">
                  <c:v>0.84690266203703712</c:v>
                </c:pt>
                <c:pt idx="3294">
                  <c:v>0.84690266203703712</c:v>
                </c:pt>
                <c:pt idx="3295">
                  <c:v>0.84690828703703713</c:v>
                </c:pt>
                <c:pt idx="3296">
                  <c:v>0.84691986111111106</c:v>
                </c:pt>
                <c:pt idx="3297">
                  <c:v>0.84693143518518521</c:v>
                </c:pt>
                <c:pt idx="3298">
                  <c:v>0.84693265046296295</c:v>
                </c:pt>
                <c:pt idx="3299">
                  <c:v>0.84693450231481482</c:v>
                </c:pt>
                <c:pt idx="3300">
                  <c:v>0.84693450231481482</c:v>
                </c:pt>
                <c:pt idx="3301">
                  <c:v>0.84693902777777774</c:v>
                </c:pt>
                <c:pt idx="3302">
                  <c:v>0.84693902777777774</c:v>
                </c:pt>
                <c:pt idx="3303">
                  <c:v>0.84694300925925925</c:v>
                </c:pt>
                <c:pt idx="3304">
                  <c:v>0.84695459490740743</c:v>
                </c:pt>
                <c:pt idx="3305">
                  <c:v>0.84695468749999991</c:v>
                </c:pt>
                <c:pt idx="3306">
                  <c:v>0.84695599537037036</c:v>
                </c:pt>
                <c:pt idx="3307">
                  <c:v>0.84695605324074075</c:v>
                </c:pt>
                <c:pt idx="3308">
                  <c:v>0.84695606481481478</c:v>
                </c:pt>
                <c:pt idx="3309">
                  <c:v>0.84695837962962972</c:v>
                </c:pt>
                <c:pt idx="3310">
                  <c:v>0.84695839120370364</c:v>
                </c:pt>
                <c:pt idx="3311">
                  <c:v>0.8469601157407407</c:v>
                </c:pt>
                <c:pt idx="3312">
                  <c:v>0.84696016203703695</c:v>
                </c:pt>
                <c:pt idx="3313">
                  <c:v>0.84696071759259262</c:v>
                </c:pt>
                <c:pt idx="3314">
                  <c:v>0.84696072916666665</c:v>
                </c:pt>
                <c:pt idx="3315">
                  <c:v>0.84696303240740745</c:v>
                </c:pt>
                <c:pt idx="3316">
                  <c:v>0.84696304398148159</c:v>
                </c:pt>
                <c:pt idx="3317">
                  <c:v>0.8469673148148148</c:v>
                </c:pt>
                <c:pt idx="3318">
                  <c:v>0.84696736111111104</c:v>
                </c:pt>
                <c:pt idx="3319">
                  <c:v>0.84696771990740738</c:v>
                </c:pt>
                <c:pt idx="3320">
                  <c:v>0.84697217592592589</c:v>
                </c:pt>
                <c:pt idx="3321">
                  <c:v>0.84697217592592589</c:v>
                </c:pt>
                <c:pt idx="3322">
                  <c:v>0.84697888888888884</c:v>
                </c:pt>
                <c:pt idx="3323">
                  <c:v>0.84699047453703702</c:v>
                </c:pt>
                <c:pt idx="3324">
                  <c:v>0.84700204861111106</c:v>
                </c:pt>
                <c:pt idx="3325">
                  <c:v>0.84700209490740741</c:v>
                </c:pt>
                <c:pt idx="3326">
                  <c:v>0.84700378472222226</c:v>
                </c:pt>
                <c:pt idx="3327">
                  <c:v>0.84700391203703707</c:v>
                </c:pt>
                <c:pt idx="3328">
                  <c:v>0.84700456018518511</c:v>
                </c:pt>
                <c:pt idx="3329">
                  <c:v>0.84700468750000002</c:v>
                </c:pt>
                <c:pt idx="3330">
                  <c:v>0.84700378472222226</c:v>
                </c:pt>
                <c:pt idx="3331">
                  <c:v>0.8470041087962964</c:v>
                </c:pt>
                <c:pt idx="3332">
                  <c:v>0.8470041087962964</c:v>
                </c:pt>
                <c:pt idx="3333">
                  <c:v>0.84700412037037032</c:v>
                </c:pt>
                <c:pt idx="3334">
                  <c:v>0.84700412037037032</c:v>
                </c:pt>
                <c:pt idx="3335">
                  <c:v>0.84700412037037032</c:v>
                </c:pt>
                <c:pt idx="3336">
                  <c:v>0.84700412037037032</c:v>
                </c:pt>
                <c:pt idx="3337">
                  <c:v>0.84700413194444446</c:v>
                </c:pt>
                <c:pt idx="3338">
                  <c:v>0.84700413194444446</c:v>
                </c:pt>
                <c:pt idx="3339">
                  <c:v>0.84700413194444446</c:v>
                </c:pt>
                <c:pt idx="3340">
                  <c:v>0.84700413194444446</c:v>
                </c:pt>
                <c:pt idx="3341">
                  <c:v>0.84700413194444446</c:v>
                </c:pt>
                <c:pt idx="3342">
                  <c:v>0.84700495370370366</c:v>
                </c:pt>
                <c:pt idx="3343">
                  <c:v>0.8470049652777778</c:v>
                </c:pt>
                <c:pt idx="3344">
                  <c:v>0.8470049652777778</c:v>
                </c:pt>
                <c:pt idx="3345">
                  <c:v>0.8470049652777778</c:v>
                </c:pt>
                <c:pt idx="3346">
                  <c:v>0.8470049652777778</c:v>
                </c:pt>
                <c:pt idx="3347">
                  <c:v>0.84700497685185183</c:v>
                </c:pt>
                <c:pt idx="3348">
                  <c:v>0.84700497685185183</c:v>
                </c:pt>
                <c:pt idx="3349">
                  <c:v>0.84700497685185183</c:v>
                </c:pt>
                <c:pt idx="3350">
                  <c:v>0.84700497685185183</c:v>
                </c:pt>
                <c:pt idx="3351">
                  <c:v>0.84700498842592598</c:v>
                </c:pt>
                <c:pt idx="3352">
                  <c:v>0.84700833333333325</c:v>
                </c:pt>
                <c:pt idx="3353">
                  <c:v>0.84700833333333325</c:v>
                </c:pt>
                <c:pt idx="3354">
                  <c:v>0.84700961805555552</c:v>
                </c:pt>
                <c:pt idx="3355">
                  <c:v>0.84700997685185186</c:v>
                </c:pt>
                <c:pt idx="3356">
                  <c:v>0.84701002314814822</c:v>
                </c:pt>
                <c:pt idx="3357">
                  <c:v>0.84701038194444445</c:v>
                </c:pt>
                <c:pt idx="3358">
                  <c:v>0.84702203703703705</c:v>
                </c:pt>
                <c:pt idx="3359">
                  <c:v>0.84702207175925925</c:v>
                </c:pt>
                <c:pt idx="3360">
                  <c:v>0.84702218750000002</c:v>
                </c:pt>
                <c:pt idx="3361">
                  <c:v>0.84703393518518511</c:v>
                </c:pt>
                <c:pt idx="3362">
                  <c:v>0.84703670138888887</c:v>
                </c:pt>
                <c:pt idx="3363">
                  <c:v>0.84704559027777782</c:v>
                </c:pt>
                <c:pt idx="3364">
                  <c:v>0.84704569444444455</c:v>
                </c:pt>
                <c:pt idx="3365">
                  <c:v>0.84704623842592586</c:v>
                </c:pt>
                <c:pt idx="3366">
                  <c:v>0.84704641203703701</c:v>
                </c:pt>
                <c:pt idx="3367">
                  <c:v>0.84704651620370364</c:v>
                </c:pt>
                <c:pt idx="3368">
                  <c:v>0.84704662037037037</c:v>
                </c:pt>
                <c:pt idx="3369">
                  <c:v>0.84704679398148153</c:v>
                </c:pt>
                <c:pt idx="3370">
                  <c:v>0.84704689814814815</c:v>
                </c:pt>
                <c:pt idx="3371">
                  <c:v>0.84705578703703699</c:v>
                </c:pt>
                <c:pt idx="3372">
                  <c:v>0.84705601851851853</c:v>
                </c:pt>
                <c:pt idx="3373">
                  <c:v>0.84705836805555557</c:v>
                </c:pt>
                <c:pt idx="3374">
                  <c:v>0.8470699421296296</c:v>
                </c:pt>
                <c:pt idx="3375">
                  <c:v>0.84707159722222214</c:v>
                </c:pt>
                <c:pt idx="3376">
                  <c:v>0.847071863425926</c:v>
                </c:pt>
                <c:pt idx="3377">
                  <c:v>0.8470763194444445</c:v>
                </c:pt>
                <c:pt idx="3378">
                  <c:v>0.8470763194444445</c:v>
                </c:pt>
                <c:pt idx="3379">
                  <c:v>0.84708152777777779</c:v>
                </c:pt>
                <c:pt idx="3380">
                  <c:v>0.84708162037037038</c:v>
                </c:pt>
                <c:pt idx="3381">
                  <c:v>0.84708291666666657</c:v>
                </c:pt>
                <c:pt idx="3382">
                  <c:v>0.84709224537037031</c:v>
                </c:pt>
                <c:pt idx="3383">
                  <c:v>0.84709237268518522</c:v>
                </c:pt>
                <c:pt idx="3384">
                  <c:v>0.84708297453703707</c:v>
                </c:pt>
                <c:pt idx="3385">
                  <c:v>0.84709269675925924</c:v>
                </c:pt>
                <c:pt idx="3386">
                  <c:v>0.84708298611111121</c:v>
                </c:pt>
                <c:pt idx="3387">
                  <c:v>0.8470929976851852</c:v>
                </c:pt>
                <c:pt idx="3388">
                  <c:v>0.84709313657407403</c:v>
                </c:pt>
                <c:pt idx="3389">
                  <c:v>0.84709318287037039</c:v>
                </c:pt>
                <c:pt idx="3390">
                  <c:v>0.84709341435185193</c:v>
                </c:pt>
                <c:pt idx="3391">
                  <c:v>0.84708530092592593</c:v>
                </c:pt>
                <c:pt idx="3392">
                  <c:v>0.84708531249999997</c:v>
                </c:pt>
                <c:pt idx="3393">
                  <c:v>0.84708761574074076</c:v>
                </c:pt>
                <c:pt idx="3394">
                  <c:v>0.8470876273148148</c:v>
                </c:pt>
                <c:pt idx="3395">
                  <c:v>0.84708994212962974</c:v>
                </c:pt>
                <c:pt idx="3396">
                  <c:v>0.84708995370370366</c:v>
                </c:pt>
                <c:pt idx="3397">
                  <c:v>0.84709474537037044</c:v>
                </c:pt>
                <c:pt idx="3398">
                  <c:v>0.84709484953703706</c:v>
                </c:pt>
                <c:pt idx="3399">
                  <c:v>0.84709709490740748</c:v>
                </c:pt>
                <c:pt idx="3400">
                  <c:v>0.84709724537037034</c:v>
                </c:pt>
                <c:pt idx="3401">
                  <c:v>0.84709782407407408</c:v>
                </c:pt>
                <c:pt idx="3402">
                  <c:v>0.84709851851851858</c:v>
                </c:pt>
                <c:pt idx="3403">
                  <c:v>0.84709920138888883</c:v>
                </c:pt>
                <c:pt idx="3404">
                  <c:v>0.84709967592592594</c:v>
                </c:pt>
                <c:pt idx="3405">
                  <c:v>0.8471003587962963</c:v>
                </c:pt>
                <c:pt idx="3406">
                  <c:v>0.84710082175925916</c:v>
                </c:pt>
                <c:pt idx="3407">
                  <c:v>0.8471010532407407</c:v>
                </c:pt>
                <c:pt idx="3408">
                  <c:v>0.84710151620370366</c:v>
                </c:pt>
                <c:pt idx="3409">
                  <c:v>0.84710287037037035</c:v>
                </c:pt>
                <c:pt idx="3410">
                  <c:v>0.84710356481481475</c:v>
                </c:pt>
                <c:pt idx="3411">
                  <c:v>0.84710379629629629</c:v>
                </c:pt>
                <c:pt idx="3412">
                  <c:v>0.84710425925925925</c:v>
                </c:pt>
                <c:pt idx="3413">
                  <c:v>0.84710449074074079</c:v>
                </c:pt>
                <c:pt idx="3414">
                  <c:v>0.84710495370370376</c:v>
                </c:pt>
                <c:pt idx="3415">
                  <c:v>0.84710564814814815</c:v>
                </c:pt>
                <c:pt idx="3416">
                  <c:v>0.84710587962962958</c:v>
                </c:pt>
                <c:pt idx="3417">
                  <c:v>0.84710611111111112</c:v>
                </c:pt>
                <c:pt idx="3418">
                  <c:v>0.84710631944444448</c:v>
                </c:pt>
                <c:pt idx="3419">
                  <c:v>0.84710637731481475</c:v>
                </c:pt>
                <c:pt idx="3420">
                  <c:v>0.84710697916666666</c:v>
                </c:pt>
                <c:pt idx="3421">
                  <c:v>0.84710721064814809</c:v>
                </c:pt>
                <c:pt idx="3422">
                  <c:v>0.84710744212962963</c:v>
                </c:pt>
                <c:pt idx="3423">
                  <c:v>0.84710789351851856</c:v>
                </c:pt>
                <c:pt idx="3424">
                  <c:v>0.84710812499999999</c:v>
                </c:pt>
                <c:pt idx="3425">
                  <c:v>0.84710829861111103</c:v>
                </c:pt>
                <c:pt idx="3426">
                  <c:v>0.84710871527777776</c:v>
                </c:pt>
                <c:pt idx="3427">
                  <c:v>0.84710917824074083</c:v>
                </c:pt>
                <c:pt idx="3428">
                  <c:v>0.84710923611111111</c:v>
                </c:pt>
                <c:pt idx="3429">
                  <c:v>0.84710994212962965</c:v>
                </c:pt>
                <c:pt idx="3430">
                  <c:v>0.8471101157407408</c:v>
                </c:pt>
                <c:pt idx="3431">
                  <c:v>0.84711040509259261</c:v>
                </c:pt>
                <c:pt idx="3432">
                  <c:v>0.84711086805555558</c:v>
                </c:pt>
                <c:pt idx="3433">
                  <c:v>0.84711101851851855</c:v>
                </c:pt>
                <c:pt idx="3434">
                  <c:v>0.84711114583333336</c:v>
                </c:pt>
                <c:pt idx="3435">
                  <c:v>0.84711160879629632</c:v>
                </c:pt>
                <c:pt idx="3436">
                  <c:v>0.84711180555555554</c:v>
                </c:pt>
                <c:pt idx="3437">
                  <c:v>0.84711231481481475</c:v>
                </c:pt>
                <c:pt idx="3438">
                  <c:v>0.84711252314814811</c:v>
                </c:pt>
                <c:pt idx="3439">
                  <c:v>0.84711252314814811</c:v>
                </c:pt>
                <c:pt idx="3440">
                  <c:v>0.84711332175925935</c:v>
                </c:pt>
                <c:pt idx="3441">
                  <c:v>0.84711789351851852</c:v>
                </c:pt>
                <c:pt idx="3442">
                  <c:v>0.84712946759259256</c:v>
                </c:pt>
                <c:pt idx="3443">
                  <c:v>0.84712957175925929</c:v>
                </c:pt>
                <c:pt idx="3444">
                  <c:v>0.84712969907407409</c:v>
                </c:pt>
                <c:pt idx="3445">
                  <c:v>0.84713384259259261</c:v>
                </c:pt>
                <c:pt idx="3446">
                  <c:v>0.84713384259259261</c:v>
                </c:pt>
                <c:pt idx="3447">
                  <c:v>0.84714096064814814</c:v>
                </c:pt>
                <c:pt idx="3448">
                  <c:v>0.84714105324074074</c:v>
                </c:pt>
                <c:pt idx="3449">
                  <c:v>0.84714136574074084</c:v>
                </c:pt>
                <c:pt idx="3450">
                  <c:v>0.84714583333333326</c:v>
                </c:pt>
                <c:pt idx="3451">
                  <c:v>0.84714583333333326</c:v>
                </c:pt>
                <c:pt idx="3452">
                  <c:v>0.84715262731481478</c:v>
                </c:pt>
                <c:pt idx="3453">
                  <c:v>0.84716420138888893</c:v>
                </c:pt>
                <c:pt idx="3454">
                  <c:v>0.84716442129629632</c:v>
                </c:pt>
                <c:pt idx="3455">
                  <c:v>0.84716454861111112</c:v>
                </c:pt>
                <c:pt idx="3456">
                  <c:v>0.8471663425925926</c:v>
                </c:pt>
                <c:pt idx="3457">
                  <c:v>0.84717567129629634</c:v>
                </c:pt>
                <c:pt idx="3458">
                  <c:v>0.84717577546296285</c:v>
                </c:pt>
                <c:pt idx="3459">
                  <c:v>0.84717744212962964</c:v>
                </c:pt>
                <c:pt idx="3460">
                  <c:v>0.84717744212962964</c:v>
                </c:pt>
                <c:pt idx="3461">
                  <c:v>0.84718189814814815</c:v>
                </c:pt>
                <c:pt idx="3462">
                  <c:v>0.84718189814814815</c:v>
                </c:pt>
                <c:pt idx="3463">
                  <c:v>0.84718736111111115</c:v>
                </c:pt>
                <c:pt idx="3464">
                  <c:v>0.84719893518518508</c:v>
                </c:pt>
                <c:pt idx="3465">
                  <c:v>0.84719902777777778</c:v>
                </c:pt>
                <c:pt idx="3466">
                  <c:v>0.84720034722222215</c:v>
                </c:pt>
                <c:pt idx="3467">
                  <c:v>0.84720967592592589</c:v>
                </c:pt>
                <c:pt idx="3468">
                  <c:v>0.84720040509259265</c:v>
                </c:pt>
                <c:pt idx="3469">
                  <c:v>0.84720040509259265</c:v>
                </c:pt>
                <c:pt idx="3470">
                  <c:v>0.84720271990740736</c:v>
                </c:pt>
                <c:pt idx="3471">
                  <c:v>0.84721041666666663</c:v>
                </c:pt>
                <c:pt idx="3472">
                  <c:v>0.84720273148148151</c:v>
                </c:pt>
                <c:pt idx="3473">
                  <c:v>0.84720314814814823</c:v>
                </c:pt>
                <c:pt idx="3474">
                  <c:v>0.84720320601851851</c:v>
                </c:pt>
                <c:pt idx="3475">
                  <c:v>0.84720505787037037</c:v>
                </c:pt>
                <c:pt idx="3476">
                  <c:v>0.84720505787037037</c:v>
                </c:pt>
                <c:pt idx="3477">
                  <c:v>0.84720737268518509</c:v>
                </c:pt>
                <c:pt idx="3478">
                  <c:v>0.84720738425925923</c:v>
                </c:pt>
                <c:pt idx="3479">
                  <c:v>0.84721071759259259</c:v>
                </c:pt>
                <c:pt idx="3480">
                  <c:v>0.84721203703703696</c:v>
                </c:pt>
                <c:pt idx="3481">
                  <c:v>0.84721214120370369</c:v>
                </c:pt>
                <c:pt idx="3482">
                  <c:v>0.84721392361111114</c:v>
                </c:pt>
                <c:pt idx="3483">
                  <c:v>0.84721504629629629</c:v>
                </c:pt>
                <c:pt idx="3484">
                  <c:v>0.84721535879629639</c:v>
                </c:pt>
                <c:pt idx="3485">
                  <c:v>0.84721535879629639</c:v>
                </c:pt>
                <c:pt idx="3486">
                  <c:v>0.84721770833333332</c:v>
                </c:pt>
                <c:pt idx="3487">
                  <c:v>0.8472178587962963</c:v>
                </c:pt>
                <c:pt idx="3488">
                  <c:v>0.84721803240740734</c:v>
                </c:pt>
                <c:pt idx="3489">
                  <c:v>0.84722068287037045</c:v>
                </c:pt>
                <c:pt idx="3490">
                  <c:v>0.84722081018518525</c:v>
                </c:pt>
                <c:pt idx="3491">
                  <c:v>0.84722085648148149</c:v>
                </c:pt>
                <c:pt idx="3492">
                  <c:v>0.84722361111111111</c:v>
                </c:pt>
                <c:pt idx="3493">
                  <c:v>0.84722399305555562</c:v>
                </c:pt>
                <c:pt idx="3494">
                  <c:v>0.84722445601851859</c:v>
                </c:pt>
                <c:pt idx="3495">
                  <c:v>0.84722491898148145</c:v>
                </c:pt>
                <c:pt idx="3496">
                  <c:v>0.84722560185185181</c:v>
                </c:pt>
                <c:pt idx="3497">
                  <c:v>0.84722629629629631</c:v>
                </c:pt>
                <c:pt idx="3498">
                  <c:v>0.8472269907407407</c:v>
                </c:pt>
                <c:pt idx="3499">
                  <c:v>0.84722726851851859</c:v>
                </c:pt>
                <c:pt idx="3500">
                  <c:v>0.84722796296296299</c:v>
                </c:pt>
                <c:pt idx="3501">
                  <c:v>0.84722842592592595</c:v>
                </c:pt>
                <c:pt idx="3502">
                  <c:v>0.84722888888888892</c:v>
                </c:pt>
                <c:pt idx="3503">
                  <c:v>0.84722935185185178</c:v>
                </c:pt>
                <c:pt idx="3504">
                  <c:v>0.84722971064814823</c:v>
                </c:pt>
                <c:pt idx="3505">
                  <c:v>0.84722994212962954</c:v>
                </c:pt>
                <c:pt idx="3506">
                  <c:v>0.84723040509259262</c:v>
                </c:pt>
                <c:pt idx="3507">
                  <c:v>0.84723108796296298</c:v>
                </c:pt>
                <c:pt idx="3508">
                  <c:v>0.84723133101851855</c:v>
                </c:pt>
                <c:pt idx="3509">
                  <c:v>0.84723179398148141</c:v>
                </c:pt>
                <c:pt idx="3510">
                  <c:v>0.84723226851851852</c:v>
                </c:pt>
                <c:pt idx="3511">
                  <c:v>0.84723273148148148</c:v>
                </c:pt>
                <c:pt idx="3512">
                  <c:v>0.84723342592592588</c:v>
                </c:pt>
                <c:pt idx="3513">
                  <c:v>0.84723388888888884</c:v>
                </c:pt>
                <c:pt idx="3514">
                  <c:v>0.84723413194444441</c:v>
                </c:pt>
                <c:pt idx="3515">
                  <c:v>0.84723459490740749</c:v>
                </c:pt>
                <c:pt idx="3516">
                  <c:v>0.84723508101851852</c:v>
                </c:pt>
                <c:pt idx="3517">
                  <c:v>0.84723521990740736</c:v>
                </c:pt>
                <c:pt idx="3518">
                  <c:v>0.84723533564814824</c:v>
                </c:pt>
                <c:pt idx="3519">
                  <c:v>0.84723579861111109</c:v>
                </c:pt>
                <c:pt idx="3520">
                  <c:v>0.84723603009259263</c:v>
                </c:pt>
                <c:pt idx="3521">
                  <c:v>0.8472364930555556</c:v>
                </c:pt>
                <c:pt idx="3522">
                  <c:v>0.84723695601851856</c:v>
                </c:pt>
                <c:pt idx="3523">
                  <c:v>0.84723741898148142</c:v>
                </c:pt>
                <c:pt idx="3524">
                  <c:v>0.84723788194444438</c:v>
                </c:pt>
                <c:pt idx="3525">
                  <c:v>0.84723834490740746</c:v>
                </c:pt>
                <c:pt idx="3526">
                  <c:v>0.84723880787037043</c:v>
                </c:pt>
                <c:pt idx="3527">
                  <c:v>0.84723927083333328</c:v>
                </c:pt>
                <c:pt idx="3528">
                  <c:v>0.84723996527777778</c:v>
                </c:pt>
                <c:pt idx="3529">
                  <c:v>0.84724111111111122</c:v>
                </c:pt>
                <c:pt idx="3530">
                  <c:v>0.84724511574074068</c:v>
                </c:pt>
                <c:pt idx="3531">
                  <c:v>0.84724671296296294</c:v>
                </c:pt>
                <c:pt idx="3532">
                  <c:v>0.84724687500000007</c:v>
                </c:pt>
                <c:pt idx="3533">
                  <c:v>0.84724694444444448</c:v>
                </c:pt>
                <c:pt idx="3534">
                  <c:v>0.84725145833333337</c:v>
                </c:pt>
                <c:pt idx="3535">
                  <c:v>0.84725145833333337</c:v>
                </c:pt>
                <c:pt idx="3536">
                  <c:v>0.84725846064814814</c:v>
                </c:pt>
                <c:pt idx="3537">
                  <c:v>0.84727003472222229</c:v>
                </c:pt>
                <c:pt idx="3538">
                  <c:v>0.84727258101851854</c:v>
                </c:pt>
                <c:pt idx="3539">
                  <c:v>0.84727281249999997</c:v>
                </c:pt>
                <c:pt idx="3540">
                  <c:v>0.84727993055555562</c:v>
                </c:pt>
                <c:pt idx="3541">
                  <c:v>0.84728019675925925</c:v>
                </c:pt>
                <c:pt idx="3542">
                  <c:v>0.84728160879629633</c:v>
                </c:pt>
                <c:pt idx="3543">
                  <c:v>0.84728459490740737</c:v>
                </c:pt>
                <c:pt idx="3544">
                  <c:v>0.84728459490740737</c:v>
                </c:pt>
                <c:pt idx="3545">
                  <c:v>0.84729318287037036</c:v>
                </c:pt>
                <c:pt idx="3546">
                  <c:v>0.8473047569444444</c:v>
                </c:pt>
                <c:pt idx="3547">
                  <c:v>0.8473146412037037</c:v>
                </c:pt>
                <c:pt idx="3548">
                  <c:v>0.84731634259259259</c:v>
                </c:pt>
                <c:pt idx="3549">
                  <c:v>0.84731643518518529</c:v>
                </c:pt>
                <c:pt idx="3550">
                  <c:v>0.84731775462962966</c:v>
                </c:pt>
                <c:pt idx="3551">
                  <c:v>0.84731638888888883</c:v>
                </c:pt>
                <c:pt idx="3552">
                  <c:v>0.84731640046296297</c:v>
                </c:pt>
                <c:pt idx="3553">
                  <c:v>0.84731782407407408</c:v>
                </c:pt>
                <c:pt idx="3554">
                  <c:v>0.84731782407407408</c:v>
                </c:pt>
                <c:pt idx="3555">
                  <c:v>0.8473201388888888</c:v>
                </c:pt>
                <c:pt idx="3556">
                  <c:v>0.8473201388888888</c:v>
                </c:pt>
                <c:pt idx="3557">
                  <c:v>0.84732081018518512</c:v>
                </c:pt>
                <c:pt idx="3558">
                  <c:v>0.84732081018518512</c:v>
                </c:pt>
                <c:pt idx="3559">
                  <c:v>0.84732245370370374</c:v>
                </c:pt>
                <c:pt idx="3560">
                  <c:v>0.84732246527777777</c:v>
                </c:pt>
                <c:pt idx="3561">
                  <c:v>0.8473247800925926</c:v>
                </c:pt>
                <c:pt idx="3562">
                  <c:v>0.84732479166666674</c:v>
                </c:pt>
                <c:pt idx="3563">
                  <c:v>0.8473297106481481</c:v>
                </c:pt>
                <c:pt idx="3564">
                  <c:v>0.84733991898148142</c:v>
                </c:pt>
                <c:pt idx="3565">
                  <c:v>0.84734128472222225</c:v>
                </c:pt>
                <c:pt idx="3566">
                  <c:v>0.84734206018518521</c:v>
                </c:pt>
                <c:pt idx="3567">
                  <c:v>0.8473421874999999</c:v>
                </c:pt>
                <c:pt idx="3568">
                  <c:v>0.84734281249999999</c:v>
                </c:pt>
                <c:pt idx="3569">
                  <c:v>0.84734454861111119</c:v>
                </c:pt>
                <c:pt idx="3570">
                  <c:v>0.84734570601851855</c:v>
                </c:pt>
                <c:pt idx="3571">
                  <c:v>0.84734747685185186</c:v>
                </c:pt>
                <c:pt idx="3572">
                  <c:v>0.84734748842592589</c:v>
                </c:pt>
                <c:pt idx="3573">
                  <c:v>0.84734817129629636</c:v>
                </c:pt>
                <c:pt idx="3574">
                  <c:v>0.84734829861111116</c:v>
                </c:pt>
                <c:pt idx="3575">
                  <c:v>0.84734846064814817</c:v>
                </c:pt>
                <c:pt idx="3576">
                  <c:v>0.8473493518518519</c:v>
                </c:pt>
                <c:pt idx="3577">
                  <c:v>0.84734966435185177</c:v>
                </c:pt>
                <c:pt idx="3578">
                  <c:v>0.84735125</c:v>
                </c:pt>
                <c:pt idx="3579">
                  <c:v>0.8473519444444445</c:v>
                </c:pt>
                <c:pt idx="3580">
                  <c:v>0.84735240740740736</c:v>
                </c:pt>
                <c:pt idx="3581">
                  <c:v>0.84735287037037033</c:v>
                </c:pt>
                <c:pt idx="3582">
                  <c:v>0.84735298611111121</c:v>
                </c:pt>
                <c:pt idx="3583">
                  <c:v>0.84735366898148146</c:v>
                </c:pt>
                <c:pt idx="3584">
                  <c:v>0.84735412037037039</c:v>
                </c:pt>
                <c:pt idx="3585">
                  <c:v>0.84735412037037039</c:v>
                </c:pt>
                <c:pt idx="3586">
                  <c:v>0.84735490740740749</c:v>
                </c:pt>
                <c:pt idx="3587">
                  <c:v>0.84735508101851853</c:v>
                </c:pt>
                <c:pt idx="3588">
                  <c:v>0.84735547453703708</c:v>
                </c:pt>
                <c:pt idx="3589">
                  <c:v>0.84735593750000004</c:v>
                </c:pt>
                <c:pt idx="3590">
                  <c:v>0.8473564004629629</c:v>
                </c:pt>
                <c:pt idx="3591">
                  <c:v>0.84735686342592587</c:v>
                </c:pt>
                <c:pt idx="3592">
                  <c:v>0.8473570949074074</c:v>
                </c:pt>
                <c:pt idx="3593">
                  <c:v>0.84735755787037037</c:v>
                </c:pt>
                <c:pt idx="3594">
                  <c:v>0.84735781249999997</c:v>
                </c:pt>
                <c:pt idx="3595">
                  <c:v>0.84735850694444448</c:v>
                </c:pt>
                <c:pt idx="3596">
                  <c:v>0.84735896990740744</c:v>
                </c:pt>
                <c:pt idx="3597">
                  <c:v>0.84735920138888898</c:v>
                </c:pt>
                <c:pt idx="3598">
                  <c:v>0.84735989583333327</c:v>
                </c:pt>
                <c:pt idx="3599">
                  <c:v>0.8473601273148148</c:v>
                </c:pt>
                <c:pt idx="3600">
                  <c:v>0.84736082175925931</c:v>
                </c:pt>
                <c:pt idx="3601">
                  <c:v>0.84736128472222216</c:v>
                </c:pt>
                <c:pt idx="3602">
                  <c:v>0.8473615162037037</c:v>
                </c:pt>
                <c:pt idx="3603">
                  <c:v>0.84736197916666667</c:v>
                </c:pt>
                <c:pt idx="3604">
                  <c:v>0.84736444444444448</c:v>
                </c:pt>
                <c:pt idx="3605">
                  <c:v>0.84737601851851851</c:v>
                </c:pt>
                <c:pt idx="3606">
                  <c:v>0.84738414351851843</c:v>
                </c:pt>
                <c:pt idx="3607">
                  <c:v>0.84738597222222223</c:v>
                </c:pt>
                <c:pt idx="3608">
                  <c:v>0.84738597222222223</c:v>
                </c:pt>
                <c:pt idx="3609">
                  <c:v>0.84738759259259266</c:v>
                </c:pt>
                <c:pt idx="3610">
                  <c:v>0.84739035879629621</c:v>
                </c:pt>
                <c:pt idx="3611">
                  <c:v>0.84739035879629621</c:v>
                </c:pt>
                <c:pt idx="3612">
                  <c:v>0.84739916666666659</c:v>
                </c:pt>
                <c:pt idx="3613">
                  <c:v>0.84741075231481489</c:v>
                </c:pt>
                <c:pt idx="3614">
                  <c:v>0.8474117361111112</c:v>
                </c:pt>
                <c:pt idx="3615">
                  <c:v>0.84741174768518512</c:v>
                </c:pt>
                <c:pt idx="3616">
                  <c:v>0.84741886574074077</c:v>
                </c:pt>
                <c:pt idx="3617">
                  <c:v>0.84741913194444451</c:v>
                </c:pt>
                <c:pt idx="3618">
                  <c:v>0.84742232638888881</c:v>
                </c:pt>
                <c:pt idx="3619">
                  <c:v>0.84742353009259253</c:v>
                </c:pt>
                <c:pt idx="3620">
                  <c:v>0.84742353009259253</c:v>
                </c:pt>
                <c:pt idx="3621">
                  <c:v>0.84743390046296296</c:v>
                </c:pt>
                <c:pt idx="3622">
                  <c:v>0.84743399305555556</c:v>
                </c:pt>
                <c:pt idx="3623">
                  <c:v>0.84743531250000004</c:v>
                </c:pt>
                <c:pt idx="3624">
                  <c:v>0.84743537037037031</c:v>
                </c:pt>
                <c:pt idx="3625">
                  <c:v>0.84743538194444445</c:v>
                </c:pt>
                <c:pt idx="3626">
                  <c:v>0.84743769675925928</c:v>
                </c:pt>
                <c:pt idx="3627">
                  <c:v>0.84743769675925928</c:v>
                </c:pt>
                <c:pt idx="3628">
                  <c:v>0.847440011574074</c:v>
                </c:pt>
                <c:pt idx="3629">
                  <c:v>0.84744002314814815</c:v>
                </c:pt>
                <c:pt idx="3630">
                  <c:v>0.84744233796296298</c:v>
                </c:pt>
                <c:pt idx="3631">
                  <c:v>0.84744234953703701</c:v>
                </c:pt>
                <c:pt idx="3632">
                  <c:v>0.84744620370370372</c:v>
                </c:pt>
                <c:pt idx="3633">
                  <c:v>0.84745341435185184</c:v>
                </c:pt>
                <c:pt idx="3634">
                  <c:v>0.84745524305555564</c:v>
                </c:pt>
                <c:pt idx="3635">
                  <c:v>0.84745525462962956</c:v>
                </c:pt>
                <c:pt idx="3636">
                  <c:v>0.84745777777777775</c:v>
                </c:pt>
                <c:pt idx="3637">
                  <c:v>0.84745968749999989</c:v>
                </c:pt>
                <c:pt idx="3638">
                  <c:v>0.84745968749999989</c:v>
                </c:pt>
                <c:pt idx="3639">
                  <c:v>0.84746715277777784</c:v>
                </c:pt>
                <c:pt idx="3640">
                  <c:v>0.84746936342592594</c:v>
                </c:pt>
                <c:pt idx="3641">
                  <c:v>0.8474699189814815</c:v>
                </c:pt>
                <c:pt idx="3642">
                  <c:v>0.84747004629629619</c:v>
                </c:pt>
                <c:pt idx="3643">
                  <c:v>0.84747019675925916</c:v>
                </c:pt>
                <c:pt idx="3644">
                  <c:v>0.84747084490740743</c:v>
                </c:pt>
                <c:pt idx="3645">
                  <c:v>0.84747089120370367</c:v>
                </c:pt>
                <c:pt idx="3646">
                  <c:v>0.8474704282407407</c:v>
                </c:pt>
                <c:pt idx="3647">
                  <c:v>0.84747043981481485</c:v>
                </c:pt>
                <c:pt idx="3648">
                  <c:v>0.84747043981481485</c:v>
                </c:pt>
                <c:pt idx="3649">
                  <c:v>0.84747043981481485</c:v>
                </c:pt>
                <c:pt idx="3650">
                  <c:v>0.84747043981481485</c:v>
                </c:pt>
                <c:pt idx="3651">
                  <c:v>0.84747045138888888</c:v>
                </c:pt>
                <c:pt idx="3652">
                  <c:v>0.84747045138888888</c:v>
                </c:pt>
                <c:pt idx="3653">
                  <c:v>0.84747045138888888</c:v>
                </c:pt>
                <c:pt idx="3654">
                  <c:v>0.84747045138888888</c:v>
                </c:pt>
                <c:pt idx="3655">
                  <c:v>0.84747046296296302</c:v>
                </c:pt>
                <c:pt idx="3656">
                  <c:v>0.8474712152777778</c:v>
                </c:pt>
                <c:pt idx="3657">
                  <c:v>0.84747122685185194</c:v>
                </c:pt>
                <c:pt idx="3658">
                  <c:v>0.84747122685185194</c:v>
                </c:pt>
                <c:pt idx="3659">
                  <c:v>0.84747122685185194</c:v>
                </c:pt>
                <c:pt idx="3660">
                  <c:v>0.84747122685185194</c:v>
                </c:pt>
                <c:pt idx="3661">
                  <c:v>0.84747122685185194</c:v>
                </c:pt>
                <c:pt idx="3662">
                  <c:v>0.84747123842592587</c:v>
                </c:pt>
                <c:pt idx="3663">
                  <c:v>0.84747123842592587</c:v>
                </c:pt>
                <c:pt idx="3664">
                  <c:v>0.84747123842592587</c:v>
                </c:pt>
                <c:pt idx="3665">
                  <c:v>0.84747123842592587</c:v>
                </c:pt>
                <c:pt idx="3666">
                  <c:v>0.84747506944444451</c:v>
                </c:pt>
                <c:pt idx="3667">
                  <c:v>0.84747511574074075</c:v>
                </c:pt>
                <c:pt idx="3668">
                  <c:v>0.84747542824074074</c:v>
                </c:pt>
                <c:pt idx="3669">
                  <c:v>0.84747557870370371</c:v>
                </c:pt>
                <c:pt idx="3670">
                  <c:v>0.84747562499999995</c:v>
                </c:pt>
                <c:pt idx="3671">
                  <c:v>0.84747577546296293</c:v>
                </c:pt>
                <c:pt idx="3672">
                  <c:v>0.84747590277777773</c:v>
                </c:pt>
                <c:pt idx="3673">
                  <c:v>0.8474760185185185</c:v>
                </c:pt>
                <c:pt idx="3674">
                  <c:v>0.84747614583333331</c:v>
                </c:pt>
                <c:pt idx="3675">
                  <c:v>0.84747626157407419</c:v>
                </c:pt>
                <c:pt idx="3676">
                  <c:v>0.84747640046296302</c:v>
                </c:pt>
                <c:pt idx="3677">
                  <c:v>0.84748810185185175</c:v>
                </c:pt>
                <c:pt idx="3678">
                  <c:v>0.84751125000000005</c:v>
                </c:pt>
                <c:pt idx="3679">
                  <c:v>0.84751129629629629</c:v>
                </c:pt>
                <c:pt idx="3680">
                  <c:v>0.84748085648148141</c:v>
                </c:pt>
                <c:pt idx="3681">
                  <c:v>0.84748091435185191</c:v>
                </c:pt>
                <c:pt idx="3682">
                  <c:v>0.84748837962962964</c:v>
                </c:pt>
                <c:pt idx="3683">
                  <c:v>0.84749278935185179</c:v>
                </c:pt>
                <c:pt idx="3684">
                  <c:v>0.84749278935185179</c:v>
                </c:pt>
                <c:pt idx="3685">
                  <c:v>0.84751283564814817</c:v>
                </c:pt>
                <c:pt idx="3686">
                  <c:v>0.84751298611111114</c:v>
                </c:pt>
                <c:pt idx="3687">
                  <c:v>0.84751298611111114</c:v>
                </c:pt>
                <c:pt idx="3688">
                  <c:v>0.84751298611111114</c:v>
                </c:pt>
                <c:pt idx="3689">
                  <c:v>0.84751299768518518</c:v>
                </c:pt>
                <c:pt idx="3690">
                  <c:v>0.84751300925925932</c:v>
                </c:pt>
                <c:pt idx="3691">
                  <c:v>0.84751300925925932</c:v>
                </c:pt>
                <c:pt idx="3692">
                  <c:v>0.84752287037037044</c:v>
                </c:pt>
                <c:pt idx="3693">
                  <c:v>0.84752291666666668</c:v>
                </c:pt>
                <c:pt idx="3694">
                  <c:v>0.84752460648148142</c:v>
                </c:pt>
                <c:pt idx="3695">
                  <c:v>0.84752461805555557</c:v>
                </c:pt>
                <c:pt idx="3696">
                  <c:v>0.84753444444444448</c:v>
                </c:pt>
                <c:pt idx="3697">
                  <c:v>0.84754055555555563</c:v>
                </c:pt>
                <c:pt idx="3698">
                  <c:v>0.84754082175925927</c:v>
                </c:pt>
                <c:pt idx="3699">
                  <c:v>0.84754603009259266</c:v>
                </c:pt>
                <c:pt idx="3700">
                  <c:v>0.8475576041666667</c:v>
                </c:pt>
                <c:pt idx="3701">
                  <c:v>0.84755767361111112</c:v>
                </c:pt>
                <c:pt idx="3702">
                  <c:v>0.84755780092592603</c:v>
                </c:pt>
                <c:pt idx="3703">
                  <c:v>0.8475591203703704</c:v>
                </c:pt>
                <c:pt idx="3704">
                  <c:v>0.84755791666666669</c:v>
                </c:pt>
                <c:pt idx="3705">
                  <c:v>0.84755917824074078</c:v>
                </c:pt>
                <c:pt idx="3706">
                  <c:v>0.84755918981481482</c:v>
                </c:pt>
                <c:pt idx="3707">
                  <c:v>0.84756150462962954</c:v>
                </c:pt>
                <c:pt idx="3708">
                  <c:v>0.84756151620370368</c:v>
                </c:pt>
                <c:pt idx="3709">
                  <c:v>0.84756232638888884</c:v>
                </c:pt>
                <c:pt idx="3710">
                  <c:v>0.84756232638888884</c:v>
                </c:pt>
                <c:pt idx="3711">
                  <c:v>0.84756381944444448</c:v>
                </c:pt>
                <c:pt idx="3712">
                  <c:v>0.84756383101851851</c:v>
                </c:pt>
                <c:pt idx="3713">
                  <c:v>0.84756613425925931</c:v>
                </c:pt>
                <c:pt idx="3714">
                  <c:v>0.84756615740740748</c:v>
                </c:pt>
                <c:pt idx="3715">
                  <c:v>0.84757092592592587</c:v>
                </c:pt>
                <c:pt idx="3716">
                  <c:v>0.84758250000000002</c:v>
                </c:pt>
                <c:pt idx="3717">
                  <c:v>0.84758883101851845</c:v>
                </c:pt>
                <c:pt idx="3718">
                  <c:v>0.8475888425925926</c:v>
                </c:pt>
                <c:pt idx="3719">
                  <c:v>0.84759240740740738</c:v>
                </c:pt>
                <c:pt idx="3720">
                  <c:v>0.84759267361111112</c:v>
                </c:pt>
                <c:pt idx="3721">
                  <c:v>0.84759407407407406</c:v>
                </c:pt>
                <c:pt idx="3722">
                  <c:v>0.84759707175925925</c:v>
                </c:pt>
                <c:pt idx="3723">
                  <c:v>0.84759707175925925</c:v>
                </c:pt>
                <c:pt idx="3724">
                  <c:v>0.84760565972222224</c:v>
                </c:pt>
                <c:pt idx="3725">
                  <c:v>0.84761723379629628</c:v>
                </c:pt>
                <c:pt idx="3726">
                  <c:v>0.84762711805555557</c:v>
                </c:pt>
                <c:pt idx="3727">
                  <c:v>0.84762880787037043</c:v>
                </c:pt>
                <c:pt idx="3728">
                  <c:v>0.84762885416666667</c:v>
                </c:pt>
                <c:pt idx="3729">
                  <c:v>0.8476288657407407</c:v>
                </c:pt>
                <c:pt idx="3730">
                  <c:v>0.84763335648148141</c:v>
                </c:pt>
                <c:pt idx="3731">
                  <c:v>0.84763335648148141</c:v>
                </c:pt>
                <c:pt idx="3732">
                  <c:v>0.84764038194444435</c:v>
                </c:pt>
                <c:pt idx="3733">
                  <c:v>0.8476519560185185</c:v>
                </c:pt>
                <c:pt idx="3734">
                  <c:v>0.84765473379629619</c:v>
                </c:pt>
                <c:pt idx="3735">
                  <c:v>0.84765473379629619</c:v>
                </c:pt>
                <c:pt idx="3736">
                  <c:v>0.84766185185185183</c:v>
                </c:pt>
                <c:pt idx="3737">
                  <c:v>0.84766211805555558</c:v>
                </c:pt>
                <c:pt idx="3738">
                  <c:v>0.84766353009259265</c:v>
                </c:pt>
                <c:pt idx="3739">
                  <c:v>0.84766655092592591</c:v>
                </c:pt>
                <c:pt idx="3740">
                  <c:v>0.84766655092592591</c:v>
                </c:pt>
                <c:pt idx="3741">
                  <c:v>0.84767511574074073</c:v>
                </c:pt>
                <c:pt idx="3742">
                  <c:v>0.84767520833333332</c:v>
                </c:pt>
                <c:pt idx="3743">
                  <c:v>0.84767653935185183</c:v>
                </c:pt>
                <c:pt idx="3744">
                  <c:v>0.84767659722222222</c:v>
                </c:pt>
                <c:pt idx="3745">
                  <c:v>0.84767660879629636</c:v>
                </c:pt>
                <c:pt idx="3746">
                  <c:v>0.84767892361111119</c:v>
                </c:pt>
                <c:pt idx="3747">
                  <c:v>0.84767893518518511</c:v>
                </c:pt>
                <c:pt idx="3748">
                  <c:v>0.84768123842592591</c:v>
                </c:pt>
                <c:pt idx="3749">
                  <c:v>0.84768124999999994</c:v>
                </c:pt>
                <c:pt idx="3750">
                  <c:v>0.84768356481481488</c:v>
                </c:pt>
                <c:pt idx="3751">
                  <c:v>0.84768357638888892</c:v>
                </c:pt>
                <c:pt idx="3752">
                  <c:v>0.84768743055555562</c:v>
                </c:pt>
                <c:pt idx="3753">
                  <c:v>0.84769665509259262</c:v>
                </c:pt>
                <c:pt idx="3754">
                  <c:v>0.84769826388888891</c:v>
                </c:pt>
                <c:pt idx="3755">
                  <c:v>0.84769826388888891</c:v>
                </c:pt>
                <c:pt idx="3756">
                  <c:v>0.84769900462962966</c:v>
                </c:pt>
                <c:pt idx="3757">
                  <c:v>0.84770266203703704</c:v>
                </c:pt>
                <c:pt idx="3758">
                  <c:v>0.84770266203703704</c:v>
                </c:pt>
                <c:pt idx="3759">
                  <c:v>0.84771059027777784</c:v>
                </c:pt>
                <c:pt idx="3760">
                  <c:v>0.84772216435185188</c:v>
                </c:pt>
                <c:pt idx="3761">
                  <c:v>0.84772403935185192</c:v>
                </c:pt>
                <c:pt idx="3762">
                  <c:v>0.84772405092592595</c:v>
                </c:pt>
                <c:pt idx="3763">
                  <c:v>0.84773116898148138</c:v>
                </c:pt>
                <c:pt idx="3764">
                  <c:v>0.84773143518518523</c:v>
                </c:pt>
                <c:pt idx="3765">
                  <c:v>0.84773373842592592</c:v>
                </c:pt>
                <c:pt idx="3766">
                  <c:v>0.84773585648148142</c:v>
                </c:pt>
                <c:pt idx="3767">
                  <c:v>0.84773585648148142</c:v>
                </c:pt>
                <c:pt idx="3768">
                  <c:v>0.84774531249999996</c:v>
                </c:pt>
                <c:pt idx="3769">
                  <c:v>0.84775688657407411</c:v>
                </c:pt>
                <c:pt idx="3770">
                  <c:v>0.84776587962962957</c:v>
                </c:pt>
                <c:pt idx="3771">
                  <c:v>0.84776752314814818</c:v>
                </c:pt>
                <c:pt idx="3772">
                  <c:v>0.84776774305555558</c:v>
                </c:pt>
                <c:pt idx="3773">
                  <c:v>0.84776846064814804</c:v>
                </c:pt>
                <c:pt idx="3774">
                  <c:v>0.84777211805555552</c:v>
                </c:pt>
                <c:pt idx="3775">
                  <c:v>0.84777238425925916</c:v>
                </c:pt>
                <c:pt idx="3776">
                  <c:v>0.84777211805555552</c:v>
                </c:pt>
                <c:pt idx="3777">
                  <c:v>0.84778003472222219</c:v>
                </c:pt>
                <c:pt idx="3778">
                  <c:v>0.84779160879629634</c:v>
                </c:pt>
                <c:pt idx="3779">
                  <c:v>0.84779171296296296</c:v>
                </c:pt>
                <c:pt idx="3780">
                  <c:v>0.84779311342592589</c:v>
                </c:pt>
                <c:pt idx="3781">
                  <c:v>0.8478006018518518</c:v>
                </c:pt>
                <c:pt idx="3782">
                  <c:v>0.84779317129629639</c:v>
                </c:pt>
                <c:pt idx="3783">
                  <c:v>0.84779318287037031</c:v>
                </c:pt>
                <c:pt idx="3784">
                  <c:v>0.84779334490740743</c:v>
                </c:pt>
                <c:pt idx="3785">
                  <c:v>0.8477934027777777</c:v>
                </c:pt>
                <c:pt idx="3786">
                  <c:v>0.84779548611111111</c:v>
                </c:pt>
                <c:pt idx="3787">
                  <c:v>0.84779549768518514</c:v>
                </c:pt>
                <c:pt idx="3788">
                  <c:v>0.84779780092592594</c:v>
                </c:pt>
                <c:pt idx="3789">
                  <c:v>0.84779781249999997</c:v>
                </c:pt>
                <c:pt idx="3790">
                  <c:v>0.84780012731481491</c:v>
                </c:pt>
                <c:pt idx="3791">
                  <c:v>0.84780013888888883</c:v>
                </c:pt>
                <c:pt idx="3792">
                  <c:v>0.84780085648148151</c:v>
                </c:pt>
                <c:pt idx="3793">
                  <c:v>0.84780459490740734</c:v>
                </c:pt>
                <c:pt idx="3794">
                  <c:v>0.84780535879629626</c:v>
                </c:pt>
                <c:pt idx="3795">
                  <c:v>0.84780535879629626</c:v>
                </c:pt>
                <c:pt idx="3796">
                  <c:v>0.84781616898148149</c:v>
                </c:pt>
                <c:pt idx="3797">
                  <c:v>0.84782774305555553</c:v>
                </c:pt>
                <c:pt idx="3798">
                  <c:v>0.84783542824074065</c:v>
                </c:pt>
                <c:pt idx="3799">
                  <c:v>0.84783725694444445</c:v>
                </c:pt>
                <c:pt idx="3800">
                  <c:v>0.84783725694444445</c:v>
                </c:pt>
                <c:pt idx="3801">
                  <c:v>0.84783931712962968</c:v>
                </c:pt>
                <c:pt idx="3802">
                  <c:v>0.84784164351851843</c:v>
                </c:pt>
                <c:pt idx="3803">
                  <c:v>0.84784190972222229</c:v>
                </c:pt>
                <c:pt idx="3804">
                  <c:v>0.84784164351851843</c:v>
                </c:pt>
                <c:pt idx="3805">
                  <c:v>0.8478508912037036</c:v>
                </c:pt>
                <c:pt idx="3806">
                  <c:v>0.84786246527777775</c:v>
                </c:pt>
                <c:pt idx="3807">
                  <c:v>0.84786302083333343</c:v>
                </c:pt>
                <c:pt idx="3808">
                  <c:v>0.84786302083333343</c:v>
                </c:pt>
                <c:pt idx="3809">
                  <c:v>0.84787013888888885</c:v>
                </c:pt>
                <c:pt idx="3810">
                  <c:v>0.84787040509259259</c:v>
                </c:pt>
                <c:pt idx="3811">
                  <c:v>0.8478740393518519</c:v>
                </c:pt>
                <c:pt idx="3812">
                  <c:v>0.84787481481481475</c:v>
                </c:pt>
                <c:pt idx="3813">
                  <c:v>0.84787481481481475</c:v>
                </c:pt>
                <c:pt idx="3814">
                  <c:v>0.84788562499999998</c:v>
                </c:pt>
                <c:pt idx="3815">
                  <c:v>0.84789719907407413</c:v>
                </c:pt>
                <c:pt idx="3816">
                  <c:v>0.84790486111111107</c:v>
                </c:pt>
                <c:pt idx="3817">
                  <c:v>0.84790668981481476</c:v>
                </c:pt>
                <c:pt idx="3818">
                  <c:v>0.84790668981481476</c:v>
                </c:pt>
                <c:pt idx="3819">
                  <c:v>0.84790877314814816</c:v>
                </c:pt>
                <c:pt idx="3820">
                  <c:v>0.84790887731481479</c:v>
                </c:pt>
                <c:pt idx="3821">
                  <c:v>0.84791018518518513</c:v>
                </c:pt>
                <c:pt idx="3822">
                  <c:v>0.84791024305555551</c:v>
                </c:pt>
                <c:pt idx="3823">
                  <c:v>0.84791025462962966</c:v>
                </c:pt>
                <c:pt idx="3824">
                  <c:v>0.84791101851851858</c:v>
                </c:pt>
                <c:pt idx="3825">
                  <c:v>0.84791101851851858</c:v>
                </c:pt>
                <c:pt idx="3826">
                  <c:v>0.84791255787037034</c:v>
                </c:pt>
                <c:pt idx="3827">
                  <c:v>0.84791256944444449</c:v>
                </c:pt>
                <c:pt idx="3828">
                  <c:v>0.84791487268518517</c:v>
                </c:pt>
                <c:pt idx="3829">
                  <c:v>0.84791488425925932</c:v>
                </c:pt>
                <c:pt idx="3830">
                  <c:v>0.84791719907407404</c:v>
                </c:pt>
                <c:pt idx="3831">
                  <c:v>0.84791721064814818</c:v>
                </c:pt>
                <c:pt idx="3832">
                  <c:v>0.84792185185185176</c:v>
                </c:pt>
                <c:pt idx="3833">
                  <c:v>0.84793342592592591</c:v>
                </c:pt>
                <c:pt idx="3834">
                  <c:v>0.84793931712962956</c:v>
                </c:pt>
                <c:pt idx="3835">
                  <c:v>0.84793953703703695</c:v>
                </c:pt>
                <c:pt idx="3836">
                  <c:v>0.84793980324074081</c:v>
                </c:pt>
                <c:pt idx="3837">
                  <c:v>0.84794425925925931</c:v>
                </c:pt>
                <c:pt idx="3838">
                  <c:v>0.84794452546296295</c:v>
                </c:pt>
                <c:pt idx="3839">
                  <c:v>0.84794425925925931</c:v>
                </c:pt>
                <c:pt idx="3840">
                  <c:v>0.84794503472222216</c:v>
                </c:pt>
                <c:pt idx="3841">
                  <c:v>0.84795660879629631</c:v>
                </c:pt>
                <c:pt idx="3842">
                  <c:v>0.84796818287037035</c:v>
                </c:pt>
                <c:pt idx="3843">
                  <c:v>0.84797428240740746</c:v>
                </c:pt>
                <c:pt idx="3844">
                  <c:v>0.84797611111111104</c:v>
                </c:pt>
                <c:pt idx="3845">
                  <c:v>0.84797611111111104</c:v>
                </c:pt>
                <c:pt idx="3846">
                  <c:v>0.8479797569444445</c:v>
                </c:pt>
                <c:pt idx="3847">
                  <c:v>0.84798052083333342</c:v>
                </c:pt>
                <c:pt idx="3848">
                  <c:v>0.84798078703703705</c:v>
                </c:pt>
                <c:pt idx="3849">
                  <c:v>0.84798052083333342</c:v>
                </c:pt>
                <c:pt idx="3850">
                  <c:v>0.84799133101851842</c:v>
                </c:pt>
                <c:pt idx="3851">
                  <c:v>0.84800192129629626</c:v>
                </c:pt>
                <c:pt idx="3852">
                  <c:v>0.8480019328703704</c:v>
                </c:pt>
                <c:pt idx="3853">
                  <c:v>0.84800290509259257</c:v>
                </c:pt>
                <c:pt idx="3854">
                  <c:v>0.84800901620370361</c:v>
                </c:pt>
                <c:pt idx="3855">
                  <c:v>0.84800928240740747</c:v>
                </c:pt>
                <c:pt idx="3856">
                  <c:v>0.84801373842592598</c:v>
                </c:pt>
                <c:pt idx="3857">
                  <c:v>0.84801373842592598</c:v>
                </c:pt>
                <c:pt idx="3858">
                  <c:v>0.84801451388888882</c:v>
                </c:pt>
                <c:pt idx="3859">
                  <c:v>0.84802608796296297</c:v>
                </c:pt>
                <c:pt idx="3860">
                  <c:v>0.8480261921296296</c:v>
                </c:pt>
                <c:pt idx="3861">
                  <c:v>0.84802755787037043</c:v>
                </c:pt>
                <c:pt idx="3862">
                  <c:v>0.8480276157407407</c:v>
                </c:pt>
                <c:pt idx="3863">
                  <c:v>0.84802762731481485</c:v>
                </c:pt>
                <c:pt idx="3864">
                  <c:v>0.84802993055555553</c:v>
                </c:pt>
                <c:pt idx="3865">
                  <c:v>0.8480299537037036</c:v>
                </c:pt>
                <c:pt idx="3866">
                  <c:v>0.8480322569444444</c:v>
                </c:pt>
                <c:pt idx="3867">
                  <c:v>0.84803226851851854</c:v>
                </c:pt>
                <c:pt idx="3868">
                  <c:v>0.84803457175925923</c:v>
                </c:pt>
                <c:pt idx="3869">
                  <c:v>0.84803458333333337</c:v>
                </c:pt>
                <c:pt idx="3870">
                  <c:v>0.84803851851851852</c:v>
                </c:pt>
                <c:pt idx="3871">
                  <c:v>0.84804372685185181</c:v>
                </c:pt>
                <c:pt idx="3872">
                  <c:v>0.84804533564814821</c:v>
                </c:pt>
                <c:pt idx="3873">
                  <c:v>0.84804556712962953</c:v>
                </c:pt>
                <c:pt idx="3874">
                  <c:v>0.84805002314814815</c:v>
                </c:pt>
                <c:pt idx="3875">
                  <c:v>0.84805002314814815</c:v>
                </c:pt>
                <c:pt idx="3876">
                  <c:v>0.84805059027777785</c:v>
                </c:pt>
                <c:pt idx="3877">
                  <c:v>0.84806216435185178</c:v>
                </c:pt>
                <c:pt idx="3878">
                  <c:v>0.84807119212962956</c:v>
                </c:pt>
                <c:pt idx="3879">
                  <c:v>0.8480712037037037</c:v>
                </c:pt>
                <c:pt idx="3880">
                  <c:v>0.84807373842592593</c:v>
                </c:pt>
                <c:pt idx="3881">
                  <c:v>0.84807850694444442</c:v>
                </c:pt>
                <c:pt idx="3882">
                  <c:v>0.84807877314814817</c:v>
                </c:pt>
                <c:pt idx="3883">
                  <c:v>0.84808322916666656</c:v>
                </c:pt>
                <c:pt idx="3884">
                  <c:v>0.84808322916666656</c:v>
                </c:pt>
                <c:pt idx="3885">
                  <c:v>0.84808531249999997</c:v>
                </c:pt>
                <c:pt idx="3886">
                  <c:v>0.84809688657407412</c:v>
                </c:pt>
                <c:pt idx="3887">
                  <c:v>0.84810846064814804</c:v>
                </c:pt>
                <c:pt idx="3888">
                  <c:v>0.84811322916666665</c:v>
                </c:pt>
                <c:pt idx="3889">
                  <c:v>0.84811509259259266</c:v>
                </c:pt>
                <c:pt idx="3890">
                  <c:v>0.84811509259259266</c:v>
                </c:pt>
                <c:pt idx="3891">
                  <c:v>0.84811954861111116</c:v>
                </c:pt>
                <c:pt idx="3892">
                  <c:v>0.84811954861111116</c:v>
                </c:pt>
                <c:pt idx="3893">
                  <c:v>0.84812013888888893</c:v>
                </c:pt>
                <c:pt idx="3894">
                  <c:v>0.84813171296296297</c:v>
                </c:pt>
                <c:pt idx="3895">
                  <c:v>0.84814071759259269</c:v>
                </c:pt>
                <c:pt idx="3896">
                  <c:v>0.848140949074074</c:v>
                </c:pt>
                <c:pt idx="3897">
                  <c:v>0.84814329861111115</c:v>
                </c:pt>
                <c:pt idx="3898">
                  <c:v>0.84814339120370363</c:v>
                </c:pt>
                <c:pt idx="3899">
                  <c:v>0.84814473379629629</c:v>
                </c:pt>
                <c:pt idx="3900">
                  <c:v>0.84814782407407419</c:v>
                </c:pt>
                <c:pt idx="3901">
                  <c:v>0.84814479166666656</c:v>
                </c:pt>
                <c:pt idx="3902">
                  <c:v>0.84814480324074071</c:v>
                </c:pt>
                <c:pt idx="3903">
                  <c:v>0.84814710648148151</c:v>
                </c:pt>
                <c:pt idx="3904">
                  <c:v>0.84814711805555554</c:v>
                </c:pt>
                <c:pt idx="3905">
                  <c:v>0.84814807870370368</c:v>
                </c:pt>
                <c:pt idx="3906">
                  <c:v>0.84814942129629634</c:v>
                </c:pt>
                <c:pt idx="3907">
                  <c:v>0.84814943287037037</c:v>
                </c:pt>
                <c:pt idx="3908">
                  <c:v>0.84815174768518509</c:v>
                </c:pt>
                <c:pt idx="3909">
                  <c:v>0.84815175925925923</c:v>
                </c:pt>
                <c:pt idx="3910">
                  <c:v>0.84815248842592583</c:v>
                </c:pt>
                <c:pt idx="3911">
                  <c:v>0.84815248842592583</c:v>
                </c:pt>
                <c:pt idx="3912">
                  <c:v>0.84815636574074071</c:v>
                </c:pt>
                <c:pt idx="3913">
                  <c:v>0.84816793981481486</c:v>
                </c:pt>
                <c:pt idx="3914">
                  <c:v>0.84817516203703702</c:v>
                </c:pt>
                <c:pt idx="3915">
                  <c:v>0.84817516203703702</c:v>
                </c:pt>
                <c:pt idx="3916">
                  <c:v>0.8481795138888889</c:v>
                </c:pt>
                <c:pt idx="3917">
                  <c:v>0.84818271990740746</c:v>
                </c:pt>
                <c:pt idx="3918">
                  <c:v>0.84818299768518512</c:v>
                </c:pt>
                <c:pt idx="3919">
                  <c:v>0.84818745370370374</c:v>
                </c:pt>
                <c:pt idx="3920">
                  <c:v>0.84818745370370374</c:v>
                </c:pt>
                <c:pt idx="3921">
                  <c:v>0.84819108796296294</c:v>
                </c:pt>
                <c:pt idx="3922">
                  <c:v>0.84820267361111112</c:v>
                </c:pt>
                <c:pt idx="3923">
                  <c:v>0.84821424768518516</c:v>
                </c:pt>
                <c:pt idx="3924">
                  <c:v>0.84821745370370361</c:v>
                </c:pt>
                <c:pt idx="3925">
                  <c:v>0.8482192824074074</c:v>
                </c:pt>
                <c:pt idx="3926">
                  <c:v>0.8482192824074074</c:v>
                </c:pt>
                <c:pt idx="3927">
                  <c:v>0.84822374999999994</c:v>
                </c:pt>
                <c:pt idx="3928">
                  <c:v>0.84822401620370369</c:v>
                </c:pt>
                <c:pt idx="3929">
                  <c:v>0.84822374999999994</c:v>
                </c:pt>
                <c:pt idx="3930">
                  <c:v>0.8482258217592592</c:v>
                </c:pt>
                <c:pt idx="3931">
                  <c:v>0.84823739583333335</c:v>
                </c:pt>
                <c:pt idx="3932">
                  <c:v>0.8482450578703703</c:v>
                </c:pt>
                <c:pt idx="3933">
                  <c:v>0.84824506944444444</c:v>
                </c:pt>
                <c:pt idx="3934">
                  <c:v>0.8482489699074075</c:v>
                </c:pt>
                <c:pt idx="3935">
                  <c:v>0.84825217592592594</c:v>
                </c:pt>
                <c:pt idx="3936">
                  <c:v>0.84825244212962969</c:v>
                </c:pt>
                <c:pt idx="3937">
                  <c:v>0.84825689814814809</c:v>
                </c:pt>
                <c:pt idx="3938">
                  <c:v>0.84825689814814809</c:v>
                </c:pt>
                <c:pt idx="3939">
                  <c:v>0.84826054398148143</c:v>
                </c:pt>
                <c:pt idx="3940">
                  <c:v>0.84826064814814817</c:v>
                </c:pt>
                <c:pt idx="3941">
                  <c:v>0.84826197916666668</c:v>
                </c:pt>
                <c:pt idx="3942">
                  <c:v>0.84826203703703706</c:v>
                </c:pt>
                <c:pt idx="3943">
                  <c:v>0.8482620486111111</c:v>
                </c:pt>
                <c:pt idx="3944">
                  <c:v>0.84826436342592582</c:v>
                </c:pt>
                <c:pt idx="3945">
                  <c:v>0.84826437499999996</c:v>
                </c:pt>
                <c:pt idx="3946">
                  <c:v>0.84826667824074076</c:v>
                </c:pt>
                <c:pt idx="3947">
                  <c:v>0.84826670138888893</c:v>
                </c:pt>
                <c:pt idx="3948">
                  <c:v>0.84826900462962962</c:v>
                </c:pt>
                <c:pt idx="3949">
                  <c:v>0.84826901620370376</c:v>
                </c:pt>
                <c:pt idx="3950">
                  <c:v>0.84827314814814814</c:v>
                </c:pt>
                <c:pt idx="3951">
                  <c:v>0.84828472222222218</c:v>
                </c:pt>
                <c:pt idx="3952">
                  <c:v>0.84828681712962961</c:v>
                </c:pt>
                <c:pt idx="3953">
                  <c:v>0.8482885185185185</c:v>
                </c:pt>
                <c:pt idx="3954">
                  <c:v>0.8482885185185185</c:v>
                </c:pt>
                <c:pt idx="3955">
                  <c:v>0.848292974537037</c:v>
                </c:pt>
                <c:pt idx="3956">
                  <c:v>0.84829324074074075</c:v>
                </c:pt>
                <c:pt idx="3957">
                  <c:v>0.848292974537037</c:v>
                </c:pt>
                <c:pt idx="3958">
                  <c:v>0.84829629629629633</c:v>
                </c:pt>
                <c:pt idx="3959">
                  <c:v>0.84830787037037048</c:v>
                </c:pt>
                <c:pt idx="3960">
                  <c:v>0.84831420138888891</c:v>
                </c:pt>
                <c:pt idx="3961">
                  <c:v>0.84831443287037034</c:v>
                </c:pt>
                <c:pt idx="3962">
                  <c:v>0.8483194444444444</c:v>
                </c:pt>
                <c:pt idx="3963">
                  <c:v>0.84832153935185184</c:v>
                </c:pt>
                <c:pt idx="3964">
                  <c:v>0.84832184027777779</c:v>
                </c:pt>
                <c:pt idx="3965">
                  <c:v>0.84832629629629619</c:v>
                </c:pt>
                <c:pt idx="3966">
                  <c:v>0.84832629629629619</c:v>
                </c:pt>
                <c:pt idx="3967">
                  <c:v>0.84833101851851855</c:v>
                </c:pt>
                <c:pt idx="3968">
                  <c:v>0.84834259259259259</c:v>
                </c:pt>
                <c:pt idx="3969">
                  <c:v>0.84835416666666663</c:v>
                </c:pt>
                <c:pt idx="3970">
                  <c:v>0.8483562731481481</c:v>
                </c:pt>
                <c:pt idx="3971">
                  <c:v>0.8483581018518519</c:v>
                </c:pt>
                <c:pt idx="3972">
                  <c:v>0.8483581018518519</c:v>
                </c:pt>
                <c:pt idx="3973">
                  <c:v>0.84836255787037029</c:v>
                </c:pt>
                <c:pt idx="3974">
                  <c:v>0.84836255787037029</c:v>
                </c:pt>
                <c:pt idx="3975">
                  <c:v>0.84836575231481481</c:v>
                </c:pt>
                <c:pt idx="3976">
                  <c:v>0.84837732638888885</c:v>
                </c:pt>
                <c:pt idx="3977">
                  <c:v>0.84837741898148156</c:v>
                </c:pt>
                <c:pt idx="3978">
                  <c:v>0.84837876157407399</c:v>
                </c:pt>
                <c:pt idx="3979">
                  <c:v>0.84837881944444449</c:v>
                </c:pt>
                <c:pt idx="3980">
                  <c:v>0.84837883101851841</c:v>
                </c:pt>
                <c:pt idx="3981">
                  <c:v>0.84838114583333335</c:v>
                </c:pt>
                <c:pt idx="3982">
                  <c:v>0.84838115740740738</c:v>
                </c:pt>
                <c:pt idx="3983">
                  <c:v>0.84838347222222221</c:v>
                </c:pt>
                <c:pt idx="3984">
                  <c:v>0.84838348379629636</c:v>
                </c:pt>
                <c:pt idx="3985">
                  <c:v>0.84838373842592596</c:v>
                </c:pt>
                <c:pt idx="3986">
                  <c:v>0.84838379629629623</c:v>
                </c:pt>
                <c:pt idx="3987">
                  <c:v>0.84838578703703693</c:v>
                </c:pt>
                <c:pt idx="3988">
                  <c:v>0.84838579861111107</c:v>
                </c:pt>
                <c:pt idx="3989">
                  <c:v>0.84839006944444451</c:v>
                </c:pt>
                <c:pt idx="3990">
                  <c:v>0.84839105324074071</c:v>
                </c:pt>
                <c:pt idx="3991">
                  <c:v>0.84839135416666667</c:v>
                </c:pt>
                <c:pt idx="3992">
                  <c:v>0.84839581018518517</c:v>
                </c:pt>
                <c:pt idx="3993">
                  <c:v>0.84839581018518517</c:v>
                </c:pt>
                <c:pt idx="3994">
                  <c:v>0.84840164351851854</c:v>
                </c:pt>
                <c:pt idx="3995">
                  <c:v>0.84841322916666673</c:v>
                </c:pt>
                <c:pt idx="3996">
                  <c:v>0.84842480324074077</c:v>
                </c:pt>
                <c:pt idx="3997">
                  <c:v>0.84842578703703708</c:v>
                </c:pt>
                <c:pt idx="3998">
                  <c:v>0.84842761574074077</c:v>
                </c:pt>
                <c:pt idx="3999">
                  <c:v>0.84842761574074077</c:v>
                </c:pt>
                <c:pt idx="4000">
                  <c:v>0.84843207175925928</c:v>
                </c:pt>
                <c:pt idx="4001">
                  <c:v>0.84843207175925928</c:v>
                </c:pt>
                <c:pt idx="4002">
                  <c:v>0.8484363773148148</c:v>
                </c:pt>
                <c:pt idx="4003">
                  <c:v>0.84844795138888884</c:v>
                </c:pt>
                <c:pt idx="4004">
                  <c:v>0.84845339120370367</c:v>
                </c:pt>
                <c:pt idx="4005">
                  <c:v>0.84845340277777781</c:v>
                </c:pt>
                <c:pt idx="4006">
                  <c:v>0.84845952546296299</c:v>
                </c:pt>
                <c:pt idx="4007">
                  <c:v>0.84846050925925931</c:v>
                </c:pt>
                <c:pt idx="4008">
                  <c:v>0.84846077546296295</c:v>
                </c:pt>
                <c:pt idx="4009">
                  <c:v>0.84846523148148145</c:v>
                </c:pt>
                <c:pt idx="4010">
                  <c:v>0.84846523148148145</c:v>
                </c:pt>
                <c:pt idx="4011">
                  <c:v>0.84847109953703714</c:v>
                </c:pt>
                <c:pt idx="4012">
                  <c:v>0.84848267361111107</c:v>
                </c:pt>
                <c:pt idx="4013">
                  <c:v>0.84849425925925936</c:v>
                </c:pt>
                <c:pt idx="4014">
                  <c:v>0.84849504629629635</c:v>
                </c:pt>
                <c:pt idx="4015">
                  <c:v>0.84849435185185185</c:v>
                </c:pt>
                <c:pt idx="4016">
                  <c:v>0.84849577546296295</c:v>
                </c:pt>
                <c:pt idx="4017">
                  <c:v>0.84849583333333334</c:v>
                </c:pt>
                <c:pt idx="4018">
                  <c:v>0.84849584490740737</c:v>
                </c:pt>
                <c:pt idx="4019">
                  <c:v>0.84849687499999993</c:v>
                </c:pt>
                <c:pt idx="4020">
                  <c:v>0.84849696759259263</c:v>
                </c:pt>
                <c:pt idx="4021">
                  <c:v>0.84849817129629634</c:v>
                </c:pt>
                <c:pt idx="4022">
                  <c:v>0.84849818287037027</c:v>
                </c:pt>
                <c:pt idx="4023">
                  <c:v>0.84850048611111106</c:v>
                </c:pt>
                <c:pt idx="4024">
                  <c:v>0.84850049768518521</c:v>
                </c:pt>
                <c:pt idx="4025">
                  <c:v>0.84850138888888882</c:v>
                </c:pt>
                <c:pt idx="4026">
                  <c:v>0.84850687499999999</c:v>
                </c:pt>
                <c:pt idx="4027">
                  <c:v>0.84850138888888882</c:v>
                </c:pt>
                <c:pt idx="4028">
                  <c:v>0.84850280092592589</c:v>
                </c:pt>
                <c:pt idx="4029">
                  <c:v>0.84850281250000004</c:v>
                </c:pt>
                <c:pt idx="4030">
                  <c:v>0.84850795138888879</c:v>
                </c:pt>
                <c:pt idx="4031">
                  <c:v>0.84851952546296294</c:v>
                </c:pt>
                <c:pt idx="4032">
                  <c:v>0.84852585648148138</c:v>
                </c:pt>
                <c:pt idx="4033">
                  <c:v>0.84852608796296292</c:v>
                </c:pt>
                <c:pt idx="4034">
                  <c:v>0.8485298726851852</c:v>
                </c:pt>
                <c:pt idx="4035">
                  <c:v>0.84853013888888895</c:v>
                </c:pt>
                <c:pt idx="4036">
                  <c:v>0.84853109953703709</c:v>
                </c:pt>
                <c:pt idx="4037">
                  <c:v>0.84853453703703696</c:v>
                </c:pt>
                <c:pt idx="4038">
                  <c:v>0.84853453703703696</c:v>
                </c:pt>
                <c:pt idx="4039">
                  <c:v>0.84854268518518516</c:v>
                </c:pt>
                <c:pt idx="4040">
                  <c:v>0.84855425925925931</c:v>
                </c:pt>
                <c:pt idx="4041">
                  <c:v>0.84856458333333329</c:v>
                </c:pt>
                <c:pt idx="4042">
                  <c:v>0.84856583333333335</c:v>
                </c:pt>
                <c:pt idx="4043">
                  <c:v>0.84856637731481488</c:v>
                </c:pt>
                <c:pt idx="4044">
                  <c:v>0.84856638888888891</c:v>
                </c:pt>
                <c:pt idx="4045">
                  <c:v>0.84857084490740731</c:v>
                </c:pt>
                <c:pt idx="4046">
                  <c:v>0.84857111111111116</c:v>
                </c:pt>
                <c:pt idx="4047">
                  <c:v>0.84857084490740731</c:v>
                </c:pt>
                <c:pt idx="4048">
                  <c:v>0.84857740740740739</c:v>
                </c:pt>
                <c:pt idx="4049">
                  <c:v>0.84858898148148143</c:v>
                </c:pt>
                <c:pt idx="4050">
                  <c:v>0.84859221064814816</c:v>
                </c:pt>
                <c:pt idx="4051">
                  <c:v>0.84859221064814816</c:v>
                </c:pt>
                <c:pt idx="4052">
                  <c:v>0.8485993287037038</c:v>
                </c:pt>
                <c:pt idx="4053">
                  <c:v>0.84859959490740744</c:v>
                </c:pt>
                <c:pt idx="4054">
                  <c:v>0.84860055555555558</c:v>
                </c:pt>
                <c:pt idx="4055">
                  <c:v>0.84860401620370374</c:v>
                </c:pt>
                <c:pt idx="4056">
                  <c:v>0.84860401620370374</c:v>
                </c:pt>
                <c:pt idx="4057">
                  <c:v>0.84861214120370365</c:v>
                </c:pt>
                <c:pt idx="4058">
                  <c:v>0.84861223379629624</c:v>
                </c:pt>
                <c:pt idx="4059">
                  <c:v>0.84861358796296293</c:v>
                </c:pt>
                <c:pt idx="4060">
                  <c:v>0.84861364583333332</c:v>
                </c:pt>
                <c:pt idx="4061">
                  <c:v>0.84861365740740746</c:v>
                </c:pt>
                <c:pt idx="4062">
                  <c:v>0.84861597222222229</c:v>
                </c:pt>
                <c:pt idx="4063">
                  <c:v>0.84861598379629621</c:v>
                </c:pt>
                <c:pt idx="4064">
                  <c:v>0.84861829861111104</c:v>
                </c:pt>
                <c:pt idx="4065">
                  <c:v>0.84861831018518519</c:v>
                </c:pt>
                <c:pt idx="4066">
                  <c:v>0.84862061342592598</c:v>
                </c:pt>
                <c:pt idx="4067">
                  <c:v>0.84862062500000002</c:v>
                </c:pt>
                <c:pt idx="4068">
                  <c:v>0.84862449074074064</c:v>
                </c:pt>
                <c:pt idx="4069">
                  <c:v>0.84863415509259266</c:v>
                </c:pt>
                <c:pt idx="4070">
                  <c:v>0.84863575231481481</c:v>
                </c:pt>
                <c:pt idx="4071">
                  <c:v>0.84863576388888884</c:v>
                </c:pt>
                <c:pt idx="4072">
                  <c:v>0.84863609953703711</c:v>
                </c:pt>
                <c:pt idx="4073">
                  <c:v>0.84864020833333331</c:v>
                </c:pt>
                <c:pt idx="4074">
                  <c:v>0.84864020833333331</c:v>
                </c:pt>
                <c:pt idx="4075">
                  <c:v>0.84864767361111104</c:v>
                </c:pt>
                <c:pt idx="4076">
                  <c:v>0.84865924768518519</c:v>
                </c:pt>
                <c:pt idx="4077">
                  <c:v>0.84866158564814809</c:v>
                </c:pt>
                <c:pt idx="4078">
                  <c:v>0.84866158564814809</c:v>
                </c:pt>
                <c:pt idx="4079">
                  <c:v>0.84866870370370373</c:v>
                </c:pt>
                <c:pt idx="4080">
                  <c:v>0.84866896990740737</c:v>
                </c:pt>
                <c:pt idx="4081">
                  <c:v>0.84867083333333326</c:v>
                </c:pt>
                <c:pt idx="4082">
                  <c:v>0.8486734027777777</c:v>
                </c:pt>
                <c:pt idx="4083">
                  <c:v>0.8486734027777777</c:v>
                </c:pt>
                <c:pt idx="4084">
                  <c:v>0.84868240740740741</c:v>
                </c:pt>
                <c:pt idx="4085">
                  <c:v>0.84869398148148145</c:v>
                </c:pt>
                <c:pt idx="4086">
                  <c:v>0.84870341435185193</c:v>
                </c:pt>
                <c:pt idx="4087">
                  <c:v>0.84870526620370368</c:v>
                </c:pt>
                <c:pt idx="4088">
                  <c:v>0.84870527777777782</c:v>
                </c:pt>
                <c:pt idx="4089">
                  <c:v>0.8487055902777777</c:v>
                </c:pt>
                <c:pt idx="4090">
                  <c:v>0.84870969907407412</c:v>
                </c:pt>
                <c:pt idx="4091">
                  <c:v>0.84870993055555555</c:v>
                </c:pt>
                <c:pt idx="4092">
                  <c:v>0.84870969907407412</c:v>
                </c:pt>
                <c:pt idx="4093">
                  <c:v>0.84871716435185185</c:v>
                </c:pt>
                <c:pt idx="4094">
                  <c:v>0.848728738425926</c:v>
                </c:pt>
                <c:pt idx="4095">
                  <c:v>0.84872884259259262</c:v>
                </c:pt>
                <c:pt idx="4096">
                  <c:v>0.84873018518518517</c:v>
                </c:pt>
                <c:pt idx="4097">
                  <c:v>0.84873810185185183</c:v>
                </c:pt>
                <c:pt idx="4098">
                  <c:v>0.84873024305555556</c:v>
                </c:pt>
                <c:pt idx="4099">
                  <c:v>0.84873025462962959</c:v>
                </c:pt>
                <c:pt idx="4100">
                  <c:v>0.84873087962962968</c:v>
                </c:pt>
                <c:pt idx="4101">
                  <c:v>0.84873093750000006</c:v>
                </c:pt>
                <c:pt idx="4102">
                  <c:v>0.84873256944444442</c:v>
                </c:pt>
                <c:pt idx="4103">
                  <c:v>0.84873258101851856</c:v>
                </c:pt>
                <c:pt idx="4104">
                  <c:v>0.84873488425925936</c:v>
                </c:pt>
                <c:pt idx="4105">
                  <c:v>0.84873489583333328</c:v>
                </c:pt>
                <c:pt idx="4106">
                  <c:v>0.84873719907407408</c:v>
                </c:pt>
                <c:pt idx="4107">
                  <c:v>0.84873721064814811</c:v>
                </c:pt>
                <c:pt idx="4108">
                  <c:v>0.84873835648148155</c:v>
                </c:pt>
                <c:pt idx="4109">
                  <c:v>0.84874166666666673</c:v>
                </c:pt>
                <c:pt idx="4110">
                  <c:v>0.84874287037037044</c:v>
                </c:pt>
                <c:pt idx="4111">
                  <c:v>0.84874287037037044</c:v>
                </c:pt>
                <c:pt idx="4112">
                  <c:v>0.84875324074074066</c:v>
                </c:pt>
                <c:pt idx="4113">
                  <c:v>0.84876481481481481</c:v>
                </c:pt>
                <c:pt idx="4114">
                  <c:v>0.84877291666666677</c:v>
                </c:pt>
                <c:pt idx="4115">
                  <c:v>0.84877474537037034</c:v>
                </c:pt>
                <c:pt idx="4116">
                  <c:v>0.84877474537037034</c:v>
                </c:pt>
                <c:pt idx="4117">
                  <c:v>0.84877638888888896</c:v>
                </c:pt>
                <c:pt idx="4118">
                  <c:v>0.84877915509259261</c:v>
                </c:pt>
                <c:pt idx="4119">
                  <c:v>0.84877915509259261</c:v>
                </c:pt>
                <c:pt idx="4120">
                  <c:v>0.84878796296296299</c:v>
                </c:pt>
                <c:pt idx="4121">
                  <c:v>0.84879953703703703</c:v>
                </c:pt>
                <c:pt idx="4122">
                  <c:v>0.84880053240740738</c:v>
                </c:pt>
                <c:pt idx="4123">
                  <c:v>0.84880053240740738</c:v>
                </c:pt>
                <c:pt idx="4124">
                  <c:v>0.84880766203703706</c:v>
                </c:pt>
                <c:pt idx="4125">
                  <c:v>0.84880792824074069</c:v>
                </c:pt>
                <c:pt idx="4126">
                  <c:v>0.84881111111111107</c:v>
                </c:pt>
                <c:pt idx="4127">
                  <c:v>0.84881232638888893</c:v>
                </c:pt>
                <c:pt idx="4128">
                  <c:v>0.84881232638888893</c:v>
                </c:pt>
                <c:pt idx="4129">
                  <c:v>0.84882269675925925</c:v>
                </c:pt>
                <c:pt idx="4130">
                  <c:v>0.84883427083333329</c:v>
                </c:pt>
                <c:pt idx="4131">
                  <c:v>0.84884237268518525</c:v>
                </c:pt>
                <c:pt idx="4132">
                  <c:v>0.84884420138888883</c:v>
                </c:pt>
                <c:pt idx="4133">
                  <c:v>0.84884421296296297</c:v>
                </c:pt>
                <c:pt idx="4134">
                  <c:v>0.84884584490740744</c:v>
                </c:pt>
                <c:pt idx="4135">
                  <c:v>0.84884597222222224</c:v>
                </c:pt>
                <c:pt idx="4136">
                  <c:v>0.84884728009259269</c:v>
                </c:pt>
                <c:pt idx="4137">
                  <c:v>0.84884734953703711</c:v>
                </c:pt>
                <c:pt idx="4138">
                  <c:v>0.84884736111111103</c:v>
                </c:pt>
                <c:pt idx="4139">
                  <c:v>0.84884854166666657</c:v>
                </c:pt>
                <c:pt idx="4140">
                  <c:v>0.84885728009259254</c:v>
                </c:pt>
                <c:pt idx="4141">
                  <c:v>0.84884854166666657</c:v>
                </c:pt>
                <c:pt idx="4142">
                  <c:v>0.84884967592592586</c:v>
                </c:pt>
                <c:pt idx="4143">
                  <c:v>0.84884968750000001</c:v>
                </c:pt>
                <c:pt idx="4144">
                  <c:v>0.8488519907407408</c:v>
                </c:pt>
                <c:pt idx="4145">
                  <c:v>0.84885200231481484</c:v>
                </c:pt>
                <c:pt idx="4146">
                  <c:v>0.84885431712962955</c:v>
                </c:pt>
                <c:pt idx="4147">
                  <c:v>0.8488543287037037</c:v>
                </c:pt>
                <c:pt idx="4148">
                  <c:v>0.8488591319444444</c:v>
                </c:pt>
                <c:pt idx="4149">
                  <c:v>0.84887070601851855</c:v>
                </c:pt>
                <c:pt idx="4150">
                  <c:v>0.8488763773148148</c:v>
                </c:pt>
                <c:pt idx="4151">
                  <c:v>0.84887704861111113</c:v>
                </c:pt>
                <c:pt idx="4152">
                  <c:v>0.84887731481481488</c:v>
                </c:pt>
                <c:pt idx="4153">
                  <c:v>0.84888177083333327</c:v>
                </c:pt>
                <c:pt idx="4154">
                  <c:v>0.84888203703703702</c:v>
                </c:pt>
                <c:pt idx="4155">
                  <c:v>0.84888177083333327</c:v>
                </c:pt>
                <c:pt idx="4156">
                  <c:v>0.84888253472222219</c:v>
                </c:pt>
                <c:pt idx="4157">
                  <c:v>0.84889410879629634</c:v>
                </c:pt>
                <c:pt idx="4158">
                  <c:v>0.84890568287037038</c:v>
                </c:pt>
                <c:pt idx="4159">
                  <c:v>0.84891178240740739</c:v>
                </c:pt>
                <c:pt idx="4160">
                  <c:v>0.84891361111111108</c:v>
                </c:pt>
                <c:pt idx="4161">
                  <c:v>0.84891362268518522</c:v>
                </c:pt>
                <c:pt idx="4162">
                  <c:v>0.84891725694444442</c:v>
                </c:pt>
                <c:pt idx="4163">
                  <c:v>0.84891803240740737</c:v>
                </c:pt>
                <c:pt idx="4164">
                  <c:v>0.84891803240740737</c:v>
                </c:pt>
                <c:pt idx="4165">
                  <c:v>0.84892883101851846</c:v>
                </c:pt>
                <c:pt idx="4166">
                  <c:v>0.8489394560185185</c:v>
                </c:pt>
                <c:pt idx="4167">
                  <c:v>0.84893946759259264</c:v>
                </c:pt>
                <c:pt idx="4168">
                  <c:v>0.84894041666666664</c:v>
                </c:pt>
                <c:pt idx="4169">
                  <c:v>0.84894651620370365</c:v>
                </c:pt>
                <c:pt idx="4170">
                  <c:v>0.8489467824074074</c:v>
                </c:pt>
                <c:pt idx="4171">
                  <c:v>0.84895123842592601</c:v>
                </c:pt>
                <c:pt idx="4172">
                  <c:v>0.84895123842592601</c:v>
                </c:pt>
                <c:pt idx="4173">
                  <c:v>0.848952025462963</c:v>
                </c:pt>
                <c:pt idx="4174">
                  <c:v>0.84896361111111107</c:v>
                </c:pt>
                <c:pt idx="4175">
                  <c:v>0.84896370370370366</c:v>
                </c:pt>
                <c:pt idx="4176">
                  <c:v>0.8489650694444445</c:v>
                </c:pt>
                <c:pt idx="4177">
                  <c:v>0.84896512731481488</c:v>
                </c:pt>
                <c:pt idx="4178">
                  <c:v>0.84896513888888891</c:v>
                </c:pt>
                <c:pt idx="4179">
                  <c:v>0.84896745370370363</c:v>
                </c:pt>
                <c:pt idx="4180">
                  <c:v>0.84896746527777778</c:v>
                </c:pt>
                <c:pt idx="4181">
                  <c:v>0.84896976851851846</c:v>
                </c:pt>
                <c:pt idx="4182">
                  <c:v>0.84896978009259261</c:v>
                </c:pt>
                <c:pt idx="4183">
                  <c:v>0.8489720833333334</c:v>
                </c:pt>
                <c:pt idx="4184">
                  <c:v>0.84897209490740744</c:v>
                </c:pt>
                <c:pt idx="4185">
                  <c:v>0.84897596064814806</c:v>
                </c:pt>
                <c:pt idx="4186">
                  <c:v>0.84898116898148146</c:v>
                </c:pt>
                <c:pt idx="4187">
                  <c:v>0.84898300925925929</c:v>
                </c:pt>
                <c:pt idx="4188">
                  <c:v>0.84898300925925929</c:v>
                </c:pt>
                <c:pt idx="4189">
                  <c:v>0.8489874652777778</c:v>
                </c:pt>
                <c:pt idx="4190">
                  <c:v>0.84898773148148143</c:v>
                </c:pt>
                <c:pt idx="4191">
                  <c:v>0.8489874652777778</c:v>
                </c:pt>
                <c:pt idx="4192">
                  <c:v>0.84898820601851854</c:v>
                </c:pt>
                <c:pt idx="4193">
                  <c:v>0.84899978009259269</c:v>
                </c:pt>
                <c:pt idx="4194">
                  <c:v>0.84900878472222219</c:v>
                </c:pt>
                <c:pt idx="4195">
                  <c:v>0.84900878472222219</c:v>
                </c:pt>
                <c:pt idx="4196">
                  <c:v>0.84901136574074076</c:v>
                </c:pt>
                <c:pt idx="4197">
                  <c:v>0.84901590277777783</c:v>
                </c:pt>
                <c:pt idx="4198">
                  <c:v>0.84901616898148147</c:v>
                </c:pt>
                <c:pt idx="4199">
                  <c:v>0.84902062499999997</c:v>
                </c:pt>
                <c:pt idx="4200">
                  <c:v>0.84902062499999997</c:v>
                </c:pt>
                <c:pt idx="4201">
                  <c:v>0.84902293981481491</c:v>
                </c:pt>
                <c:pt idx="4202">
                  <c:v>0.84903451388888884</c:v>
                </c:pt>
                <c:pt idx="4203">
                  <c:v>0.84904608796296299</c:v>
                </c:pt>
                <c:pt idx="4204">
                  <c:v>0.84905065972222227</c:v>
                </c:pt>
                <c:pt idx="4205">
                  <c:v>0.84905248842592596</c:v>
                </c:pt>
                <c:pt idx="4206">
                  <c:v>0.84905248842592596</c:v>
                </c:pt>
                <c:pt idx="4207">
                  <c:v>0.84905694444444446</c:v>
                </c:pt>
                <c:pt idx="4208">
                  <c:v>0.84905694444444446</c:v>
                </c:pt>
                <c:pt idx="4209">
                  <c:v>0.84905780092592587</c:v>
                </c:pt>
                <c:pt idx="4210">
                  <c:v>0.84906937500000002</c:v>
                </c:pt>
                <c:pt idx="4211">
                  <c:v>0.84907814814814808</c:v>
                </c:pt>
                <c:pt idx="4212">
                  <c:v>0.84907815972222223</c:v>
                </c:pt>
                <c:pt idx="4213">
                  <c:v>0.84908094907407416</c:v>
                </c:pt>
                <c:pt idx="4214">
                  <c:v>0.84908104166666665</c:v>
                </c:pt>
                <c:pt idx="4215">
                  <c:v>0.84908238425925919</c:v>
                </c:pt>
                <c:pt idx="4216">
                  <c:v>0.849085324074074</c:v>
                </c:pt>
                <c:pt idx="4217">
                  <c:v>0.84908245370370372</c:v>
                </c:pt>
                <c:pt idx="4218">
                  <c:v>0.84908246527777775</c:v>
                </c:pt>
                <c:pt idx="4219">
                  <c:v>0.84908476851851855</c:v>
                </c:pt>
                <c:pt idx="4220">
                  <c:v>0.84908479166666673</c:v>
                </c:pt>
                <c:pt idx="4221">
                  <c:v>0.84908557870370371</c:v>
                </c:pt>
                <c:pt idx="4222">
                  <c:v>0.8490870949074073</c:v>
                </c:pt>
                <c:pt idx="4223">
                  <c:v>0.84908710648148145</c:v>
                </c:pt>
                <c:pt idx="4224">
                  <c:v>0.84908942129629628</c:v>
                </c:pt>
                <c:pt idx="4225">
                  <c:v>0.84908943287037042</c:v>
                </c:pt>
                <c:pt idx="4226">
                  <c:v>0.84909000000000001</c:v>
                </c:pt>
                <c:pt idx="4227">
                  <c:v>0.84909000000000001</c:v>
                </c:pt>
                <c:pt idx="4228">
                  <c:v>0.84909402777777776</c:v>
                </c:pt>
                <c:pt idx="4229">
                  <c:v>0.8491056018518518</c:v>
                </c:pt>
                <c:pt idx="4230">
                  <c:v>0.84911282407407407</c:v>
                </c:pt>
                <c:pt idx="4231">
                  <c:v>0.84911282407407407</c:v>
                </c:pt>
                <c:pt idx="4232">
                  <c:v>0.84911717592592595</c:v>
                </c:pt>
                <c:pt idx="4233">
                  <c:v>0.84912016203703711</c:v>
                </c:pt>
                <c:pt idx="4234">
                  <c:v>0.84912042824074074</c:v>
                </c:pt>
                <c:pt idx="4235">
                  <c:v>0.84912488425925925</c:v>
                </c:pt>
                <c:pt idx="4236">
                  <c:v>0.84912488425925925</c:v>
                </c:pt>
                <c:pt idx="4237">
                  <c:v>0.8491287500000001</c:v>
                </c:pt>
                <c:pt idx="4238">
                  <c:v>0.84914032407407403</c:v>
                </c:pt>
                <c:pt idx="4239">
                  <c:v>0.84915190972222232</c:v>
                </c:pt>
                <c:pt idx="4240">
                  <c:v>0.84915489583333337</c:v>
                </c:pt>
                <c:pt idx="4241">
                  <c:v>0.84915672453703694</c:v>
                </c:pt>
                <c:pt idx="4242">
                  <c:v>0.84915672453703694</c:v>
                </c:pt>
                <c:pt idx="4243">
                  <c:v>0.84916118055555556</c:v>
                </c:pt>
                <c:pt idx="4244">
                  <c:v>0.84916118055555556</c:v>
                </c:pt>
                <c:pt idx="4245">
                  <c:v>0.84916348379629625</c:v>
                </c:pt>
                <c:pt idx="4246">
                  <c:v>0.8491750578703704</c:v>
                </c:pt>
                <c:pt idx="4247">
                  <c:v>0.84918253472222227</c:v>
                </c:pt>
                <c:pt idx="4248">
                  <c:v>0.84918253472222227</c:v>
                </c:pt>
                <c:pt idx="4249">
                  <c:v>0.84918663194444444</c:v>
                </c:pt>
                <c:pt idx="4250">
                  <c:v>0.8491896180555556</c:v>
                </c:pt>
                <c:pt idx="4251">
                  <c:v>0.84918988425925923</c:v>
                </c:pt>
                <c:pt idx="4252">
                  <c:v>0.84919434027777774</c:v>
                </c:pt>
                <c:pt idx="4253">
                  <c:v>0.84919434027777774</c:v>
                </c:pt>
                <c:pt idx="4254">
                  <c:v>0.84919820601851859</c:v>
                </c:pt>
                <c:pt idx="4255">
                  <c:v>0.8491983101851851</c:v>
                </c:pt>
                <c:pt idx="4256">
                  <c:v>0.84919965277777776</c:v>
                </c:pt>
                <c:pt idx="4257">
                  <c:v>0.84919971064814825</c:v>
                </c:pt>
                <c:pt idx="4258">
                  <c:v>0.84919972222222218</c:v>
                </c:pt>
                <c:pt idx="4259">
                  <c:v>0.84920202546296297</c:v>
                </c:pt>
                <c:pt idx="4260">
                  <c:v>0.84920203703703701</c:v>
                </c:pt>
                <c:pt idx="4261">
                  <c:v>0.8492043402777778</c:v>
                </c:pt>
                <c:pt idx="4262">
                  <c:v>0.84920435185185184</c:v>
                </c:pt>
                <c:pt idx="4263">
                  <c:v>0.84920666666666678</c:v>
                </c:pt>
                <c:pt idx="4264">
                  <c:v>0.8492066782407407</c:v>
                </c:pt>
                <c:pt idx="4265">
                  <c:v>0.84921054398148144</c:v>
                </c:pt>
                <c:pt idx="4266">
                  <c:v>0.84922211805555559</c:v>
                </c:pt>
                <c:pt idx="4267">
                  <c:v>0.84922421296296291</c:v>
                </c:pt>
                <c:pt idx="4268">
                  <c:v>0.84922604166666671</c:v>
                </c:pt>
                <c:pt idx="4269">
                  <c:v>0.84922605324074085</c:v>
                </c:pt>
                <c:pt idx="4270">
                  <c:v>0.84923050925925925</c:v>
                </c:pt>
                <c:pt idx="4271">
                  <c:v>0.84923050925925925</c:v>
                </c:pt>
                <c:pt idx="4272">
                  <c:v>0.84923369212962962</c:v>
                </c:pt>
                <c:pt idx="4273">
                  <c:v>0.84924526620370377</c:v>
                </c:pt>
                <c:pt idx="4274">
                  <c:v>0.84925185185185192</c:v>
                </c:pt>
                <c:pt idx="4275">
                  <c:v>0.84925185185185192</c:v>
                </c:pt>
                <c:pt idx="4276">
                  <c:v>0.84925685185185185</c:v>
                </c:pt>
                <c:pt idx="4277">
                  <c:v>0.84925894675925928</c:v>
                </c:pt>
                <c:pt idx="4278">
                  <c:v>0.84925921296296292</c:v>
                </c:pt>
                <c:pt idx="4279">
                  <c:v>0.84926366898148142</c:v>
                </c:pt>
                <c:pt idx="4280">
                  <c:v>0.84926366898148142</c:v>
                </c:pt>
                <c:pt idx="4281">
                  <c:v>0.849268425925926</c:v>
                </c:pt>
                <c:pt idx="4282">
                  <c:v>0.84927999999999992</c:v>
                </c:pt>
                <c:pt idx="4283">
                  <c:v>0.84929157407407407</c:v>
                </c:pt>
                <c:pt idx="4284">
                  <c:v>0.84929366898148151</c:v>
                </c:pt>
                <c:pt idx="4285">
                  <c:v>0.84929552083333337</c:v>
                </c:pt>
                <c:pt idx="4286">
                  <c:v>0.84929553240740752</c:v>
                </c:pt>
                <c:pt idx="4287">
                  <c:v>0.84929998842592591</c:v>
                </c:pt>
                <c:pt idx="4288">
                  <c:v>0.84929998842592591</c:v>
                </c:pt>
                <c:pt idx="4289">
                  <c:v>0.84930314814814822</c:v>
                </c:pt>
                <c:pt idx="4290">
                  <c:v>0.84931472222222215</c:v>
                </c:pt>
                <c:pt idx="4291">
                  <c:v>0.84931482638888889</c:v>
                </c:pt>
                <c:pt idx="4292">
                  <c:v>0.84931613425925923</c:v>
                </c:pt>
                <c:pt idx="4293">
                  <c:v>0.84931620370370364</c:v>
                </c:pt>
                <c:pt idx="4294">
                  <c:v>0.84931621527777779</c:v>
                </c:pt>
                <c:pt idx="4295">
                  <c:v>0.84931851851851858</c:v>
                </c:pt>
                <c:pt idx="4296">
                  <c:v>0.84931853009259262</c:v>
                </c:pt>
                <c:pt idx="4297">
                  <c:v>0.84932083333333341</c:v>
                </c:pt>
                <c:pt idx="4298">
                  <c:v>0.84932085648148148</c:v>
                </c:pt>
                <c:pt idx="4299">
                  <c:v>0.84932113425925915</c:v>
                </c:pt>
                <c:pt idx="4300">
                  <c:v>0.84932119212962964</c:v>
                </c:pt>
                <c:pt idx="4301">
                  <c:v>0.84932315972222217</c:v>
                </c:pt>
                <c:pt idx="4302">
                  <c:v>0.84932317129629631</c:v>
                </c:pt>
                <c:pt idx="4303">
                  <c:v>0.84932753472222222</c:v>
                </c:pt>
                <c:pt idx="4304">
                  <c:v>0.84932851851851854</c:v>
                </c:pt>
                <c:pt idx="4305">
                  <c:v>0.84932878472222217</c:v>
                </c:pt>
                <c:pt idx="4306">
                  <c:v>0.84933324074074079</c:v>
                </c:pt>
                <c:pt idx="4307">
                  <c:v>0.84933324074074079</c:v>
                </c:pt>
                <c:pt idx="4308">
                  <c:v>0.84933910879629637</c:v>
                </c:pt>
                <c:pt idx="4309">
                  <c:v>0.8493506828703703</c:v>
                </c:pt>
                <c:pt idx="4310">
                  <c:v>0.84936225694444445</c:v>
                </c:pt>
                <c:pt idx="4311">
                  <c:v>0.84936324074074065</c:v>
                </c:pt>
                <c:pt idx="4312">
                  <c:v>0.84936510416666666</c:v>
                </c:pt>
                <c:pt idx="4313">
                  <c:v>0.84936510416666666</c:v>
                </c:pt>
                <c:pt idx="4314">
                  <c:v>0.84936956018518517</c:v>
                </c:pt>
                <c:pt idx="4315">
                  <c:v>0.84936956018518517</c:v>
                </c:pt>
                <c:pt idx="4316">
                  <c:v>0.84937383101851849</c:v>
                </c:pt>
                <c:pt idx="4317">
                  <c:v>0.84938541666666667</c:v>
                </c:pt>
                <c:pt idx="4318">
                  <c:v>0.84939085648148149</c:v>
                </c:pt>
                <c:pt idx="4319">
                  <c:v>0.84939085648148149</c:v>
                </c:pt>
                <c:pt idx="4320">
                  <c:v>0.84939699074074071</c:v>
                </c:pt>
                <c:pt idx="4321">
                  <c:v>0.84939797453703703</c:v>
                </c:pt>
                <c:pt idx="4322">
                  <c:v>0.84939824074074066</c:v>
                </c:pt>
                <c:pt idx="4323">
                  <c:v>0.84940269675925928</c:v>
                </c:pt>
                <c:pt idx="4324">
                  <c:v>0.84940269675925928</c:v>
                </c:pt>
                <c:pt idx="4325">
                  <c:v>0.84940856481481486</c:v>
                </c:pt>
                <c:pt idx="4326">
                  <c:v>0.84942013888888879</c:v>
                </c:pt>
                <c:pt idx="4327">
                  <c:v>0.84943171296296294</c:v>
                </c:pt>
                <c:pt idx="4328">
                  <c:v>0.84943258101851848</c:v>
                </c:pt>
                <c:pt idx="4329">
                  <c:v>0.84943184027777774</c:v>
                </c:pt>
                <c:pt idx="4330">
                  <c:v>0.84943324074074067</c:v>
                </c:pt>
                <c:pt idx="4331">
                  <c:v>0.84943329861111116</c:v>
                </c:pt>
                <c:pt idx="4332">
                  <c:v>0.84943331018518509</c:v>
                </c:pt>
                <c:pt idx="4333">
                  <c:v>0.84943432870370372</c:v>
                </c:pt>
                <c:pt idx="4334">
                  <c:v>0.84943443287037035</c:v>
                </c:pt>
                <c:pt idx="4335">
                  <c:v>0.84943561342592588</c:v>
                </c:pt>
                <c:pt idx="4336">
                  <c:v>0.84943563657407406</c:v>
                </c:pt>
                <c:pt idx="4337">
                  <c:v>0.84943793981481486</c:v>
                </c:pt>
                <c:pt idx="4338">
                  <c:v>0.84943795138888889</c:v>
                </c:pt>
                <c:pt idx="4339">
                  <c:v>0.84943885416666676</c:v>
                </c:pt>
                <c:pt idx="4340">
                  <c:v>0.84944435185185185</c:v>
                </c:pt>
                <c:pt idx="4341">
                  <c:v>0.84943885416666676</c:v>
                </c:pt>
                <c:pt idx="4342">
                  <c:v>0.84944025462962969</c:v>
                </c:pt>
                <c:pt idx="4343">
                  <c:v>0.84944026620370361</c:v>
                </c:pt>
                <c:pt idx="4344">
                  <c:v>0.84944542824074076</c:v>
                </c:pt>
                <c:pt idx="4345">
                  <c:v>0.8494570023148148</c:v>
                </c:pt>
                <c:pt idx="4346">
                  <c:v>0.84946333333333335</c:v>
                </c:pt>
                <c:pt idx="4347">
                  <c:v>0.84946356481481489</c:v>
                </c:pt>
                <c:pt idx="4348">
                  <c:v>0.84946734953703695</c:v>
                </c:pt>
                <c:pt idx="4349">
                  <c:v>0.84946765046296291</c:v>
                </c:pt>
                <c:pt idx="4350">
                  <c:v>0.84946858796296298</c:v>
                </c:pt>
                <c:pt idx="4351">
                  <c:v>0.84947224537037036</c:v>
                </c:pt>
                <c:pt idx="4352">
                  <c:v>0.84947224537037036</c:v>
                </c:pt>
                <c:pt idx="4353">
                  <c:v>0.84948016203703702</c:v>
                </c:pt>
                <c:pt idx="4354">
                  <c:v>0.84949173611111117</c:v>
                </c:pt>
                <c:pt idx="4355">
                  <c:v>0.84950206018518515</c:v>
                </c:pt>
                <c:pt idx="4356">
                  <c:v>0.8495033101851851</c:v>
                </c:pt>
                <c:pt idx="4357">
                  <c:v>0.84950385416666663</c:v>
                </c:pt>
                <c:pt idx="4358">
                  <c:v>0.84950386574074077</c:v>
                </c:pt>
                <c:pt idx="4359">
                  <c:v>0.84950832175925928</c:v>
                </c:pt>
                <c:pt idx="4360">
                  <c:v>0.84950861111111109</c:v>
                </c:pt>
                <c:pt idx="4361">
                  <c:v>0.84950832175925928</c:v>
                </c:pt>
                <c:pt idx="4362">
                  <c:v>0.84951488425925925</c:v>
                </c:pt>
                <c:pt idx="4363">
                  <c:v>0.8495264583333334</c:v>
                </c:pt>
                <c:pt idx="4364">
                  <c:v>0.84952967592592588</c:v>
                </c:pt>
                <c:pt idx="4365">
                  <c:v>0.84952968750000002</c:v>
                </c:pt>
                <c:pt idx="4366">
                  <c:v>0.84953680555555555</c:v>
                </c:pt>
                <c:pt idx="4367">
                  <c:v>0.84953707175925919</c:v>
                </c:pt>
                <c:pt idx="4368">
                  <c:v>0.84953803240740744</c:v>
                </c:pt>
                <c:pt idx="4369">
                  <c:v>0.84954146990740742</c:v>
                </c:pt>
                <c:pt idx="4370">
                  <c:v>0.84954146990740742</c:v>
                </c:pt>
                <c:pt idx="4371">
                  <c:v>0.84954960648148148</c:v>
                </c:pt>
                <c:pt idx="4372">
                  <c:v>0.8495497106481481</c:v>
                </c:pt>
                <c:pt idx="4373">
                  <c:v>0.8495510300925927</c:v>
                </c:pt>
                <c:pt idx="4374">
                  <c:v>0.84955112268518518</c:v>
                </c:pt>
                <c:pt idx="4375">
                  <c:v>0.84955113425925921</c:v>
                </c:pt>
                <c:pt idx="4376">
                  <c:v>0.84955343750000001</c:v>
                </c:pt>
                <c:pt idx="4377">
                  <c:v>0.84955344907407404</c:v>
                </c:pt>
                <c:pt idx="4378">
                  <c:v>0.84955575231481484</c:v>
                </c:pt>
                <c:pt idx="4379">
                  <c:v>0.8495557754629629</c:v>
                </c:pt>
                <c:pt idx="4380">
                  <c:v>0.8495580787037037</c:v>
                </c:pt>
                <c:pt idx="4381">
                  <c:v>0.84955809027777773</c:v>
                </c:pt>
                <c:pt idx="4382">
                  <c:v>0.84956201388888886</c:v>
                </c:pt>
                <c:pt idx="4383">
                  <c:v>0.84957145833333325</c:v>
                </c:pt>
                <c:pt idx="4384">
                  <c:v>0.84957328703703705</c:v>
                </c:pt>
                <c:pt idx="4385">
                  <c:v>0.84957328703703705</c:v>
                </c:pt>
                <c:pt idx="4386">
                  <c:v>0.84957359953703693</c:v>
                </c:pt>
                <c:pt idx="4387">
                  <c:v>0.84957773148148152</c:v>
                </c:pt>
                <c:pt idx="4388">
                  <c:v>0.84957799768518516</c:v>
                </c:pt>
                <c:pt idx="4389">
                  <c:v>0.84957773148148152</c:v>
                </c:pt>
                <c:pt idx="4390">
                  <c:v>0.84958517361111108</c:v>
                </c:pt>
                <c:pt idx="4391">
                  <c:v>0.84959675925925937</c:v>
                </c:pt>
                <c:pt idx="4392">
                  <c:v>0.84959908564814812</c:v>
                </c:pt>
                <c:pt idx="4393">
                  <c:v>0.84959908564814812</c:v>
                </c:pt>
                <c:pt idx="4394">
                  <c:v>0.84960644675925934</c:v>
                </c:pt>
                <c:pt idx="4395">
                  <c:v>0.84960671296296297</c:v>
                </c:pt>
                <c:pt idx="4396">
                  <c:v>0.8496083333333333</c:v>
                </c:pt>
                <c:pt idx="4397">
                  <c:v>0.84961111111111121</c:v>
                </c:pt>
                <c:pt idx="4398">
                  <c:v>0.84961111111111121</c:v>
                </c:pt>
                <c:pt idx="4399">
                  <c:v>0.84961990740740745</c:v>
                </c:pt>
                <c:pt idx="4400">
                  <c:v>0.84963148148148149</c:v>
                </c:pt>
                <c:pt idx="4401">
                  <c:v>0.84964091435185185</c:v>
                </c:pt>
                <c:pt idx="4402">
                  <c:v>0.84964274305555554</c:v>
                </c:pt>
                <c:pt idx="4403">
                  <c:v>0.84964275462962968</c:v>
                </c:pt>
                <c:pt idx="4404">
                  <c:v>0.84964309027777773</c:v>
                </c:pt>
                <c:pt idx="4405">
                  <c:v>0.84964719907407404</c:v>
                </c:pt>
                <c:pt idx="4406">
                  <c:v>0.84964719907407404</c:v>
                </c:pt>
                <c:pt idx="4407">
                  <c:v>0.84965466435185188</c:v>
                </c:pt>
                <c:pt idx="4408">
                  <c:v>0.84966623842592603</c:v>
                </c:pt>
                <c:pt idx="4409">
                  <c:v>0.84966634259259255</c:v>
                </c:pt>
                <c:pt idx="4410">
                  <c:v>0.84966765046296289</c:v>
                </c:pt>
                <c:pt idx="4411">
                  <c:v>0.84967560185185187</c:v>
                </c:pt>
                <c:pt idx="4412">
                  <c:v>0.8496677199074073</c:v>
                </c:pt>
                <c:pt idx="4413">
                  <c:v>0.84966773148148145</c:v>
                </c:pt>
                <c:pt idx="4414">
                  <c:v>0.84966839120370363</c:v>
                </c:pt>
                <c:pt idx="4415">
                  <c:v>0.84966844907407413</c:v>
                </c:pt>
                <c:pt idx="4416">
                  <c:v>0.84967003472222224</c:v>
                </c:pt>
                <c:pt idx="4417">
                  <c:v>0.84967004629629628</c:v>
                </c:pt>
                <c:pt idx="4418">
                  <c:v>0.84967236111111111</c:v>
                </c:pt>
                <c:pt idx="4419">
                  <c:v>0.84967237268518525</c:v>
                </c:pt>
                <c:pt idx="4420">
                  <c:v>0.84967467592592583</c:v>
                </c:pt>
                <c:pt idx="4421">
                  <c:v>0.84967468749999997</c:v>
                </c:pt>
                <c:pt idx="4422">
                  <c:v>0.84967585648148158</c:v>
                </c:pt>
                <c:pt idx="4423">
                  <c:v>0.84967910879629638</c:v>
                </c:pt>
                <c:pt idx="4424">
                  <c:v>0.84968034722222219</c:v>
                </c:pt>
                <c:pt idx="4425">
                  <c:v>0.84968034722222219</c:v>
                </c:pt>
                <c:pt idx="4426">
                  <c:v>0.84969068287037031</c:v>
                </c:pt>
                <c:pt idx="4427">
                  <c:v>0.84970225694444446</c:v>
                </c:pt>
                <c:pt idx="4428">
                  <c:v>0.84971037037037034</c:v>
                </c:pt>
                <c:pt idx="4429">
                  <c:v>0.84971203703703713</c:v>
                </c:pt>
                <c:pt idx="4430">
                  <c:v>0.84971226851851844</c:v>
                </c:pt>
                <c:pt idx="4431">
                  <c:v>0.84971384259259253</c:v>
                </c:pt>
                <c:pt idx="4432">
                  <c:v>0.84971660879629629</c:v>
                </c:pt>
                <c:pt idx="4433">
                  <c:v>0.84971660879629629</c:v>
                </c:pt>
                <c:pt idx="4434">
                  <c:v>0.84972541666666668</c:v>
                </c:pt>
                <c:pt idx="4435">
                  <c:v>0.84973699074074072</c:v>
                </c:pt>
                <c:pt idx="4436">
                  <c:v>0.84973798611111118</c:v>
                </c:pt>
                <c:pt idx="4437">
                  <c:v>0.84973798611111118</c:v>
                </c:pt>
                <c:pt idx="4438">
                  <c:v>0.84974510416666671</c:v>
                </c:pt>
                <c:pt idx="4439">
                  <c:v>0.84974537037037035</c:v>
                </c:pt>
                <c:pt idx="4440">
                  <c:v>0.84974856481481487</c:v>
                </c:pt>
                <c:pt idx="4441">
                  <c:v>0.8497497800925925</c:v>
                </c:pt>
                <c:pt idx="4442">
                  <c:v>0.8497497800925925</c:v>
                </c:pt>
                <c:pt idx="4443">
                  <c:v>0.84976013888888879</c:v>
                </c:pt>
                <c:pt idx="4444">
                  <c:v>0.84977171296296294</c:v>
                </c:pt>
                <c:pt idx="4445">
                  <c:v>0.849779849537037</c:v>
                </c:pt>
                <c:pt idx="4446">
                  <c:v>0.84978167824074069</c:v>
                </c:pt>
                <c:pt idx="4447">
                  <c:v>0.84978167824074069</c:v>
                </c:pt>
                <c:pt idx="4448">
                  <c:v>0.84978329861111102</c:v>
                </c:pt>
                <c:pt idx="4449">
                  <c:v>0.84978339120370372</c:v>
                </c:pt>
                <c:pt idx="4450">
                  <c:v>0.84978474537037041</c:v>
                </c:pt>
                <c:pt idx="4451">
                  <c:v>0.84978480324074068</c:v>
                </c:pt>
                <c:pt idx="4452">
                  <c:v>0.84978481481481483</c:v>
                </c:pt>
                <c:pt idx="4453">
                  <c:v>0.84978598379629633</c:v>
                </c:pt>
                <c:pt idx="4454">
                  <c:v>0.84978598379629633</c:v>
                </c:pt>
                <c:pt idx="4455">
                  <c:v>0.84978712962962966</c:v>
                </c:pt>
                <c:pt idx="4456">
                  <c:v>0.8497871412037038</c:v>
                </c:pt>
                <c:pt idx="4457">
                  <c:v>0.84978944444444438</c:v>
                </c:pt>
                <c:pt idx="4458">
                  <c:v>0.84978945601851852</c:v>
                </c:pt>
                <c:pt idx="4459">
                  <c:v>0.84979175925925921</c:v>
                </c:pt>
                <c:pt idx="4460">
                  <c:v>0.84979177083333335</c:v>
                </c:pt>
                <c:pt idx="4461">
                  <c:v>0.84979641203703704</c:v>
                </c:pt>
                <c:pt idx="4462">
                  <c:v>0.84980798611111108</c:v>
                </c:pt>
                <c:pt idx="4463">
                  <c:v>0.84981387731481484</c:v>
                </c:pt>
                <c:pt idx="4464">
                  <c:v>0.84981454861111105</c:v>
                </c:pt>
                <c:pt idx="4465">
                  <c:v>0.84981484953703701</c:v>
                </c:pt>
                <c:pt idx="4466">
                  <c:v>0.84981930555555563</c:v>
                </c:pt>
                <c:pt idx="4467">
                  <c:v>0.84981930555555563</c:v>
                </c:pt>
                <c:pt idx="4468">
                  <c:v>0.84982016203703703</c:v>
                </c:pt>
                <c:pt idx="4469">
                  <c:v>0.84983153935185196</c:v>
                </c:pt>
                <c:pt idx="4470">
                  <c:v>0.84984311342592589</c:v>
                </c:pt>
                <c:pt idx="4471">
                  <c:v>0.84984922453703693</c:v>
                </c:pt>
                <c:pt idx="4472">
                  <c:v>0.84985107638888879</c:v>
                </c:pt>
                <c:pt idx="4473">
                  <c:v>0.84985107638888879</c:v>
                </c:pt>
                <c:pt idx="4474">
                  <c:v>0.84985469907407418</c:v>
                </c:pt>
                <c:pt idx="4475">
                  <c:v>0.84985546296296299</c:v>
                </c:pt>
                <c:pt idx="4476">
                  <c:v>0.84985546296296299</c:v>
                </c:pt>
                <c:pt idx="4477">
                  <c:v>0.84986627314814811</c:v>
                </c:pt>
                <c:pt idx="4478">
                  <c:v>0.84987682870370362</c:v>
                </c:pt>
                <c:pt idx="4479">
                  <c:v>0.84987682870370362</c:v>
                </c:pt>
                <c:pt idx="4480">
                  <c:v>0.84987784722222226</c:v>
                </c:pt>
                <c:pt idx="4481">
                  <c:v>0.84988394675925927</c:v>
                </c:pt>
                <c:pt idx="4482">
                  <c:v>0.84988421296296301</c:v>
                </c:pt>
                <c:pt idx="4483">
                  <c:v>0.84988866898148141</c:v>
                </c:pt>
                <c:pt idx="4484">
                  <c:v>0.84988866898148141</c:v>
                </c:pt>
                <c:pt idx="4485">
                  <c:v>0.84988943287037033</c:v>
                </c:pt>
                <c:pt idx="4486">
                  <c:v>0.84990100694444448</c:v>
                </c:pt>
                <c:pt idx="4487">
                  <c:v>0.84990111111111111</c:v>
                </c:pt>
                <c:pt idx="4488">
                  <c:v>0.84990247685185183</c:v>
                </c:pt>
                <c:pt idx="4489">
                  <c:v>0.84990253472222221</c:v>
                </c:pt>
                <c:pt idx="4490">
                  <c:v>0.84990254629629636</c:v>
                </c:pt>
                <c:pt idx="4491">
                  <c:v>0.84990486111111119</c:v>
                </c:pt>
                <c:pt idx="4492">
                  <c:v>0.84990487268518511</c:v>
                </c:pt>
                <c:pt idx="4493">
                  <c:v>0.84990718749999994</c:v>
                </c:pt>
                <c:pt idx="4494">
                  <c:v>0.84990719907407408</c:v>
                </c:pt>
                <c:pt idx="4495">
                  <c:v>0.84990950231481488</c:v>
                </c:pt>
                <c:pt idx="4496">
                  <c:v>0.84990951388888891</c:v>
                </c:pt>
                <c:pt idx="4497">
                  <c:v>0.84991337962962954</c:v>
                </c:pt>
                <c:pt idx="4498">
                  <c:v>0.84991881944444447</c:v>
                </c:pt>
                <c:pt idx="4499">
                  <c:v>0.84992045138888894</c:v>
                </c:pt>
                <c:pt idx="4500">
                  <c:v>0.84992045138888894</c:v>
                </c:pt>
                <c:pt idx="4501">
                  <c:v>0.84992490740740745</c:v>
                </c:pt>
                <c:pt idx="4502">
                  <c:v>0.84992517361111108</c:v>
                </c:pt>
                <c:pt idx="4503">
                  <c:v>0.84992490740740745</c:v>
                </c:pt>
                <c:pt idx="4504">
                  <c:v>0.84992567129629626</c:v>
                </c:pt>
                <c:pt idx="4505">
                  <c:v>0.84993724537037041</c:v>
                </c:pt>
                <c:pt idx="4506">
                  <c:v>0.84994625000000001</c:v>
                </c:pt>
                <c:pt idx="4507">
                  <c:v>0.84994625000000001</c:v>
                </c:pt>
                <c:pt idx="4508">
                  <c:v>0.84994883101851848</c:v>
                </c:pt>
                <c:pt idx="4509">
                  <c:v>0.84995358796296294</c:v>
                </c:pt>
                <c:pt idx="4510">
                  <c:v>0.8499538888888889</c:v>
                </c:pt>
                <c:pt idx="4511">
                  <c:v>0.8499583449074074</c:v>
                </c:pt>
                <c:pt idx="4512">
                  <c:v>0.8499583449074074</c:v>
                </c:pt>
                <c:pt idx="4513">
                  <c:v>0.84996040509259263</c:v>
                </c:pt>
                <c:pt idx="4514">
                  <c:v>0.84997197916666656</c:v>
                </c:pt>
                <c:pt idx="4515">
                  <c:v>0.84998355324074071</c:v>
                </c:pt>
                <c:pt idx="4516">
                  <c:v>0.84998810185185192</c:v>
                </c:pt>
                <c:pt idx="4517">
                  <c:v>0.849990150462963</c:v>
                </c:pt>
                <c:pt idx="4518">
                  <c:v>0.849990150462963</c:v>
                </c:pt>
                <c:pt idx="4519">
                  <c:v>0.84999461805555565</c:v>
                </c:pt>
                <c:pt idx="4520">
                  <c:v>0.84999461805555565</c:v>
                </c:pt>
                <c:pt idx="4521">
                  <c:v>0.84999520833333342</c:v>
                </c:pt>
                <c:pt idx="4522">
                  <c:v>0.85000678240740735</c:v>
                </c:pt>
                <c:pt idx="4523">
                  <c:v>0.85001600694444435</c:v>
                </c:pt>
                <c:pt idx="4524">
                  <c:v>0.85001600694444435</c:v>
                </c:pt>
                <c:pt idx="4525">
                  <c:v>0.8500183564814815</c:v>
                </c:pt>
                <c:pt idx="4526">
                  <c:v>0.85001844907407398</c:v>
                </c:pt>
                <c:pt idx="4527">
                  <c:v>0.85001976851851857</c:v>
                </c:pt>
                <c:pt idx="4528">
                  <c:v>0.85002282407407403</c:v>
                </c:pt>
                <c:pt idx="4529">
                  <c:v>0.85001982638888895</c:v>
                </c:pt>
                <c:pt idx="4530">
                  <c:v>0.85001983796296299</c:v>
                </c:pt>
                <c:pt idx="4531">
                  <c:v>0.85002214120370378</c:v>
                </c:pt>
                <c:pt idx="4532">
                  <c:v>0.85002216435185185</c:v>
                </c:pt>
                <c:pt idx="4533">
                  <c:v>0.85002306712962961</c:v>
                </c:pt>
                <c:pt idx="4534">
                  <c:v>0.85002446759259254</c:v>
                </c:pt>
                <c:pt idx="4535">
                  <c:v>0.85002447916666668</c:v>
                </c:pt>
                <c:pt idx="4536">
                  <c:v>0.85002680555555565</c:v>
                </c:pt>
                <c:pt idx="4537">
                  <c:v>0.85002681712962957</c:v>
                </c:pt>
                <c:pt idx="4538">
                  <c:v>0.85002747685185176</c:v>
                </c:pt>
                <c:pt idx="4539">
                  <c:v>0.85002747685185176</c:v>
                </c:pt>
                <c:pt idx="4540">
                  <c:v>0.85003142361111106</c:v>
                </c:pt>
                <c:pt idx="4541">
                  <c:v>0.85004299768518521</c:v>
                </c:pt>
                <c:pt idx="4542">
                  <c:v>0.85005024305555554</c:v>
                </c:pt>
                <c:pt idx="4543">
                  <c:v>0.85005025462962969</c:v>
                </c:pt>
                <c:pt idx="4544">
                  <c:v>0.85005457175925925</c:v>
                </c:pt>
                <c:pt idx="4545">
                  <c:v>0.85005755787037041</c:v>
                </c:pt>
                <c:pt idx="4546">
                  <c:v>0.85005782407407404</c:v>
                </c:pt>
                <c:pt idx="4547">
                  <c:v>0.85006228009259255</c:v>
                </c:pt>
                <c:pt idx="4548">
                  <c:v>0.85006228009259255</c:v>
                </c:pt>
                <c:pt idx="4549">
                  <c:v>0.8500661458333334</c:v>
                </c:pt>
                <c:pt idx="4550">
                  <c:v>0.85007771990740733</c:v>
                </c:pt>
                <c:pt idx="4551">
                  <c:v>0.85008930555555562</c:v>
                </c:pt>
                <c:pt idx="4552">
                  <c:v>0.85009229166666656</c:v>
                </c:pt>
                <c:pt idx="4553">
                  <c:v>0.85009398148148152</c:v>
                </c:pt>
                <c:pt idx="4554">
                  <c:v>0.85009421296296306</c:v>
                </c:pt>
                <c:pt idx="4555">
                  <c:v>0.85009844907407406</c:v>
                </c:pt>
                <c:pt idx="4556">
                  <c:v>0.85009844907407406</c:v>
                </c:pt>
                <c:pt idx="4557">
                  <c:v>0.85010087962962955</c:v>
                </c:pt>
                <c:pt idx="4558">
                  <c:v>0.8501124537037037</c:v>
                </c:pt>
                <c:pt idx="4559">
                  <c:v>0.85011989583333325</c:v>
                </c:pt>
                <c:pt idx="4560">
                  <c:v>0.85011989583333325</c:v>
                </c:pt>
                <c:pt idx="4561">
                  <c:v>0.85012402777777785</c:v>
                </c:pt>
                <c:pt idx="4562">
                  <c:v>0.85012701388888889</c:v>
                </c:pt>
                <c:pt idx="4563">
                  <c:v>0.85012730324074071</c:v>
                </c:pt>
                <c:pt idx="4564">
                  <c:v>0.85013175925925921</c:v>
                </c:pt>
                <c:pt idx="4565">
                  <c:v>0.85013175925925921</c:v>
                </c:pt>
                <c:pt idx="4566">
                  <c:v>0.85013560185185189</c:v>
                </c:pt>
                <c:pt idx="4567">
                  <c:v>0.85013570601851851</c:v>
                </c:pt>
                <c:pt idx="4568">
                  <c:v>0.85013703703703702</c:v>
                </c:pt>
                <c:pt idx="4569">
                  <c:v>0.85013709490740741</c:v>
                </c:pt>
                <c:pt idx="4570">
                  <c:v>0.85013710648148155</c:v>
                </c:pt>
                <c:pt idx="4571">
                  <c:v>0.85013942129629638</c:v>
                </c:pt>
                <c:pt idx="4572">
                  <c:v>0.8501394328703703</c:v>
                </c:pt>
                <c:pt idx="4573">
                  <c:v>0.8501417361111111</c:v>
                </c:pt>
                <c:pt idx="4574">
                  <c:v>0.85014174768518513</c:v>
                </c:pt>
                <c:pt idx="4575">
                  <c:v>0.85014406250000008</c:v>
                </c:pt>
                <c:pt idx="4576">
                  <c:v>0.85014407407407411</c:v>
                </c:pt>
                <c:pt idx="4577">
                  <c:v>0.85014793981481473</c:v>
                </c:pt>
                <c:pt idx="4578">
                  <c:v>0.85015951388888888</c:v>
                </c:pt>
                <c:pt idx="4579">
                  <c:v>0.85016184027777786</c:v>
                </c:pt>
                <c:pt idx="4580">
                  <c:v>0.85016347222222233</c:v>
                </c:pt>
                <c:pt idx="4581">
                  <c:v>0.85016347222222233</c:v>
                </c:pt>
                <c:pt idx="4582">
                  <c:v>0.85016792824074072</c:v>
                </c:pt>
                <c:pt idx="4583">
                  <c:v>0.85016792824074072</c:v>
                </c:pt>
                <c:pt idx="4584">
                  <c:v>0.85017108796296303</c:v>
                </c:pt>
                <c:pt idx="4585">
                  <c:v>0.85018267361111111</c:v>
                </c:pt>
                <c:pt idx="4586">
                  <c:v>0.85018922453703694</c:v>
                </c:pt>
                <c:pt idx="4587">
                  <c:v>0.85018945601851847</c:v>
                </c:pt>
                <c:pt idx="4588">
                  <c:v>0.85019424768518526</c:v>
                </c:pt>
                <c:pt idx="4589">
                  <c:v>0.85019656249999997</c:v>
                </c:pt>
                <c:pt idx="4590">
                  <c:v>0.85019685185185179</c:v>
                </c:pt>
                <c:pt idx="4591">
                  <c:v>0.8502013078703704</c:v>
                </c:pt>
                <c:pt idx="4592">
                  <c:v>0.8502013078703704</c:v>
                </c:pt>
                <c:pt idx="4593">
                  <c:v>0.85020582175925929</c:v>
                </c:pt>
                <c:pt idx="4594">
                  <c:v>0.85021739583333333</c:v>
                </c:pt>
                <c:pt idx="4595">
                  <c:v>0.85022896990740737</c:v>
                </c:pt>
                <c:pt idx="4596">
                  <c:v>0.85023129629629635</c:v>
                </c:pt>
                <c:pt idx="4597">
                  <c:v>0.85023312500000003</c:v>
                </c:pt>
                <c:pt idx="4598">
                  <c:v>0.85023312500000003</c:v>
                </c:pt>
                <c:pt idx="4599">
                  <c:v>0.85023759259259257</c:v>
                </c:pt>
                <c:pt idx="4600">
                  <c:v>0.85023759259259257</c:v>
                </c:pt>
                <c:pt idx="4601">
                  <c:v>0.85024055555555555</c:v>
                </c:pt>
                <c:pt idx="4602">
                  <c:v>0.85025212962962959</c:v>
                </c:pt>
                <c:pt idx="4603">
                  <c:v>0.85025222222222219</c:v>
                </c:pt>
                <c:pt idx="4604">
                  <c:v>0.85025356481481484</c:v>
                </c:pt>
                <c:pt idx="4605">
                  <c:v>0.85025362268518512</c:v>
                </c:pt>
                <c:pt idx="4606">
                  <c:v>0.85025363425925926</c:v>
                </c:pt>
                <c:pt idx="4607">
                  <c:v>0.85025594907407409</c:v>
                </c:pt>
                <c:pt idx="4608">
                  <c:v>0.85025596064814823</c:v>
                </c:pt>
                <c:pt idx="4609">
                  <c:v>0.85025826388888881</c:v>
                </c:pt>
                <c:pt idx="4610">
                  <c:v>0.85025827546296295</c:v>
                </c:pt>
                <c:pt idx="4611">
                  <c:v>0.85025875000000006</c:v>
                </c:pt>
                <c:pt idx="4612">
                  <c:v>0.85025880787037034</c:v>
                </c:pt>
                <c:pt idx="4613">
                  <c:v>0.85026059027777778</c:v>
                </c:pt>
                <c:pt idx="4614">
                  <c:v>0.85026060185185182</c:v>
                </c:pt>
                <c:pt idx="4615">
                  <c:v>0.8502648611111111</c:v>
                </c:pt>
                <c:pt idx="4616">
                  <c:v>0.85026607638888896</c:v>
                </c:pt>
                <c:pt idx="4617">
                  <c:v>0.85026636574074077</c:v>
                </c:pt>
                <c:pt idx="4618">
                  <c:v>0.85027082175925928</c:v>
                </c:pt>
                <c:pt idx="4619">
                  <c:v>0.85027082175925928</c:v>
                </c:pt>
                <c:pt idx="4620">
                  <c:v>0.85027644675925929</c:v>
                </c:pt>
                <c:pt idx="4621">
                  <c:v>0.85028802083333332</c:v>
                </c:pt>
                <c:pt idx="4622">
                  <c:v>0.85029959490740747</c:v>
                </c:pt>
                <c:pt idx="4623">
                  <c:v>0.85030079861111119</c:v>
                </c:pt>
                <c:pt idx="4624">
                  <c:v>0.85030262731481487</c:v>
                </c:pt>
                <c:pt idx="4625">
                  <c:v>0.85030263888888891</c:v>
                </c:pt>
                <c:pt idx="4626">
                  <c:v>0.8503070949074073</c:v>
                </c:pt>
                <c:pt idx="4627">
                  <c:v>0.8503070949074073</c:v>
                </c:pt>
                <c:pt idx="4628">
                  <c:v>0.8503111689814814</c:v>
                </c:pt>
                <c:pt idx="4629">
                  <c:v>0.85032274305555555</c:v>
                </c:pt>
                <c:pt idx="4630">
                  <c:v>0.8503284143518518</c:v>
                </c:pt>
                <c:pt idx="4631">
                  <c:v>0.8503284143518518</c:v>
                </c:pt>
                <c:pt idx="4632">
                  <c:v>0.8503343171296297</c:v>
                </c:pt>
                <c:pt idx="4633">
                  <c:v>0.85033532407407408</c:v>
                </c:pt>
                <c:pt idx="4634">
                  <c:v>0.85033559027777772</c:v>
                </c:pt>
                <c:pt idx="4635">
                  <c:v>0.85034004629629623</c:v>
                </c:pt>
                <c:pt idx="4636">
                  <c:v>0.85034004629629623</c:v>
                </c:pt>
                <c:pt idx="4637">
                  <c:v>0.85034590277777777</c:v>
                </c:pt>
                <c:pt idx="4638">
                  <c:v>0.85035747685185192</c:v>
                </c:pt>
                <c:pt idx="4639">
                  <c:v>0.85036905092592596</c:v>
                </c:pt>
                <c:pt idx="4640">
                  <c:v>0.85036915509259259</c:v>
                </c:pt>
                <c:pt idx="4641">
                  <c:v>0.85037016203703697</c:v>
                </c:pt>
                <c:pt idx="4642">
                  <c:v>0.85037054398148149</c:v>
                </c:pt>
                <c:pt idx="4643">
                  <c:v>0.85037062500000005</c:v>
                </c:pt>
                <c:pt idx="4644">
                  <c:v>0.85037063657407408</c:v>
                </c:pt>
                <c:pt idx="4645">
                  <c:v>0.8503717476851852</c:v>
                </c:pt>
                <c:pt idx="4646">
                  <c:v>0.85037185185185182</c:v>
                </c:pt>
                <c:pt idx="4647">
                  <c:v>0.8503729513888888</c:v>
                </c:pt>
                <c:pt idx="4648">
                  <c:v>0.85037297453703697</c:v>
                </c:pt>
                <c:pt idx="4649">
                  <c:v>0.85037527777777777</c:v>
                </c:pt>
                <c:pt idx="4650">
                  <c:v>0.85037528935185192</c:v>
                </c:pt>
                <c:pt idx="4651">
                  <c:v>0.85037627314814823</c:v>
                </c:pt>
                <c:pt idx="4652">
                  <c:v>0.85037627314814823</c:v>
                </c:pt>
                <c:pt idx="4653">
                  <c:v>0.8503775925925926</c:v>
                </c:pt>
                <c:pt idx="4654">
                  <c:v>0.85037760416666675</c:v>
                </c:pt>
                <c:pt idx="4655">
                  <c:v>0.85038255787037043</c:v>
                </c:pt>
                <c:pt idx="4656">
                  <c:v>0.8503941435185185</c:v>
                </c:pt>
                <c:pt idx="4657">
                  <c:v>0.85040069444444455</c:v>
                </c:pt>
                <c:pt idx="4658">
                  <c:v>0.85040069444444455</c:v>
                </c:pt>
                <c:pt idx="4659">
                  <c:v>0.85040493055555555</c:v>
                </c:pt>
                <c:pt idx="4660">
                  <c:v>0.85040521990740736</c:v>
                </c:pt>
                <c:pt idx="4661">
                  <c:v>0.85040571759259265</c:v>
                </c:pt>
                <c:pt idx="4662">
                  <c:v>0.85040981481481481</c:v>
                </c:pt>
                <c:pt idx="4663">
                  <c:v>0.85040981481481481</c:v>
                </c:pt>
                <c:pt idx="4664">
                  <c:v>0.85041072916666671</c:v>
                </c:pt>
                <c:pt idx="4665">
                  <c:v>0.85041096064814814</c:v>
                </c:pt>
                <c:pt idx="4666">
                  <c:v>0.85041096064814814</c:v>
                </c:pt>
                <c:pt idx="4667">
                  <c:v>0.85041097222222228</c:v>
                </c:pt>
                <c:pt idx="4668">
                  <c:v>0.85041097222222228</c:v>
                </c:pt>
                <c:pt idx="4669">
                  <c:v>0.85041097222222228</c:v>
                </c:pt>
                <c:pt idx="4670">
                  <c:v>0.85041097222222228</c:v>
                </c:pt>
                <c:pt idx="4671">
                  <c:v>0.85041097222222228</c:v>
                </c:pt>
                <c:pt idx="4672">
                  <c:v>0.8504109837962962</c:v>
                </c:pt>
                <c:pt idx="4673">
                  <c:v>0.8504109837962962</c:v>
                </c:pt>
                <c:pt idx="4674">
                  <c:v>0.8504109837962962</c:v>
                </c:pt>
                <c:pt idx="4675">
                  <c:v>0.85041293981481481</c:v>
                </c:pt>
                <c:pt idx="4676">
                  <c:v>0.85041359953703699</c:v>
                </c:pt>
                <c:pt idx="4677">
                  <c:v>0.85041364583333323</c:v>
                </c:pt>
                <c:pt idx="4678">
                  <c:v>0.85041321759259259</c:v>
                </c:pt>
                <c:pt idx="4679">
                  <c:v>0.85041322916666662</c:v>
                </c:pt>
                <c:pt idx="4680">
                  <c:v>0.85041322916666662</c:v>
                </c:pt>
                <c:pt idx="4681">
                  <c:v>0.85041322916666662</c:v>
                </c:pt>
                <c:pt idx="4682">
                  <c:v>0.85041322916666662</c:v>
                </c:pt>
                <c:pt idx="4683">
                  <c:v>0.85041324074074076</c:v>
                </c:pt>
                <c:pt idx="4684">
                  <c:v>0.85041324074074076</c:v>
                </c:pt>
                <c:pt idx="4685">
                  <c:v>0.85041324074074076</c:v>
                </c:pt>
                <c:pt idx="4686">
                  <c:v>0.85041324074074076</c:v>
                </c:pt>
                <c:pt idx="4687">
                  <c:v>0.85041325231481479</c:v>
                </c:pt>
                <c:pt idx="4688">
                  <c:v>0.85041399305555554</c:v>
                </c:pt>
                <c:pt idx="4689">
                  <c:v>0.85041399305555554</c:v>
                </c:pt>
                <c:pt idx="4690">
                  <c:v>0.85041399305555554</c:v>
                </c:pt>
                <c:pt idx="4691">
                  <c:v>0.85041399305555554</c:v>
                </c:pt>
                <c:pt idx="4692">
                  <c:v>0.85041400462962968</c:v>
                </c:pt>
                <c:pt idx="4693">
                  <c:v>0.85041400462962968</c:v>
                </c:pt>
                <c:pt idx="4694">
                  <c:v>0.85041400462962968</c:v>
                </c:pt>
                <c:pt idx="4695">
                  <c:v>0.85041400462962968</c:v>
                </c:pt>
                <c:pt idx="4696">
                  <c:v>0.8504140162037036</c:v>
                </c:pt>
                <c:pt idx="4697">
                  <c:v>0.8504140162037036</c:v>
                </c:pt>
                <c:pt idx="4698">
                  <c:v>0.85041775462962965</c:v>
                </c:pt>
                <c:pt idx="4699">
                  <c:v>0.85041790509259263</c:v>
                </c:pt>
                <c:pt idx="4700">
                  <c:v>0.85042947916666656</c:v>
                </c:pt>
                <c:pt idx="4701">
                  <c:v>0.85043959490740739</c:v>
                </c:pt>
                <c:pt idx="4702">
                  <c:v>0.85044106481481485</c:v>
                </c:pt>
                <c:pt idx="4703">
                  <c:v>0.85044138888888898</c:v>
                </c:pt>
                <c:pt idx="4704">
                  <c:v>0.85044138888888898</c:v>
                </c:pt>
                <c:pt idx="4705">
                  <c:v>0.85044584490740738</c:v>
                </c:pt>
                <c:pt idx="4706">
                  <c:v>0.85044621527777775</c:v>
                </c:pt>
                <c:pt idx="4707">
                  <c:v>0.85044741898148146</c:v>
                </c:pt>
                <c:pt idx="4708">
                  <c:v>0.85044584490740738</c:v>
                </c:pt>
                <c:pt idx="4709">
                  <c:v>0.85044634259259266</c:v>
                </c:pt>
                <c:pt idx="4710">
                  <c:v>0.85044635416666658</c:v>
                </c:pt>
                <c:pt idx="4711">
                  <c:v>0.85044635416666658</c:v>
                </c:pt>
                <c:pt idx="4712">
                  <c:v>0.85044635416666658</c:v>
                </c:pt>
                <c:pt idx="4713">
                  <c:v>0.85044635416666658</c:v>
                </c:pt>
                <c:pt idx="4714">
                  <c:v>0.85044636574074073</c:v>
                </c:pt>
                <c:pt idx="4715">
                  <c:v>0.85045263888888878</c:v>
                </c:pt>
                <c:pt idx="4716">
                  <c:v>0.85046421296296293</c:v>
                </c:pt>
                <c:pt idx="4717">
                  <c:v>0.8504672337962963</c:v>
                </c:pt>
                <c:pt idx="4718">
                  <c:v>0.85046724537037033</c:v>
                </c:pt>
                <c:pt idx="4719">
                  <c:v>0.85047436342592597</c:v>
                </c:pt>
                <c:pt idx="4720">
                  <c:v>0.85047462962962961</c:v>
                </c:pt>
                <c:pt idx="4721">
                  <c:v>0.85047578703703708</c:v>
                </c:pt>
                <c:pt idx="4722">
                  <c:v>0.85047923611111109</c:v>
                </c:pt>
                <c:pt idx="4723">
                  <c:v>0.85047959490740743</c:v>
                </c:pt>
                <c:pt idx="4724">
                  <c:v>0.85048089120370374</c:v>
                </c:pt>
                <c:pt idx="4725">
                  <c:v>0.85047923611111109</c:v>
                </c:pt>
                <c:pt idx="4726">
                  <c:v>0.8504797453703703</c:v>
                </c:pt>
                <c:pt idx="4727">
                  <c:v>0.8504797453703703</c:v>
                </c:pt>
                <c:pt idx="4728">
                  <c:v>0.85047975694444444</c:v>
                </c:pt>
                <c:pt idx="4729">
                  <c:v>0.85047975694444444</c:v>
                </c:pt>
                <c:pt idx="4730">
                  <c:v>0.85047975694444444</c:v>
                </c:pt>
                <c:pt idx="4731">
                  <c:v>0.85047975694444444</c:v>
                </c:pt>
                <c:pt idx="4732">
                  <c:v>0.85048737268518515</c:v>
                </c:pt>
                <c:pt idx="4733">
                  <c:v>0.85048746527777774</c:v>
                </c:pt>
                <c:pt idx="4734">
                  <c:v>0.85048879629629637</c:v>
                </c:pt>
                <c:pt idx="4735">
                  <c:v>0.85048885416666664</c:v>
                </c:pt>
                <c:pt idx="4736">
                  <c:v>0.85048886574074078</c:v>
                </c:pt>
                <c:pt idx="4737">
                  <c:v>0.85049116898148147</c:v>
                </c:pt>
                <c:pt idx="4738">
                  <c:v>0.85049118055555561</c:v>
                </c:pt>
                <c:pt idx="4739">
                  <c:v>0.85049349537037033</c:v>
                </c:pt>
                <c:pt idx="4740">
                  <c:v>0.85049350694444448</c:v>
                </c:pt>
                <c:pt idx="4741">
                  <c:v>0.85049581018518516</c:v>
                </c:pt>
                <c:pt idx="4742">
                  <c:v>0.85049582175925931</c:v>
                </c:pt>
                <c:pt idx="4743">
                  <c:v>0.85049996527777783</c:v>
                </c:pt>
                <c:pt idx="4744">
                  <c:v>0.85050895833333329</c:v>
                </c:pt>
                <c:pt idx="4745">
                  <c:v>0.85051079861111101</c:v>
                </c:pt>
                <c:pt idx="4746">
                  <c:v>0.85051079861111101</c:v>
                </c:pt>
                <c:pt idx="4747">
                  <c:v>0.8505115509259259</c:v>
                </c:pt>
                <c:pt idx="4748">
                  <c:v>0.85051520833333338</c:v>
                </c:pt>
                <c:pt idx="4749">
                  <c:v>0.85051556712962961</c:v>
                </c:pt>
                <c:pt idx="4750">
                  <c:v>0.85051679398148139</c:v>
                </c:pt>
                <c:pt idx="4751">
                  <c:v>0.85051520833333338</c:v>
                </c:pt>
                <c:pt idx="4752">
                  <c:v>0.85051571759259259</c:v>
                </c:pt>
                <c:pt idx="4753">
                  <c:v>0.85051571759259259</c:v>
                </c:pt>
                <c:pt idx="4754">
                  <c:v>0.85051571759259259</c:v>
                </c:pt>
                <c:pt idx="4755">
                  <c:v>0.85051571759259259</c:v>
                </c:pt>
                <c:pt idx="4756">
                  <c:v>0.85051572916666673</c:v>
                </c:pt>
                <c:pt idx="4757">
                  <c:v>0.85051572916666673</c:v>
                </c:pt>
                <c:pt idx="4758">
                  <c:v>0.85052312500000005</c:v>
                </c:pt>
                <c:pt idx="4759">
                  <c:v>0.85053469907407397</c:v>
                </c:pt>
                <c:pt idx="4760">
                  <c:v>0.85053658564814816</c:v>
                </c:pt>
                <c:pt idx="4761">
                  <c:v>0.85053658564814816</c:v>
                </c:pt>
                <c:pt idx="4762">
                  <c:v>0.85054371527777783</c:v>
                </c:pt>
                <c:pt idx="4763">
                  <c:v>0.85054398148148147</c:v>
                </c:pt>
                <c:pt idx="4764">
                  <c:v>0.85054627314814812</c:v>
                </c:pt>
                <c:pt idx="4765">
                  <c:v>0.8505483796296297</c:v>
                </c:pt>
                <c:pt idx="4766">
                  <c:v>0.85054875000000008</c:v>
                </c:pt>
                <c:pt idx="4767">
                  <c:v>0.85055002314814809</c:v>
                </c:pt>
                <c:pt idx="4768">
                  <c:v>0.8505483796296297</c:v>
                </c:pt>
                <c:pt idx="4769">
                  <c:v>0.85054887731481488</c:v>
                </c:pt>
                <c:pt idx="4770">
                  <c:v>0.85054887731481488</c:v>
                </c:pt>
                <c:pt idx="4771">
                  <c:v>0.85054888888888891</c:v>
                </c:pt>
                <c:pt idx="4772">
                  <c:v>0.85054888888888891</c:v>
                </c:pt>
                <c:pt idx="4773">
                  <c:v>0.85054888888888891</c:v>
                </c:pt>
                <c:pt idx="4774">
                  <c:v>0.85054890046296305</c:v>
                </c:pt>
                <c:pt idx="4775">
                  <c:v>0.85055784722222227</c:v>
                </c:pt>
                <c:pt idx="4776">
                  <c:v>0.85056943287037035</c:v>
                </c:pt>
                <c:pt idx="4777">
                  <c:v>0.85057842592592603</c:v>
                </c:pt>
                <c:pt idx="4778">
                  <c:v>0.85058025462962961</c:v>
                </c:pt>
                <c:pt idx="4779">
                  <c:v>0.85058026620370375</c:v>
                </c:pt>
                <c:pt idx="4780">
                  <c:v>0.8505810069444445</c:v>
                </c:pt>
                <c:pt idx="4781">
                  <c:v>0.85058466435185187</c:v>
                </c:pt>
                <c:pt idx="4782">
                  <c:v>0.85058505787037042</c:v>
                </c:pt>
                <c:pt idx="4783">
                  <c:v>0.85058634259259269</c:v>
                </c:pt>
                <c:pt idx="4784">
                  <c:v>0.85058466435185187</c:v>
                </c:pt>
                <c:pt idx="4785">
                  <c:v>0.85058518518518511</c:v>
                </c:pt>
                <c:pt idx="4786">
                  <c:v>0.85058518518518511</c:v>
                </c:pt>
                <c:pt idx="4787">
                  <c:v>0.85058519675925925</c:v>
                </c:pt>
                <c:pt idx="4788">
                  <c:v>0.85058519675925925</c:v>
                </c:pt>
                <c:pt idx="4789">
                  <c:v>0.8505852083333334</c:v>
                </c:pt>
                <c:pt idx="4790">
                  <c:v>0.8505852083333334</c:v>
                </c:pt>
                <c:pt idx="4791">
                  <c:v>0.85059258101851853</c:v>
                </c:pt>
                <c:pt idx="4792">
                  <c:v>0.85060416666666672</c:v>
                </c:pt>
                <c:pt idx="4793">
                  <c:v>0.8506042592592592</c:v>
                </c:pt>
                <c:pt idx="4794">
                  <c:v>0.85060557870370379</c:v>
                </c:pt>
                <c:pt idx="4795">
                  <c:v>0.8506131018518519</c:v>
                </c:pt>
                <c:pt idx="4796">
                  <c:v>0.85060563657407406</c:v>
                </c:pt>
                <c:pt idx="4797">
                  <c:v>0.85060564814814821</c:v>
                </c:pt>
                <c:pt idx="4798">
                  <c:v>0.85060589120370367</c:v>
                </c:pt>
                <c:pt idx="4799">
                  <c:v>0.85060596064814809</c:v>
                </c:pt>
                <c:pt idx="4800">
                  <c:v>0.85060796296296293</c:v>
                </c:pt>
                <c:pt idx="4801">
                  <c:v>0.85060797453703707</c:v>
                </c:pt>
                <c:pt idx="4802">
                  <c:v>0.85061027777777776</c:v>
                </c:pt>
                <c:pt idx="4803">
                  <c:v>0.8506102893518519</c:v>
                </c:pt>
                <c:pt idx="4804">
                  <c:v>0.85061259259259259</c:v>
                </c:pt>
                <c:pt idx="4805">
                  <c:v>0.85061261574074065</c:v>
                </c:pt>
                <c:pt idx="4806">
                  <c:v>0.8506133564814814</c:v>
                </c:pt>
                <c:pt idx="4807">
                  <c:v>0.85061702546296303</c:v>
                </c:pt>
                <c:pt idx="4808">
                  <c:v>0.85061782407407405</c:v>
                </c:pt>
                <c:pt idx="4809">
                  <c:v>0.85061813657407415</c:v>
                </c:pt>
                <c:pt idx="4810">
                  <c:v>0.85061935185185178</c:v>
                </c:pt>
                <c:pt idx="4811">
                  <c:v>0.85061782407407405</c:v>
                </c:pt>
                <c:pt idx="4812">
                  <c:v>0.85061826388888884</c:v>
                </c:pt>
                <c:pt idx="4813">
                  <c:v>0.85061826388888884</c:v>
                </c:pt>
                <c:pt idx="4814">
                  <c:v>0.85061827546296298</c:v>
                </c:pt>
                <c:pt idx="4815">
                  <c:v>0.85061827546296298</c:v>
                </c:pt>
                <c:pt idx="4816">
                  <c:v>0.85061827546296298</c:v>
                </c:pt>
                <c:pt idx="4817">
                  <c:v>0.85061827546296298</c:v>
                </c:pt>
                <c:pt idx="4818">
                  <c:v>0.8506286111111111</c:v>
                </c:pt>
                <c:pt idx="4819">
                  <c:v>0.85064018518518525</c:v>
                </c:pt>
                <c:pt idx="4820">
                  <c:v>0.85064782407407413</c:v>
                </c:pt>
                <c:pt idx="4821">
                  <c:v>0.85064965277777782</c:v>
                </c:pt>
                <c:pt idx="4822">
                  <c:v>0.85064965277777782</c:v>
                </c:pt>
                <c:pt idx="4823">
                  <c:v>0.85065175925925918</c:v>
                </c:pt>
                <c:pt idx="4824">
                  <c:v>0.85065408564814815</c:v>
                </c:pt>
                <c:pt idx="4825">
                  <c:v>0.85065444444444438</c:v>
                </c:pt>
                <c:pt idx="4826">
                  <c:v>0.85065571759259262</c:v>
                </c:pt>
                <c:pt idx="4827">
                  <c:v>0.85065408564814815</c:v>
                </c:pt>
                <c:pt idx="4828">
                  <c:v>0.85065457175925918</c:v>
                </c:pt>
                <c:pt idx="4829">
                  <c:v>0.85065458333333333</c:v>
                </c:pt>
                <c:pt idx="4830">
                  <c:v>0.85065459490740736</c:v>
                </c:pt>
                <c:pt idx="4831">
                  <c:v>0.85065459490740736</c:v>
                </c:pt>
                <c:pt idx="4832">
                  <c:v>0.85065459490740736</c:v>
                </c:pt>
                <c:pt idx="4833">
                  <c:v>0.85065459490740736</c:v>
                </c:pt>
                <c:pt idx="4834">
                  <c:v>0.85066333333333333</c:v>
                </c:pt>
                <c:pt idx="4835">
                  <c:v>0.8506749189814814</c:v>
                </c:pt>
                <c:pt idx="4836">
                  <c:v>0.85067546296296292</c:v>
                </c:pt>
                <c:pt idx="4837">
                  <c:v>0.85067546296296292</c:v>
                </c:pt>
                <c:pt idx="4838">
                  <c:v>0.8506825925925926</c:v>
                </c:pt>
                <c:pt idx="4839">
                  <c:v>0.85068285879629624</c:v>
                </c:pt>
                <c:pt idx="4840">
                  <c:v>0.85068649305555555</c:v>
                </c:pt>
                <c:pt idx="4841">
                  <c:v>0.85068725694444447</c:v>
                </c:pt>
                <c:pt idx="4842">
                  <c:v>0.85068756944444435</c:v>
                </c:pt>
                <c:pt idx="4843">
                  <c:v>0.85068884259259259</c:v>
                </c:pt>
                <c:pt idx="4844">
                  <c:v>0.85068725694444447</c:v>
                </c:pt>
                <c:pt idx="4845">
                  <c:v>0.85068768518518523</c:v>
                </c:pt>
                <c:pt idx="4846">
                  <c:v>0.85068769675925926</c:v>
                </c:pt>
                <c:pt idx="4847">
                  <c:v>0.85068771990740732</c:v>
                </c:pt>
                <c:pt idx="4848">
                  <c:v>0.85068771990740732</c:v>
                </c:pt>
                <c:pt idx="4849">
                  <c:v>0.85068771990740732</c:v>
                </c:pt>
                <c:pt idx="4850">
                  <c:v>0.85068771990740732</c:v>
                </c:pt>
                <c:pt idx="4851">
                  <c:v>0.8506980671296297</c:v>
                </c:pt>
                <c:pt idx="4852">
                  <c:v>0.85070965277777777</c:v>
                </c:pt>
                <c:pt idx="4853">
                  <c:v>0.85071731481481472</c:v>
                </c:pt>
                <c:pt idx="4854">
                  <c:v>0.85071914351851852</c:v>
                </c:pt>
                <c:pt idx="4855">
                  <c:v>0.85071914351851852</c:v>
                </c:pt>
                <c:pt idx="4856">
                  <c:v>0.85072122685185192</c:v>
                </c:pt>
                <c:pt idx="4857">
                  <c:v>0.85072133101851855</c:v>
                </c:pt>
                <c:pt idx="4858">
                  <c:v>0.85072265046296291</c:v>
                </c:pt>
                <c:pt idx="4859">
                  <c:v>0.85072270833333341</c:v>
                </c:pt>
                <c:pt idx="4860">
                  <c:v>0.85072271990740733</c:v>
                </c:pt>
                <c:pt idx="4861">
                  <c:v>0.8507234953703704</c:v>
                </c:pt>
                <c:pt idx="4862">
                  <c:v>0.8507327199074074</c:v>
                </c:pt>
                <c:pt idx="4863">
                  <c:v>0.85073400462962967</c:v>
                </c:pt>
                <c:pt idx="4864">
                  <c:v>0.8507234953703704</c:v>
                </c:pt>
                <c:pt idx="4865">
                  <c:v>0.85072503472222216</c:v>
                </c:pt>
                <c:pt idx="4866">
                  <c:v>0.85072504629629631</c:v>
                </c:pt>
                <c:pt idx="4867">
                  <c:v>0.8507273495370371</c:v>
                </c:pt>
                <c:pt idx="4868">
                  <c:v>0.85072736111111114</c:v>
                </c:pt>
                <c:pt idx="4869">
                  <c:v>0.85072966435185193</c:v>
                </c:pt>
                <c:pt idx="4870">
                  <c:v>0.85072967592592585</c:v>
                </c:pt>
                <c:pt idx="4871">
                  <c:v>0.85073284722222231</c:v>
                </c:pt>
                <c:pt idx="4872">
                  <c:v>0.85073284722222231</c:v>
                </c:pt>
                <c:pt idx="4873">
                  <c:v>0.85073285879629623</c:v>
                </c:pt>
                <c:pt idx="4874">
                  <c:v>0.85073285879629623</c:v>
                </c:pt>
                <c:pt idx="4875">
                  <c:v>0.85073287037037038</c:v>
                </c:pt>
                <c:pt idx="4876">
                  <c:v>0.85073287037037038</c:v>
                </c:pt>
                <c:pt idx="4877">
                  <c:v>0.85073730324074071</c:v>
                </c:pt>
                <c:pt idx="4878">
                  <c:v>0.85074887731481486</c:v>
                </c:pt>
                <c:pt idx="4879">
                  <c:v>0.85075164351851862</c:v>
                </c:pt>
                <c:pt idx="4880">
                  <c:v>0.85075209490740733</c:v>
                </c:pt>
                <c:pt idx="4881">
                  <c:v>0.85075236111111108</c:v>
                </c:pt>
                <c:pt idx="4882">
                  <c:v>0.85075681712962969</c:v>
                </c:pt>
                <c:pt idx="4883">
                  <c:v>0.85075718750000007</c:v>
                </c:pt>
                <c:pt idx="4884">
                  <c:v>0.85075840277777781</c:v>
                </c:pt>
                <c:pt idx="4885">
                  <c:v>0.85075681712962969</c:v>
                </c:pt>
                <c:pt idx="4886">
                  <c:v>0.85075731481481487</c:v>
                </c:pt>
                <c:pt idx="4887">
                  <c:v>0.8507573263888889</c:v>
                </c:pt>
                <c:pt idx="4888">
                  <c:v>0.8507573263888889</c:v>
                </c:pt>
                <c:pt idx="4889">
                  <c:v>0.8507573263888889</c:v>
                </c:pt>
                <c:pt idx="4890">
                  <c:v>0.8507573263888889</c:v>
                </c:pt>
                <c:pt idx="4891">
                  <c:v>0.85075733796296305</c:v>
                </c:pt>
                <c:pt idx="4892">
                  <c:v>0.85076050925925928</c:v>
                </c:pt>
                <c:pt idx="4893">
                  <c:v>0.85077208333333332</c:v>
                </c:pt>
                <c:pt idx="4894">
                  <c:v>0.8507836689814815</c:v>
                </c:pt>
                <c:pt idx="4895">
                  <c:v>0.85078687499999994</c:v>
                </c:pt>
                <c:pt idx="4896">
                  <c:v>0.85078870370370374</c:v>
                </c:pt>
                <c:pt idx="4897">
                  <c:v>0.85078870370370374</c:v>
                </c:pt>
                <c:pt idx="4898">
                  <c:v>0.85079317129629628</c:v>
                </c:pt>
                <c:pt idx="4899">
                  <c:v>0.85079353009259251</c:v>
                </c:pt>
                <c:pt idx="4900">
                  <c:v>0.85079480324074075</c:v>
                </c:pt>
                <c:pt idx="4901">
                  <c:v>0.85079317129629628</c:v>
                </c:pt>
                <c:pt idx="4902">
                  <c:v>0.85079365740740742</c:v>
                </c:pt>
                <c:pt idx="4903">
                  <c:v>0.85079366898148157</c:v>
                </c:pt>
                <c:pt idx="4904">
                  <c:v>0.85079368055555549</c:v>
                </c:pt>
                <c:pt idx="4905">
                  <c:v>0.85079368055555549</c:v>
                </c:pt>
                <c:pt idx="4906">
                  <c:v>0.85079368055555549</c:v>
                </c:pt>
                <c:pt idx="4907">
                  <c:v>0.85079368055555549</c:v>
                </c:pt>
                <c:pt idx="4908">
                  <c:v>0.85079689814814818</c:v>
                </c:pt>
                <c:pt idx="4909">
                  <c:v>0.85080847222222233</c:v>
                </c:pt>
                <c:pt idx="4910">
                  <c:v>0.85081435185185184</c:v>
                </c:pt>
                <c:pt idx="4911">
                  <c:v>0.85081458333333337</c:v>
                </c:pt>
                <c:pt idx="4912">
                  <c:v>0.85082004629629626</c:v>
                </c:pt>
                <c:pt idx="4913">
                  <c:v>0.85082148148148151</c:v>
                </c:pt>
                <c:pt idx="4914">
                  <c:v>0.85082173611111112</c:v>
                </c:pt>
                <c:pt idx="4915">
                  <c:v>0.85082620370370377</c:v>
                </c:pt>
                <c:pt idx="4916">
                  <c:v>0.85082656249999999</c:v>
                </c:pt>
                <c:pt idx="4917">
                  <c:v>0.85082777777777785</c:v>
                </c:pt>
                <c:pt idx="4918">
                  <c:v>0.85082620370370377</c:v>
                </c:pt>
                <c:pt idx="4919">
                  <c:v>0.8508266898148148</c:v>
                </c:pt>
                <c:pt idx="4920">
                  <c:v>0.85082670138888883</c:v>
                </c:pt>
                <c:pt idx="4921">
                  <c:v>0.85082670138888883</c:v>
                </c:pt>
                <c:pt idx="4922">
                  <c:v>0.85082670138888883</c:v>
                </c:pt>
                <c:pt idx="4923">
                  <c:v>0.85082670138888883</c:v>
                </c:pt>
                <c:pt idx="4924">
                  <c:v>0.85082671296296297</c:v>
                </c:pt>
                <c:pt idx="4925">
                  <c:v>0.85083162037037041</c:v>
                </c:pt>
                <c:pt idx="4926">
                  <c:v>0.85084320601851848</c:v>
                </c:pt>
                <c:pt idx="4927">
                  <c:v>0.85084329861111108</c:v>
                </c:pt>
                <c:pt idx="4928">
                  <c:v>0.85084461805555556</c:v>
                </c:pt>
                <c:pt idx="4929">
                  <c:v>0.85084468749999997</c:v>
                </c:pt>
                <c:pt idx="4930">
                  <c:v>0.85084469907407412</c:v>
                </c:pt>
                <c:pt idx="4931">
                  <c:v>0.8508470023148148</c:v>
                </c:pt>
                <c:pt idx="4932">
                  <c:v>0.85084701388888895</c:v>
                </c:pt>
                <c:pt idx="4933">
                  <c:v>0.85084932870370367</c:v>
                </c:pt>
                <c:pt idx="4934">
                  <c:v>0.85084934027777781</c:v>
                </c:pt>
                <c:pt idx="4935">
                  <c:v>0.8508516435185185</c:v>
                </c:pt>
                <c:pt idx="4936">
                  <c:v>0.85085165509259264</c:v>
                </c:pt>
                <c:pt idx="4937">
                  <c:v>0.85085552083333338</c:v>
                </c:pt>
                <c:pt idx="4938">
                  <c:v>0.85085628472222219</c:v>
                </c:pt>
                <c:pt idx="4939">
                  <c:v>0.85085789351851859</c:v>
                </c:pt>
                <c:pt idx="4940">
                  <c:v>0.85085811342592599</c:v>
                </c:pt>
                <c:pt idx="4941">
                  <c:v>0.85086258101851853</c:v>
                </c:pt>
                <c:pt idx="4942">
                  <c:v>0.85086293981481476</c:v>
                </c:pt>
                <c:pt idx="4943">
                  <c:v>0.85086415509259261</c:v>
                </c:pt>
                <c:pt idx="4944">
                  <c:v>0.85086258101851853</c:v>
                </c:pt>
                <c:pt idx="4945">
                  <c:v>0.85086306712962967</c:v>
                </c:pt>
                <c:pt idx="4946">
                  <c:v>0.85086307870370381</c:v>
                </c:pt>
                <c:pt idx="4947">
                  <c:v>0.85086307870370381</c:v>
                </c:pt>
                <c:pt idx="4948">
                  <c:v>0.85086307870370381</c:v>
                </c:pt>
                <c:pt idx="4949">
                  <c:v>0.85086309027777773</c:v>
                </c:pt>
                <c:pt idx="4950">
                  <c:v>0.85086309027777773</c:v>
                </c:pt>
                <c:pt idx="4951">
                  <c:v>0.85086709490740742</c:v>
                </c:pt>
                <c:pt idx="4952">
                  <c:v>0.8508786805555556</c:v>
                </c:pt>
                <c:pt idx="4953">
                  <c:v>0.85088368055555552</c:v>
                </c:pt>
                <c:pt idx="4954">
                  <c:v>0.85088390046296292</c:v>
                </c:pt>
                <c:pt idx="4955">
                  <c:v>0.85089026620370367</c:v>
                </c:pt>
                <c:pt idx="4956">
                  <c:v>0.85089104166666674</c:v>
                </c:pt>
                <c:pt idx="4957">
                  <c:v>0.85089130787037037</c:v>
                </c:pt>
                <c:pt idx="4958">
                  <c:v>0.85089576388888888</c:v>
                </c:pt>
                <c:pt idx="4959">
                  <c:v>0.85089613425925925</c:v>
                </c:pt>
                <c:pt idx="4960">
                  <c:v>0.85089739583333335</c:v>
                </c:pt>
                <c:pt idx="4961">
                  <c:v>0.85089576388888888</c:v>
                </c:pt>
                <c:pt idx="4962">
                  <c:v>0.85089626157407405</c:v>
                </c:pt>
                <c:pt idx="4963">
                  <c:v>0.85089626157407405</c:v>
                </c:pt>
                <c:pt idx="4964">
                  <c:v>0.8508962731481482</c:v>
                </c:pt>
                <c:pt idx="4965">
                  <c:v>0.8508962731481482</c:v>
                </c:pt>
                <c:pt idx="4966">
                  <c:v>0.8508962731481482</c:v>
                </c:pt>
                <c:pt idx="4967">
                  <c:v>0.8508962731481482</c:v>
                </c:pt>
                <c:pt idx="4968">
                  <c:v>0.85090184027777782</c:v>
                </c:pt>
                <c:pt idx="4969">
                  <c:v>0.85091342592592589</c:v>
                </c:pt>
                <c:pt idx="4970">
                  <c:v>0.85092500000000004</c:v>
                </c:pt>
                <c:pt idx="4971">
                  <c:v>0.85092576388888885</c:v>
                </c:pt>
                <c:pt idx="4972">
                  <c:v>0.85092759259259265</c:v>
                </c:pt>
                <c:pt idx="4973">
                  <c:v>0.85092759259259265</c:v>
                </c:pt>
                <c:pt idx="4974">
                  <c:v>0.85093206018518519</c:v>
                </c:pt>
                <c:pt idx="4975">
                  <c:v>0.85093243055555556</c:v>
                </c:pt>
                <c:pt idx="4976">
                  <c:v>0.85093373842592601</c:v>
                </c:pt>
                <c:pt idx="4977">
                  <c:v>0.85093206018518519</c:v>
                </c:pt>
                <c:pt idx="4978">
                  <c:v>0.8509325694444444</c:v>
                </c:pt>
                <c:pt idx="4979">
                  <c:v>0.85093258101851854</c:v>
                </c:pt>
                <c:pt idx="4980">
                  <c:v>0.85093259259259257</c:v>
                </c:pt>
                <c:pt idx="4981">
                  <c:v>0.85093259259259257</c:v>
                </c:pt>
                <c:pt idx="4982">
                  <c:v>0.85093259259259257</c:v>
                </c:pt>
                <c:pt idx="4983">
                  <c:v>0.85093260416666672</c:v>
                </c:pt>
                <c:pt idx="4984">
                  <c:v>0.85093658564814811</c:v>
                </c:pt>
                <c:pt idx="4985">
                  <c:v>0.85094815972222226</c:v>
                </c:pt>
                <c:pt idx="4986">
                  <c:v>0.85095339120370372</c:v>
                </c:pt>
                <c:pt idx="4987">
                  <c:v>0.85095339120370372</c:v>
                </c:pt>
                <c:pt idx="4988">
                  <c:v>0.85095974537037034</c:v>
                </c:pt>
                <c:pt idx="4989">
                  <c:v>0.85096035879629628</c:v>
                </c:pt>
                <c:pt idx="4990">
                  <c:v>0.85095983796296293</c:v>
                </c:pt>
                <c:pt idx="4991">
                  <c:v>0.85096122685185183</c:v>
                </c:pt>
                <c:pt idx="4992">
                  <c:v>0.85096061342592588</c:v>
                </c:pt>
                <c:pt idx="4993">
                  <c:v>0.85096128472222221</c:v>
                </c:pt>
                <c:pt idx="4994">
                  <c:v>0.85096129629629624</c:v>
                </c:pt>
                <c:pt idx="4995">
                  <c:v>0.85096359953703704</c:v>
                </c:pt>
                <c:pt idx="4996">
                  <c:v>0.85096361111111118</c:v>
                </c:pt>
                <c:pt idx="4997">
                  <c:v>0.85096501157407411</c:v>
                </c:pt>
                <c:pt idx="4998">
                  <c:v>0.85097185185185176</c:v>
                </c:pt>
                <c:pt idx="4999">
                  <c:v>0.85097313657407403</c:v>
                </c:pt>
                <c:pt idx="5000">
                  <c:v>0.85096501157407411</c:v>
                </c:pt>
                <c:pt idx="5001">
                  <c:v>0.85096593749999994</c:v>
                </c:pt>
                <c:pt idx="5002">
                  <c:v>0.85096594907407408</c:v>
                </c:pt>
                <c:pt idx="5003">
                  <c:v>0.85096825231481477</c:v>
                </c:pt>
                <c:pt idx="5004">
                  <c:v>0.85096826388888891</c:v>
                </c:pt>
                <c:pt idx="5005">
                  <c:v>0.85097197916666667</c:v>
                </c:pt>
                <c:pt idx="5006">
                  <c:v>0.85097199074074081</c:v>
                </c:pt>
                <c:pt idx="5007">
                  <c:v>0.85097199074074081</c:v>
                </c:pt>
                <c:pt idx="5008">
                  <c:v>0.85097200231481473</c:v>
                </c:pt>
                <c:pt idx="5009">
                  <c:v>0.85097200231481473</c:v>
                </c:pt>
                <c:pt idx="5010">
                  <c:v>0.85097200231481473</c:v>
                </c:pt>
                <c:pt idx="5011">
                  <c:v>0.85097601851851845</c:v>
                </c:pt>
                <c:pt idx="5012">
                  <c:v>0.8509875925925926</c:v>
                </c:pt>
                <c:pt idx="5013">
                  <c:v>0.85099081018518519</c:v>
                </c:pt>
                <c:pt idx="5014">
                  <c:v>0.85099081018518519</c:v>
                </c:pt>
                <c:pt idx="5015">
                  <c:v>0.8509950462962963</c:v>
                </c:pt>
                <c:pt idx="5016">
                  <c:v>0.85099531249999993</c:v>
                </c:pt>
                <c:pt idx="5017">
                  <c:v>0.85099916666666664</c:v>
                </c:pt>
                <c:pt idx="5018">
                  <c:v>0.85099971064814817</c:v>
                </c:pt>
                <c:pt idx="5019">
                  <c:v>0.85100002314814815</c:v>
                </c:pt>
                <c:pt idx="5020">
                  <c:v>0.85100129629629639</c:v>
                </c:pt>
                <c:pt idx="5021">
                  <c:v>0.85099971064814817</c:v>
                </c:pt>
                <c:pt idx="5022">
                  <c:v>0.85100015046296296</c:v>
                </c:pt>
                <c:pt idx="5023">
                  <c:v>0.85100015046296296</c:v>
                </c:pt>
                <c:pt idx="5024">
                  <c:v>0.8510001620370371</c:v>
                </c:pt>
                <c:pt idx="5025">
                  <c:v>0.8510001620370371</c:v>
                </c:pt>
                <c:pt idx="5026">
                  <c:v>0.85100017361111113</c:v>
                </c:pt>
                <c:pt idx="5027">
                  <c:v>0.85100017361111113</c:v>
                </c:pt>
                <c:pt idx="5028">
                  <c:v>0.85101075231481482</c:v>
                </c:pt>
                <c:pt idx="5029">
                  <c:v>0.85102232638888886</c:v>
                </c:pt>
                <c:pt idx="5030">
                  <c:v>0.85102976851851853</c:v>
                </c:pt>
                <c:pt idx="5031">
                  <c:v>0.85103159722222221</c:v>
                </c:pt>
                <c:pt idx="5032">
                  <c:v>0.85103159722222221</c:v>
                </c:pt>
                <c:pt idx="5033">
                  <c:v>0.85103391203703704</c:v>
                </c:pt>
                <c:pt idx="5034">
                  <c:v>0.85103603009259254</c:v>
                </c:pt>
                <c:pt idx="5035">
                  <c:v>0.85103638888888888</c:v>
                </c:pt>
                <c:pt idx="5036">
                  <c:v>0.85103760416666674</c:v>
                </c:pt>
                <c:pt idx="5037">
                  <c:v>0.85103603009259254</c:v>
                </c:pt>
                <c:pt idx="5038">
                  <c:v>0.85103652777777772</c:v>
                </c:pt>
                <c:pt idx="5039">
                  <c:v>0.85103652777777772</c:v>
                </c:pt>
                <c:pt idx="5040">
                  <c:v>0.85103652777777772</c:v>
                </c:pt>
                <c:pt idx="5041">
                  <c:v>0.85103652777777772</c:v>
                </c:pt>
                <c:pt idx="5042">
                  <c:v>0.85103653935185186</c:v>
                </c:pt>
                <c:pt idx="5043">
                  <c:v>0.85103653935185186</c:v>
                </c:pt>
                <c:pt idx="5044">
                  <c:v>0.85104548611111108</c:v>
                </c:pt>
                <c:pt idx="5045">
                  <c:v>0.85105707175925926</c:v>
                </c:pt>
                <c:pt idx="5046">
                  <c:v>0.85105741898148146</c:v>
                </c:pt>
                <c:pt idx="5047">
                  <c:v>0.85105741898148146</c:v>
                </c:pt>
                <c:pt idx="5048">
                  <c:v>0.85106454861111114</c:v>
                </c:pt>
                <c:pt idx="5049">
                  <c:v>0.85106480324074074</c:v>
                </c:pt>
                <c:pt idx="5050">
                  <c:v>0.8510686458333333</c:v>
                </c:pt>
                <c:pt idx="5051">
                  <c:v>0.85106942129629637</c:v>
                </c:pt>
                <c:pt idx="5052">
                  <c:v>0.85106972222222221</c:v>
                </c:pt>
                <c:pt idx="5053">
                  <c:v>0.85107093749999996</c:v>
                </c:pt>
                <c:pt idx="5054">
                  <c:v>0.85106942129629637</c:v>
                </c:pt>
                <c:pt idx="5055">
                  <c:v>0.85106984953703702</c:v>
                </c:pt>
                <c:pt idx="5056">
                  <c:v>0.85106984953703702</c:v>
                </c:pt>
                <c:pt idx="5057">
                  <c:v>0.85106986111111116</c:v>
                </c:pt>
                <c:pt idx="5058">
                  <c:v>0.85106986111111116</c:v>
                </c:pt>
                <c:pt idx="5059">
                  <c:v>0.85106986111111116</c:v>
                </c:pt>
                <c:pt idx="5060">
                  <c:v>0.85106986111111116</c:v>
                </c:pt>
                <c:pt idx="5061">
                  <c:v>0.85108021990740745</c:v>
                </c:pt>
                <c:pt idx="5062">
                  <c:v>0.85108032407407397</c:v>
                </c:pt>
                <c:pt idx="5063">
                  <c:v>0.85108162037037038</c:v>
                </c:pt>
                <c:pt idx="5064">
                  <c:v>0.85108170138888894</c:v>
                </c:pt>
                <c:pt idx="5065">
                  <c:v>0.85108171296296298</c:v>
                </c:pt>
                <c:pt idx="5066">
                  <c:v>0.8510840277777777</c:v>
                </c:pt>
                <c:pt idx="5067">
                  <c:v>0.85108403935185184</c:v>
                </c:pt>
                <c:pt idx="5068">
                  <c:v>0.85108634259259253</c:v>
                </c:pt>
                <c:pt idx="5069">
                  <c:v>0.85108635416666667</c:v>
                </c:pt>
                <c:pt idx="5070">
                  <c:v>0.8510886689814815</c:v>
                </c:pt>
                <c:pt idx="5071">
                  <c:v>0.85108868055555564</c:v>
                </c:pt>
                <c:pt idx="5072">
                  <c:v>0.85109252314814821</c:v>
                </c:pt>
                <c:pt idx="5073">
                  <c:v>0.85109929398148143</c:v>
                </c:pt>
                <c:pt idx="5074">
                  <c:v>0.85110090277777772</c:v>
                </c:pt>
                <c:pt idx="5075">
                  <c:v>0.85110113425925926</c:v>
                </c:pt>
                <c:pt idx="5076">
                  <c:v>0.85110410879629628</c:v>
                </c:pt>
                <c:pt idx="5077">
                  <c:v>0.85110554398148153</c:v>
                </c:pt>
                <c:pt idx="5078">
                  <c:v>0.85110590277777776</c:v>
                </c:pt>
                <c:pt idx="5079">
                  <c:v>0.8511071180555555</c:v>
                </c:pt>
                <c:pt idx="5080">
                  <c:v>0.85110554398148153</c:v>
                </c:pt>
                <c:pt idx="5081">
                  <c:v>0.8511060416666667</c:v>
                </c:pt>
                <c:pt idx="5082">
                  <c:v>0.8511060416666667</c:v>
                </c:pt>
                <c:pt idx="5083">
                  <c:v>0.8511060416666667</c:v>
                </c:pt>
                <c:pt idx="5084">
                  <c:v>0.85110605324074073</c:v>
                </c:pt>
                <c:pt idx="5085">
                  <c:v>0.85110605324074073</c:v>
                </c:pt>
                <c:pt idx="5086">
                  <c:v>0.85110605324074073</c:v>
                </c:pt>
                <c:pt idx="5087">
                  <c:v>0.85111569444444435</c:v>
                </c:pt>
                <c:pt idx="5088">
                  <c:v>0.85112668981481487</c:v>
                </c:pt>
                <c:pt idx="5089">
                  <c:v>0.8511269212962963</c:v>
                </c:pt>
                <c:pt idx="5090">
                  <c:v>0.8511272685185185</c:v>
                </c:pt>
                <c:pt idx="5091">
                  <c:v>0.85113403935185195</c:v>
                </c:pt>
                <c:pt idx="5092">
                  <c:v>0.851134375</c:v>
                </c:pt>
                <c:pt idx="5093">
                  <c:v>0.8511388310185185</c:v>
                </c:pt>
                <c:pt idx="5094">
                  <c:v>0.85113918981481484</c:v>
                </c:pt>
                <c:pt idx="5095">
                  <c:v>0.8511404050925927</c:v>
                </c:pt>
                <c:pt idx="5096">
                  <c:v>0.8511388310185185</c:v>
                </c:pt>
                <c:pt idx="5097">
                  <c:v>0.85113931712962965</c:v>
                </c:pt>
                <c:pt idx="5098">
                  <c:v>0.85113932870370368</c:v>
                </c:pt>
                <c:pt idx="5099">
                  <c:v>0.85113932870370368</c:v>
                </c:pt>
                <c:pt idx="5100">
                  <c:v>0.85113932870370368</c:v>
                </c:pt>
                <c:pt idx="5101">
                  <c:v>0.85113932870370368</c:v>
                </c:pt>
                <c:pt idx="5102">
                  <c:v>0.85113934027777782</c:v>
                </c:pt>
                <c:pt idx="5103">
                  <c:v>0.85114248842592588</c:v>
                </c:pt>
                <c:pt idx="5104">
                  <c:v>0.85115406250000003</c:v>
                </c:pt>
                <c:pt idx="5105">
                  <c:v>0.85116563657407418</c:v>
                </c:pt>
                <c:pt idx="5106">
                  <c:v>0.85116884259259262</c:v>
                </c:pt>
                <c:pt idx="5107">
                  <c:v>0.8511706712962962</c:v>
                </c:pt>
                <c:pt idx="5108">
                  <c:v>0.85117068287037034</c:v>
                </c:pt>
                <c:pt idx="5109">
                  <c:v>0.85117513888888885</c:v>
                </c:pt>
                <c:pt idx="5110">
                  <c:v>0.85117549768518519</c:v>
                </c:pt>
                <c:pt idx="5111">
                  <c:v>0.85117671296296293</c:v>
                </c:pt>
                <c:pt idx="5112">
                  <c:v>0.85117513888888885</c:v>
                </c:pt>
                <c:pt idx="5113">
                  <c:v>0.8511756250000001</c:v>
                </c:pt>
                <c:pt idx="5114">
                  <c:v>0.85117563657407402</c:v>
                </c:pt>
                <c:pt idx="5115">
                  <c:v>0.85117563657407402</c:v>
                </c:pt>
                <c:pt idx="5116">
                  <c:v>0.85117563657407402</c:v>
                </c:pt>
                <c:pt idx="5117">
                  <c:v>0.85117563657407402</c:v>
                </c:pt>
                <c:pt idx="5118">
                  <c:v>0.85117564814814817</c:v>
                </c:pt>
                <c:pt idx="5119">
                  <c:v>0.85117880787037048</c:v>
                </c:pt>
                <c:pt idx="5120">
                  <c:v>0.85119039351851855</c:v>
                </c:pt>
                <c:pt idx="5121">
                  <c:v>0.85119650462962959</c:v>
                </c:pt>
                <c:pt idx="5122">
                  <c:v>0.85119650462962959</c:v>
                </c:pt>
                <c:pt idx="5123">
                  <c:v>0.85120197916666662</c:v>
                </c:pt>
                <c:pt idx="5124">
                  <c:v>0.85120209490740739</c:v>
                </c:pt>
                <c:pt idx="5125">
                  <c:v>0.8512033912037037</c:v>
                </c:pt>
                <c:pt idx="5126">
                  <c:v>0.85120342592592591</c:v>
                </c:pt>
                <c:pt idx="5127">
                  <c:v>0.85120353009259253</c:v>
                </c:pt>
                <c:pt idx="5128">
                  <c:v>0.85120354166666667</c:v>
                </c:pt>
                <c:pt idx="5129">
                  <c:v>0.85120363425925927</c:v>
                </c:pt>
                <c:pt idx="5130">
                  <c:v>0.85120584490740736</c:v>
                </c:pt>
                <c:pt idx="5131">
                  <c:v>0.8512058564814815</c:v>
                </c:pt>
                <c:pt idx="5132">
                  <c:v>0.85120804398148142</c:v>
                </c:pt>
                <c:pt idx="5133">
                  <c:v>0.85121408564814816</c:v>
                </c:pt>
                <c:pt idx="5134">
                  <c:v>0.85121537037037032</c:v>
                </c:pt>
                <c:pt idx="5135">
                  <c:v>0.85120804398148142</c:v>
                </c:pt>
                <c:pt idx="5136">
                  <c:v>0.85120815972222219</c:v>
                </c:pt>
                <c:pt idx="5137">
                  <c:v>0.85120817129629633</c:v>
                </c:pt>
                <c:pt idx="5138">
                  <c:v>0.85121048611111105</c:v>
                </c:pt>
                <c:pt idx="5139">
                  <c:v>0.8512104976851852</c:v>
                </c:pt>
                <c:pt idx="5140">
                  <c:v>0.85121421296296296</c:v>
                </c:pt>
                <c:pt idx="5141">
                  <c:v>0.8512142245370371</c:v>
                </c:pt>
                <c:pt idx="5142">
                  <c:v>0.8512142245370371</c:v>
                </c:pt>
                <c:pt idx="5143">
                  <c:v>0.85121423611111113</c:v>
                </c:pt>
                <c:pt idx="5144">
                  <c:v>0.85121423611111113</c:v>
                </c:pt>
                <c:pt idx="5145">
                  <c:v>0.85121423611111113</c:v>
                </c:pt>
                <c:pt idx="5146">
                  <c:v>0.85121825231481474</c:v>
                </c:pt>
                <c:pt idx="5147">
                  <c:v>0.85122982638888889</c:v>
                </c:pt>
                <c:pt idx="5148">
                  <c:v>0.85123304398148159</c:v>
                </c:pt>
                <c:pt idx="5149">
                  <c:v>0.85123304398148159</c:v>
                </c:pt>
                <c:pt idx="5150">
                  <c:v>0.85123817129629631</c:v>
                </c:pt>
                <c:pt idx="5151">
                  <c:v>0.85123843750000006</c:v>
                </c:pt>
                <c:pt idx="5152">
                  <c:v>0.85124141203703696</c:v>
                </c:pt>
                <c:pt idx="5153">
                  <c:v>0.85124284722222221</c:v>
                </c:pt>
                <c:pt idx="5154">
                  <c:v>0.85124320601851855</c:v>
                </c:pt>
                <c:pt idx="5155">
                  <c:v>0.85124442129629629</c:v>
                </c:pt>
                <c:pt idx="5156">
                  <c:v>0.85124284722222221</c:v>
                </c:pt>
                <c:pt idx="5157">
                  <c:v>0.85124333333333324</c:v>
                </c:pt>
                <c:pt idx="5158">
                  <c:v>0.85124334490740738</c:v>
                </c:pt>
                <c:pt idx="5159">
                  <c:v>0.85124334490740738</c:v>
                </c:pt>
                <c:pt idx="5160">
                  <c:v>0.85124334490740738</c:v>
                </c:pt>
                <c:pt idx="5161">
                  <c:v>0.85124335648148142</c:v>
                </c:pt>
                <c:pt idx="5162">
                  <c:v>0.85124335648148142</c:v>
                </c:pt>
                <c:pt idx="5163">
                  <c:v>0.85124660879629632</c:v>
                </c:pt>
                <c:pt idx="5164">
                  <c:v>0.85124675925925919</c:v>
                </c:pt>
                <c:pt idx="5165">
                  <c:v>0.85124740740740734</c:v>
                </c:pt>
                <c:pt idx="5166">
                  <c:v>0.85124745370370369</c:v>
                </c:pt>
                <c:pt idx="5167">
                  <c:v>0.8512470138888889</c:v>
                </c:pt>
                <c:pt idx="5168">
                  <c:v>0.8512470138888889</c:v>
                </c:pt>
                <c:pt idx="5169">
                  <c:v>0.8512470138888889</c:v>
                </c:pt>
                <c:pt idx="5170">
                  <c:v>0.8512470138888889</c:v>
                </c:pt>
                <c:pt idx="5171">
                  <c:v>0.85124702546296305</c:v>
                </c:pt>
                <c:pt idx="5172">
                  <c:v>0.85124702546296305</c:v>
                </c:pt>
                <c:pt idx="5173">
                  <c:v>0.85124702546296305</c:v>
                </c:pt>
                <c:pt idx="5174">
                  <c:v>0.85124702546296305</c:v>
                </c:pt>
                <c:pt idx="5175">
                  <c:v>0.85124703703703697</c:v>
                </c:pt>
                <c:pt idx="5176">
                  <c:v>0.85124703703703697</c:v>
                </c:pt>
                <c:pt idx="5177">
                  <c:v>0.85124703703703697</c:v>
                </c:pt>
                <c:pt idx="5178">
                  <c:v>0.85124703703703697</c:v>
                </c:pt>
                <c:pt idx="5179">
                  <c:v>0.85124704861111111</c:v>
                </c:pt>
                <c:pt idx="5180">
                  <c:v>0.85124704861111111</c:v>
                </c:pt>
                <c:pt idx="5181">
                  <c:v>0.85124704861111111</c:v>
                </c:pt>
                <c:pt idx="5182">
                  <c:v>0.85124704861111111</c:v>
                </c:pt>
                <c:pt idx="5183">
                  <c:v>0.85124704861111111</c:v>
                </c:pt>
                <c:pt idx="5184">
                  <c:v>0.85124706018518514</c:v>
                </c:pt>
                <c:pt idx="5185">
                  <c:v>0.85124706018518514</c:v>
                </c:pt>
                <c:pt idx="5186">
                  <c:v>0.85124706018518514</c:v>
                </c:pt>
                <c:pt idx="5187">
                  <c:v>0.85124781250000003</c:v>
                </c:pt>
                <c:pt idx="5188">
                  <c:v>0.85124781250000003</c:v>
                </c:pt>
                <c:pt idx="5189">
                  <c:v>0.85124781250000003</c:v>
                </c:pt>
                <c:pt idx="5190">
                  <c:v>0.85124781250000003</c:v>
                </c:pt>
                <c:pt idx="5191">
                  <c:v>0.85124782407407407</c:v>
                </c:pt>
                <c:pt idx="5192">
                  <c:v>0.85124782407407407</c:v>
                </c:pt>
                <c:pt idx="5193">
                  <c:v>0.85124782407407407</c:v>
                </c:pt>
                <c:pt idx="5194">
                  <c:v>0.85124782407407407</c:v>
                </c:pt>
                <c:pt idx="5195">
                  <c:v>0.85124783564814821</c:v>
                </c:pt>
                <c:pt idx="5196">
                  <c:v>0.85124783564814821</c:v>
                </c:pt>
                <c:pt idx="5197">
                  <c:v>0.85125349537037032</c:v>
                </c:pt>
                <c:pt idx="5198">
                  <c:v>0.85126168981481476</c:v>
                </c:pt>
                <c:pt idx="5199">
                  <c:v>0.85126190972222215</c:v>
                </c:pt>
                <c:pt idx="5200">
                  <c:v>0.85126194444444447</c:v>
                </c:pt>
                <c:pt idx="5201">
                  <c:v>0.8512794212962963</c:v>
                </c:pt>
                <c:pt idx="5202">
                  <c:v>0.85129697916666658</c:v>
                </c:pt>
                <c:pt idx="5203">
                  <c:v>0.85130872685185188</c:v>
                </c:pt>
                <c:pt idx="5204">
                  <c:v>0.85132048611111111</c:v>
                </c:pt>
                <c:pt idx="5205">
                  <c:v>0.85132055555555552</c:v>
                </c:pt>
                <c:pt idx="5206">
                  <c:v>0.85135540509259267</c:v>
                </c:pt>
                <c:pt idx="5207">
                  <c:v>0.85127444444444444</c:v>
                </c:pt>
                <c:pt idx="5208">
                  <c:v>0.85135853009259266</c:v>
                </c:pt>
                <c:pt idx="5209">
                  <c:v>0.85135863425925928</c:v>
                </c:pt>
                <c:pt idx="5210">
                  <c:v>0.85135873842592591</c:v>
                </c:pt>
                <c:pt idx="5211">
                  <c:v>0.85132383101851861</c:v>
                </c:pt>
                <c:pt idx="5212">
                  <c:v>0.85132516203703712</c:v>
                </c:pt>
                <c:pt idx="5213">
                  <c:v>0.85132518518518518</c:v>
                </c:pt>
                <c:pt idx="5214">
                  <c:v>0.85132564814814815</c:v>
                </c:pt>
                <c:pt idx="5215">
                  <c:v>0.85136025462962961</c:v>
                </c:pt>
                <c:pt idx="5216">
                  <c:v>0.8513603125000001</c:v>
                </c:pt>
                <c:pt idx="5217">
                  <c:v>0.85136046296296286</c:v>
                </c:pt>
                <c:pt idx="5218">
                  <c:v>0.85136062499999998</c:v>
                </c:pt>
                <c:pt idx="5219">
                  <c:v>0.85136074074074075</c:v>
                </c:pt>
                <c:pt idx="5220">
                  <c:v>0.85136090277777787</c:v>
                </c:pt>
                <c:pt idx="5221">
                  <c:v>0.85136106481481477</c:v>
                </c:pt>
                <c:pt idx="5222">
                  <c:v>0.85136121527777775</c:v>
                </c:pt>
                <c:pt idx="5223">
                  <c:v>0.85136131944444449</c:v>
                </c:pt>
                <c:pt idx="5224">
                  <c:v>0.85136140046296294</c:v>
                </c:pt>
                <c:pt idx="5225">
                  <c:v>0.85136166666666668</c:v>
                </c:pt>
                <c:pt idx="5226">
                  <c:v>0.85136172453703696</c:v>
                </c:pt>
                <c:pt idx="5227">
                  <c:v>0.85136189814814811</c:v>
                </c:pt>
                <c:pt idx="5228">
                  <c:v>0.85136215277777783</c:v>
                </c:pt>
                <c:pt idx="5229">
                  <c:v>0.85136224537037031</c:v>
                </c:pt>
                <c:pt idx="5230">
                  <c:v>0.8513623032407408</c:v>
                </c:pt>
                <c:pt idx="5231">
                  <c:v>0.85136256944444444</c:v>
                </c:pt>
                <c:pt idx="5232">
                  <c:v>0.85136261574074068</c:v>
                </c:pt>
                <c:pt idx="5233">
                  <c:v>0.85136288194444443</c:v>
                </c:pt>
                <c:pt idx="5234">
                  <c:v>0.85135591435185187</c:v>
                </c:pt>
                <c:pt idx="5235">
                  <c:v>0.85136320601851845</c:v>
                </c:pt>
                <c:pt idx="5236">
                  <c:v>0.85136344907407402</c:v>
                </c:pt>
                <c:pt idx="5237">
                  <c:v>0.85136378472222229</c:v>
                </c:pt>
                <c:pt idx="5238">
                  <c:v>0.85136383101851854</c:v>
                </c:pt>
                <c:pt idx="5239">
                  <c:v>0.85136408564814825</c:v>
                </c:pt>
                <c:pt idx="5240">
                  <c:v>0.85136422453703708</c:v>
                </c:pt>
                <c:pt idx="5241">
                  <c:v>0.85136427083333333</c:v>
                </c:pt>
                <c:pt idx="5242">
                  <c:v>0.85136452546296304</c:v>
                </c:pt>
                <c:pt idx="5243">
                  <c:v>0.85136467592592602</c:v>
                </c:pt>
                <c:pt idx="5244">
                  <c:v>0.85136473379629629</c:v>
                </c:pt>
                <c:pt idx="5245">
                  <c:v>0.85136497685185175</c:v>
                </c:pt>
                <c:pt idx="5246">
                  <c:v>0.85136513888888887</c:v>
                </c:pt>
                <c:pt idx="5247">
                  <c:v>0.85136527777777771</c:v>
                </c:pt>
                <c:pt idx="5248">
                  <c:v>0.85136532407407406</c:v>
                </c:pt>
                <c:pt idx="5249">
                  <c:v>0.8513655555555556</c:v>
                </c:pt>
                <c:pt idx="5250">
                  <c:v>0.8513656828703704</c:v>
                </c:pt>
                <c:pt idx="5251">
                  <c:v>0.85136583333333338</c:v>
                </c:pt>
                <c:pt idx="5252">
                  <c:v>0.85136597222222221</c:v>
                </c:pt>
                <c:pt idx="5253">
                  <c:v>0.85136601851851845</c:v>
                </c:pt>
                <c:pt idx="5254">
                  <c:v>0.85136616898148143</c:v>
                </c:pt>
                <c:pt idx="5255">
                  <c:v>0.85136633101851855</c:v>
                </c:pt>
                <c:pt idx="5256">
                  <c:v>0.8513663773148149</c:v>
                </c:pt>
                <c:pt idx="5257">
                  <c:v>0.85136660879629622</c:v>
                </c:pt>
                <c:pt idx="5258">
                  <c:v>0.85136666666666672</c:v>
                </c:pt>
                <c:pt idx="5259">
                  <c:v>0.85136731481481487</c:v>
                </c:pt>
                <c:pt idx="5260">
                  <c:v>0.85136991898148151</c:v>
                </c:pt>
                <c:pt idx="5261">
                  <c:v>0.85137064814814811</c:v>
                </c:pt>
                <c:pt idx="5262">
                  <c:v>0.85137322916666669</c:v>
                </c:pt>
                <c:pt idx="5263">
                  <c:v>0.85137387731481484</c:v>
                </c:pt>
                <c:pt idx="5264">
                  <c:v>0.85137646990740734</c:v>
                </c:pt>
                <c:pt idx="5265">
                  <c:v>0.85137694444444445</c:v>
                </c:pt>
                <c:pt idx="5266">
                  <c:v>0.8513797106481481</c:v>
                </c:pt>
                <c:pt idx="5267">
                  <c:v>0.85138013888888897</c:v>
                </c:pt>
                <c:pt idx="5268">
                  <c:v>0.8513828356481481</c:v>
                </c:pt>
                <c:pt idx="5269">
                  <c:v>0.85138388888888894</c:v>
                </c:pt>
                <c:pt idx="5270">
                  <c:v>0.85138425925925931</c:v>
                </c:pt>
                <c:pt idx="5271">
                  <c:v>0.85138462962962969</c:v>
                </c:pt>
                <c:pt idx="5272">
                  <c:v>0.8513849189814815</c:v>
                </c:pt>
                <c:pt idx="5273">
                  <c:v>0.85138526620370369</c:v>
                </c:pt>
                <c:pt idx="5274">
                  <c:v>0.85138559027777783</c:v>
                </c:pt>
                <c:pt idx="5275">
                  <c:v>0.85138636574074067</c:v>
                </c:pt>
                <c:pt idx="5276">
                  <c:v>0.85138636574074067</c:v>
                </c:pt>
                <c:pt idx="5277">
                  <c:v>0.85138684027777778</c:v>
                </c:pt>
                <c:pt idx="5278">
                  <c:v>0.85138716435185191</c:v>
                </c:pt>
                <c:pt idx="5279">
                  <c:v>0.85138747685185179</c:v>
                </c:pt>
                <c:pt idx="5280">
                  <c:v>0.8513878240740741</c:v>
                </c:pt>
                <c:pt idx="5281">
                  <c:v>0.85138812500000005</c:v>
                </c:pt>
                <c:pt idx="5282">
                  <c:v>0.85138844907407407</c:v>
                </c:pt>
                <c:pt idx="5283">
                  <c:v>0.85138907407407405</c:v>
                </c:pt>
                <c:pt idx="5284">
                  <c:v>0.85138942129629624</c:v>
                </c:pt>
                <c:pt idx="5285">
                  <c:v>0.85139005787037048</c:v>
                </c:pt>
                <c:pt idx="5286">
                  <c:v>0.85139038194444439</c:v>
                </c:pt>
                <c:pt idx="5287">
                  <c:v>0.85139071759259266</c:v>
                </c:pt>
                <c:pt idx="5288">
                  <c:v>0.85139105324074071</c:v>
                </c:pt>
                <c:pt idx="5289">
                  <c:v>0.85139138888888899</c:v>
                </c:pt>
                <c:pt idx="5290">
                  <c:v>0.85139173611111119</c:v>
                </c:pt>
                <c:pt idx="5291">
                  <c:v>0.85139238425925923</c:v>
                </c:pt>
                <c:pt idx="5292">
                  <c:v>0.85139335648148151</c:v>
                </c:pt>
                <c:pt idx="5293">
                  <c:v>0.85139388888888889</c:v>
                </c:pt>
                <c:pt idx="5294">
                  <c:v>0.85139442129629639</c:v>
                </c:pt>
                <c:pt idx="5295">
                  <c:v>0.85139501157407416</c:v>
                </c:pt>
                <c:pt idx="5296">
                  <c:v>0.85139589120370374</c:v>
                </c:pt>
                <c:pt idx="5297">
                  <c:v>0.85139616898148152</c:v>
                </c:pt>
                <c:pt idx="5298">
                  <c:v>0.85139834490740751</c:v>
                </c:pt>
                <c:pt idx="5299">
                  <c:v>0.85139877314814816</c:v>
                </c:pt>
                <c:pt idx="5300">
                  <c:v>0.85140119212962961</c:v>
                </c:pt>
                <c:pt idx="5301">
                  <c:v>0.85140228009259256</c:v>
                </c:pt>
                <c:pt idx="5302">
                  <c:v>0.85140299768518524</c:v>
                </c:pt>
                <c:pt idx="5303">
                  <c:v>0.85140310185185186</c:v>
                </c:pt>
                <c:pt idx="5304">
                  <c:v>0.85140322916666678</c:v>
                </c:pt>
                <c:pt idx="5305">
                  <c:v>0.85140347222222224</c:v>
                </c:pt>
                <c:pt idx="5306">
                  <c:v>0.85140373842592598</c:v>
                </c:pt>
                <c:pt idx="5307">
                  <c:v>0.85140511574074074</c:v>
                </c:pt>
                <c:pt idx="5308">
                  <c:v>0.85140450231481479</c:v>
                </c:pt>
                <c:pt idx="5309">
                  <c:v>0.85140509259259256</c:v>
                </c:pt>
                <c:pt idx="5310">
                  <c:v>0.85141521990740732</c:v>
                </c:pt>
                <c:pt idx="5311">
                  <c:v>0.85141535879629637</c:v>
                </c:pt>
                <c:pt idx="5312">
                  <c:v>0.85141565972222233</c:v>
                </c:pt>
                <c:pt idx="5313">
                  <c:v>0.85141615740740739</c:v>
                </c:pt>
                <c:pt idx="5314">
                  <c:v>0.85141628472222219</c:v>
                </c:pt>
                <c:pt idx="5315">
                  <c:v>0.85141666666666671</c:v>
                </c:pt>
                <c:pt idx="5316">
                  <c:v>0.85141680555555554</c:v>
                </c:pt>
                <c:pt idx="5317">
                  <c:v>0.85141708333333332</c:v>
                </c:pt>
                <c:pt idx="5318">
                  <c:v>0.85140946759259262</c:v>
                </c:pt>
                <c:pt idx="5319">
                  <c:v>0.85140947916666665</c:v>
                </c:pt>
                <c:pt idx="5320">
                  <c:v>0.85140949074074079</c:v>
                </c:pt>
                <c:pt idx="5321">
                  <c:v>0.85140950231481483</c:v>
                </c:pt>
                <c:pt idx="5322">
                  <c:v>0.85140951388888897</c:v>
                </c:pt>
                <c:pt idx="5323">
                  <c:v>0.85140952546296289</c:v>
                </c:pt>
                <c:pt idx="5324">
                  <c:v>0.85140953703703703</c:v>
                </c:pt>
                <c:pt idx="5325">
                  <c:v>0.85140954861111107</c:v>
                </c:pt>
                <c:pt idx="5326">
                  <c:v>0.85140954861111107</c:v>
                </c:pt>
                <c:pt idx="5327">
                  <c:v>0.85140956018518521</c:v>
                </c:pt>
                <c:pt idx="5328">
                  <c:v>0.85140957175925924</c:v>
                </c:pt>
                <c:pt idx="5329">
                  <c:v>0.85140958333333339</c:v>
                </c:pt>
                <c:pt idx="5330">
                  <c:v>0.85140958333333339</c:v>
                </c:pt>
                <c:pt idx="5331">
                  <c:v>0.85140958333333339</c:v>
                </c:pt>
                <c:pt idx="5332">
                  <c:v>0.85140958333333339</c:v>
                </c:pt>
                <c:pt idx="5333">
                  <c:v>0.8514098148148147</c:v>
                </c:pt>
                <c:pt idx="5334">
                  <c:v>0.85140982638888885</c:v>
                </c:pt>
                <c:pt idx="5335">
                  <c:v>0.85140982638888885</c:v>
                </c:pt>
                <c:pt idx="5336">
                  <c:v>0.85141039351851855</c:v>
                </c:pt>
                <c:pt idx="5337">
                  <c:v>0.85142288194444449</c:v>
                </c:pt>
                <c:pt idx="5338">
                  <c:v>0.8514111689814815</c:v>
                </c:pt>
                <c:pt idx="5339">
                  <c:v>0.85141143518518525</c:v>
                </c:pt>
                <c:pt idx="5340">
                  <c:v>0.8514119907407407</c:v>
                </c:pt>
                <c:pt idx="5341">
                  <c:v>0.85141212962962964</c:v>
                </c:pt>
                <c:pt idx="5342">
                  <c:v>0.85141215277777782</c:v>
                </c:pt>
                <c:pt idx="5343">
                  <c:v>0.85141248842592587</c:v>
                </c:pt>
                <c:pt idx="5344">
                  <c:v>0.85141309027777778</c:v>
                </c:pt>
                <c:pt idx="5345">
                  <c:v>0.85141369212962958</c:v>
                </c:pt>
                <c:pt idx="5346">
                  <c:v>0.8514141087962962</c:v>
                </c:pt>
                <c:pt idx="5347">
                  <c:v>0.85141483796296302</c:v>
                </c:pt>
                <c:pt idx="5348">
                  <c:v>0.8514152083333334</c:v>
                </c:pt>
                <c:pt idx="5349">
                  <c:v>0.85141552083333327</c:v>
                </c:pt>
                <c:pt idx="5350">
                  <c:v>0.85141583333333326</c:v>
                </c:pt>
                <c:pt idx="5351">
                  <c:v>0.85141614583333336</c:v>
                </c:pt>
                <c:pt idx="5352">
                  <c:v>0.85141666666666671</c:v>
                </c:pt>
                <c:pt idx="5353">
                  <c:v>0.85141694444444438</c:v>
                </c:pt>
                <c:pt idx="5354">
                  <c:v>0.85141753472222226</c:v>
                </c:pt>
                <c:pt idx="5355">
                  <c:v>0.85141785879629628</c:v>
                </c:pt>
                <c:pt idx="5356">
                  <c:v>0.8514181828703703</c:v>
                </c:pt>
                <c:pt idx="5357">
                  <c:v>0.8514183680555556</c:v>
                </c:pt>
                <c:pt idx="5358">
                  <c:v>0.85141858796296299</c:v>
                </c:pt>
                <c:pt idx="5359">
                  <c:v>0.85142050925925927</c:v>
                </c:pt>
                <c:pt idx="5360">
                  <c:v>0.85142113425925936</c:v>
                </c:pt>
                <c:pt idx="5361">
                  <c:v>0.85142159722222222</c:v>
                </c:pt>
                <c:pt idx="5362">
                  <c:v>0.85142275462962969</c:v>
                </c:pt>
                <c:pt idx="5363">
                  <c:v>0.85142373842592589</c:v>
                </c:pt>
                <c:pt idx="5364">
                  <c:v>0.85142486111111104</c:v>
                </c:pt>
                <c:pt idx="5365">
                  <c:v>0.85142583333333333</c:v>
                </c:pt>
                <c:pt idx="5366">
                  <c:v>0.85142682870370379</c:v>
                </c:pt>
                <c:pt idx="5367">
                  <c:v>0.85142715277777781</c:v>
                </c:pt>
                <c:pt idx="5368">
                  <c:v>0.85142782407407402</c:v>
                </c:pt>
                <c:pt idx="5369">
                  <c:v>0.85142878472222217</c:v>
                </c:pt>
                <c:pt idx="5370">
                  <c:v>0.85143000000000002</c:v>
                </c:pt>
                <c:pt idx="5371">
                  <c:v>0.85143089120370374</c:v>
                </c:pt>
                <c:pt idx="5372">
                  <c:v>0.85143487268518525</c:v>
                </c:pt>
                <c:pt idx="5373">
                  <c:v>0.8514320486111111</c:v>
                </c:pt>
                <c:pt idx="5374">
                  <c:v>0.85143283564814809</c:v>
                </c:pt>
                <c:pt idx="5375">
                  <c:v>0.85143387731481479</c:v>
                </c:pt>
                <c:pt idx="5376">
                  <c:v>0.85143429398148152</c:v>
                </c:pt>
                <c:pt idx="5377">
                  <c:v>0.85143506944444447</c:v>
                </c:pt>
                <c:pt idx="5378">
                  <c:v>0.85143597222222223</c:v>
                </c:pt>
                <c:pt idx="5379">
                  <c:v>0.85143638888888884</c:v>
                </c:pt>
                <c:pt idx="5380">
                  <c:v>0.8514370370370371</c:v>
                </c:pt>
                <c:pt idx="5381">
                  <c:v>0.85143812500000005</c:v>
                </c:pt>
                <c:pt idx="5382">
                  <c:v>0.85143898148148145</c:v>
                </c:pt>
                <c:pt idx="5383">
                  <c:v>0.85144008101851842</c:v>
                </c:pt>
                <c:pt idx="5384">
                  <c:v>0.85144141203703694</c:v>
                </c:pt>
                <c:pt idx="5385">
                  <c:v>0.85144181712962963</c:v>
                </c:pt>
                <c:pt idx="5386">
                  <c:v>0.85144182870370377</c:v>
                </c:pt>
                <c:pt idx="5387">
                  <c:v>0.85144247685185181</c:v>
                </c:pt>
                <c:pt idx="5388">
                  <c:v>0.85144306712962958</c:v>
                </c:pt>
                <c:pt idx="5389">
                  <c:v>0.85144432870370368</c:v>
                </c:pt>
                <c:pt idx="5390">
                  <c:v>0.85144476851851847</c:v>
                </c:pt>
                <c:pt idx="5391">
                  <c:v>0.8514450925925926</c:v>
                </c:pt>
                <c:pt idx="5392">
                  <c:v>0.85144590277777776</c:v>
                </c:pt>
                <c:pt idx="5393">
                  <c:v>0.85144627314814814</c:v>
                </c:pt>
                <c:pt idx="5394">
                  <c:v>0.85144649305555553</c:v>
                </c:pt>
                <c:pt idx="5395">
                  <c:v>0.85144693287037043</c:v>
                </c:pt>
                <c:pt idx="5396">
                  <c:v>0.85144935185185189</c:v>
                </c:pt>
                <c:pt idx="5397">
                  <c:v>0.8514506828703704</c:v>
                </c:pt>
                <c:pt idx="5398">
                  <c:v>0.85145204861111112</c:v>
                </c:pt>
                <c:pt idx="5399">
                  <c:v>0.85145430555555557</c:v>
                </c:pt>
                <c:pt idx="5400">
                  <c:v>0.85145483796296295</c:v>
                </c:pt>
                <c:pt idx="5401">
                  <c:v>0.85145539351851862</c:v>
                </c:pt>
                <c:pt idx="5402">
                  <c:v>0.85145689814814818</c:v>
                </c:pt>
                <c:pt idx="5403">
                  <c:v>0.85145737268518518</c:v>
                </c:pt>
                <c:pt idx="5404">
                  <c:v>0.8514576967592592</c:v>
                </c:pt>
                <c:pt idx="5405">
                  <c:v>0.85145806712962957</c:v>
                </c:pt>
                <c:pt idx="5406">
                  <c:v>0.85145976851851846</c:v>
                </c:pt>
                <c:pt idx="5407">
                  <c:v>0.85146143518518524</c:v>
                </c:pt>
                <c:pt idx="5408">
                  <c:v>0.85146304398148143</c:v>
                </c:pt>
                <c:pt idx="5409">
                  <c:v>0.8514646759259259</c:v>
                </c:pt>
                <c:pt idx="5410">
                  <c:v>0.85146583333333326</c:v>
                </c:pt>
                <c:pt idx="5411">
                  <c:v>0.85146922453703711</c:v>
                </c:pt>
                <c:pt idx="5412">
                  <c:v>0.85146989583333343</c:v>
                </c:pt>
                <c:pt idx="5413">
                  <c:v>0.85147230324074075</c:v>
                </c:pt>
                <c:pt idx="5414">
                  <c:v>0.85147409722222223</c:v>
                </c:pt>
                <c:pt idx="5415">
                  <c:v>0.85147594907407409</c:v>
                </c:pt>
                <c:pt idx="5416">
                  <c:v>0.85147804398148141</c:v>
                </c:pt>
                <c:pt idx="5417">
                  <c:v>0.85147947916666666</c:v>
                </c:pt>
                <c:pt idx="5418">
                  <c:v>0.85148085648148142</c:v>
                </c:pt>
                <c:pt idx="5419">
                  <c:v>0.85148146990740736</c:v>
                </c:pt>
                <c:pt idx="5420">
                  <c:v>0.85148203703703695</c:v>
                </c:pt>
                <c:pt idx="5421">
                  <c:v>0.85148386574074075</c:v>
                </c:pt>
                <c:pt idx="5422">
                  <c:v>0.85148525462962965</c:v>
                </c:pt>
                <c:pt idx="5423">
                  <c:v>0.85148711805555555</c:v>
                </c:pt>
                <c:pt idx="5424">
                  <c:v>0.85148756944444448</c:v>
                </c:pt>
                <c:pt idx="5425">
                  <c:v>0.8514878935185185</c:v>
                </c:pt>
                <c:pt idx="5426">
                  <c:v>0.85148916666666663</c:v>
                </c:pt>
                <c:pt idx="5427">
                  <c:v>0.85149052083333332</c:v>
                </c:pt>
                <c:pt idx="5428">
                  <c:v>0.85149093749999993</c:v>
                </c:pt>
                <c:pt idx="5429">
                  <c:v>0.85149093749999993</c:v>
                </c:pt>
                <c:pt idx="5430">
                  <c:v>0.85149159722222223</c:v>
                </c:pt>
                <c:pt idx="5431">
                  <c:v>0.8514921875</c:v>
                </c:pt>
                <c:pt idx="5432">
                  <c:v>0.85149305555555566</c:v>
                </c:pt>
                <c:pt idx="5433">
                  <c:v>0.85149475694444454</c:v>
                </c:pt>
                <c:pt idx="5434">
                  <c:v>0.85149601851851842</c:v>
                </c:pt>
                <c:pt idx="5435">
                  <c:v>0.85149643518518525</c:v>
                </c:pt>
                <c:pt idx="5436">
                  <c:v>0.8514969907407407</c:v>
                </c:pt>
                <c:pt idx="5437">
                  <c:v>0.85149829861111115</c:v>
                </c:pt>
                <c:pt idx="5438">
                  <c:v>0.85149962962962966</c:v>
                </c:pt>
                <c:pt idx="5439">
                  <c:v>0.85150097222222232</c:v>
                </c:pt>
                <c:pt idx="5440">
                  <c:v>0.85150142361111103</c:v>
                </c:pt>
                <c:pt idx="5441">
                  <c:v>0.8515019791666667</c:v>
                </c:pt>
                <c:pt idx="5442">
                  <c:v>0.85150417824074076</c:v>
                </c:pt>
                <c:pt idx="5443">
                  <c:v>0.85150478009259256</c:v>
                </c:pt>
                <c:pt idx="5444">
                  <c:v>0.85150626157407405</c:v>
                </c:pt>
                <c:pt idx="5445">
                  <c:v>0.8515083912037037</c:v>
                </c:pt>
                <c:pt idx="5446">
                  <c:v>0.85151076388888891</c:v>
                </c:pt>
                <c:pt idx="5447">
                  <c:v>0.85151268518518519</c:v>
                </c:pt>
                <c:pt idx="5448">
                  <c:v>0.85151435185185187</c:v>
                </c:pt>
                <c:pt idx="5449">
                  <c:v>0.85151594907407402</c:v>
                </c:pt>
                <c:pt idx="5450">
                  <c:v>0.85151642361111113</c:v>
                </c:pt>
                <c:pt idx="5451">
                  <c:v>0.85151660879629631</c:v>
                </c:pt>
                <c:pt idx="5452">
                  <c:v>0.85151680555555564</c:v>
                </c:pt>
                <c:pt idx="5453">
                  <c:v>0.85151811342592598</c:v>
                </c:pt>
                <c:pt idx="5454">
                  <c:v>0.85151923611111113</c:v>
                </c:pt>
                <c:pt idx="5455">
                  <c:v>0.85152032407407408</c:v>
                </c:pt>
                <c:pt idx="5456">
                  <c:v>0.85152144675925923</c:v>
                </c:pt>
                <c:pt idx="5457">
                  <c:v>0.85152185185185181</c:v>
                </c:pt>
                <c:pt idx="5458">
                  <c:v>0.85152217592592594</c:v>
                </c:pt>
                <c:pt idx="5459">
                  <c:v>0.85152344907407407</c:v>
                </c:pt>
                <c:pt idx="5460">
                  <c:v>0.85152387731481483</c:v>
                </c:pt>
                <c:pt idx="5461">
                  <c:v>0.85152420138888896</c:v>
                </c:pt>
                <c:pt idx="5462">
                  <c:v>0.85152547453703697</c:v>
                </c:pt>
                <c:pt idx="5463">
                  <c:v>0.85152590277777784</c:v>
                </c:pt>
                <c:pt idx="5464">
                  <c:v>0.85152590277777784</c:v>
                </c:pt>
                <c:pt idx="5465">
                  <c:v>0.85152653935185185</c:v>
                </c:pt>
                <c:pt idx="5466">
                  <c:v>0.85152711805555559</c:v>
                </c:pt>
                <c:pt idx="5467">
                  <c:v>0.8515281944444445</c:v>
                </c:pt>
                <c:pt idx="5468">
                  <c:v>0.85152831018518516</c:v>
                </c:pt>
                <c:pt idx="5469">
                  <c:v>0.85152969907407405</c:v>
                </c:pt>
                <c:pt idx="5470">
                  <c:v>0.85152893518518524</c:v>
                </c:pt>
                <c:pt idx="5471">
                  <c:v>0.85152934027777771</c:v>
                </c:pt>
                <c:pt idx="5472">
                  <c:v>0.85152974537037041</c:v>
                </c:pt>
                <c:pt idx="5473">
                  <c:v>0.85152975694444455</c:v>
                </c:pt>
                <c:pt idx="5474">
                  <c:v>0.85152976851851847</c:v>
                </c:pt>
                <c:pt idx="5475">
                  <c:v>0.85153062499999999</c:v>
                </c:pt>
                <c:pt idx="5476">
                  <c:v>0.85153190972222215</c:v>
                </c:pt>
                <c:pt idx="5477">
                  <c:v>0.8515320833333333</c:v>
                </c:pt>
                <c:pt idx="5478">
                  <c:v>0.8515320833333333</c:v>
                </c:pt>
                <c:pt idx="5479">
                  <c:v>0.85153284722222222</c:v>
                </c:pt>
                <c:pt idx="5480">
                  <c:v>0.85153370370370374</c:v>
                </c:pt>
                <c:pt idx="5481">
                  <c:v>0.85153398148148141</c:v>
                </c:pt>
                <c:pt idx="5482">
                  <c:v>0.85153422453703698</c:v>
                </c:pt>
                <c:pt idx="5483">
                  <c:v>0.85153439814814813</c:v>
                </c:pt>
                <c:pt idx="5484">
                  <c:v>0.85153439814814813</c:v>
                </c:pt>
                <c:pt idx="5485">
                  <c:v>0.85153440972222227</c:v>
                </c:pt>
                <c:pt idx="5486">
                  <c:v>0.85153444444444448</c:v>
                </c:pt>
                <c:pt idx="5487">
                  <c:v>0.85153446759259266</c:v>
                </c:pt>
                <c:pt idx="5488">
                  <c:v>0.85153671296296307</c:v>
                </c:pt>
                <c:pt idx="5489">
                  <c:v>0.85153672453703699</c:v>
                </c:pt>
                <c:pt idx="5490">
                  <c:v>0.85153677083333335</c:v>
                </c:pt>
                <c:pt idx="5491">
                  <c:v>0.85153695601851853</c:v>
                </c:pt>
                <c:pt idx="5492">
                  <c:v>0.8515382754629629</c:v>
                </c:pt>
                <c:pt idx="5493">
                  <c:v>0.85153981481481489</c:v>
                </c:pt>
                <c:pt idx="5494">
                  <c:v>0.85154093749999993</c:v>
                </c:pt>
                <c:pt idx="5495">
                  <c:v>0.85154216435185182</c:v>
                </c:pt>
                <c:pt idx="5496">
                  <c:v>0.85154336805555564</c:v>
                </c:pt>
                <c:pt idx="5497">
                  <c:v>0.8515446527777778</c:v>
                </c:pt>
                <c:pt idx="5498">
                  <c:v>0.85154567129629621</c:v>
                </c:pt>
                <c:pt idx="5499">
                  <c:v>0.85154694444444445</c:v>
                </c:pt>
                <c:pt idx="5500">
                  <c:v>0.85154843749999998</c:v>
                </c:pt>
                <c:pt idx="5501">
                  <c:v>0.85154844907407412</c:v>
                </c:pt>
                <c:pt idx="5502">
                  <c:v>0.85154868055555555</c:v>
                </c:pt>
                <c:pt idx="5503">
                  <c:v>0.85154868055555555</c:v>
                </c:pt>
                <c:pt idx="5504">
                  <c:v>0.8515502430555556</c:v>
                </c:pt>
                <c:pt idx="5505">
                  <c:v>0.85156181712962964</c:v>
                </c:pt>
                <c:pt idx="5506">
                  <c:v>0.85157339120370368</c:v>
                </c:pt>
                <c:pt idx="5507">
                  <c:v>0.85158497685185186</c:v>
                </c:pt>
                <c:pt idx="5508">
                  <c:v>0.8515965509259259</c:v>
                </c:pt>
                <c:pt idx="5509">
                  <c:v>0.85160812499999994</c:v>
                </c:pt>
                <c:pt idx="5510">
                  <c:v>0.85161969907407409</c:v>
                </c:pt>
                <c:pt idx="5511">
                  <c:v>0.85163127314814824</c:v>
                </c:pt>
                <c:pt idx="5512">
                  <c:v>0.85164284722222217</c:v>
                </c:pt>
                <c:pt idx="5513">
                  <c:v>0.85165443287037046</c:v>
                </c:pt>
                <c:pt idx="5514">
                  <c:v>0.85165452546296294</c:v>
                </c:pt>
                <c:pt idx="5515">
                  <c:v>0.85165581018518521</c:v>
                </c:pt>
                <c:pt idx="5516">
                  <c:v>0.85165589120370377</c:v>
                </c:pt>
                <c:pt idx="5517">
                  <c:v>0.85165590277777781</c:v>
                </c:pt>
                <c:pt idx="5518">
                  <c:v>0.85165821759259253</c:v>
                </c:pt>
                <c:pt idx="5519">
                  <c:v>0.85165822916666667</c:v>
                </c:pt>
                <c:pt idx="5520">
                  <c:v>0.8516605439814815</c:v>
                </c:pt>
                <c:pt idx="5521">
                  <c:v>0.8516605439814815</c:v>
                </c:pt>
                <c:pt idx="5522">
                  <c:v>0.85166285879629633</c:v>
                </c:pt>
                <c:pt idx="5523">
                  <c:v>0.85166287037037047</c:v>
                </c:pt>
                <c:pt idx="5524">
                  <c:v>0.85166668981481486</c:v>
                </c:pt>
                <c:pt idx="5525">
                  <c:v>0.85167826388888879</c:v>
                </c:pt>
                <c:pt idx="5526">
                  <c:v>0.85168983796296294</c:v>
                </c:pt>
                <c:pt idx="5527">
                  <c:v>0.85170142361111101</c:v>
                </c:pt>
                <c:pt idx="5528">
                  <c:v>0.85171299768518516</c:v>
                </c:pt>
                <c:pt idx="5529">
                  <c:v>0.85172457175925931</c:v>
                </c:pt>
                <c:pt idx="5530">
                  <c:v>0.85173614583333335</c:v>
                </c:pt>
                <c:pt idx="5531">
                  <c:v>0.85174773148148153</c:v>
                </c:pt>
                <c:pt idx="5532">
                  <c:v>0.85175930555555557</c:v>
                </c:pt>
                <c:pt idx="5533">
                  <c:v>0.85177087962962961</c:v>
                </c:pt>
                <c:pt idx="5534">
                  <c:v>0.85177097222222231</c:v>
                </c:pt>
                <c:pt idx="5535">
                  <c:v>0.85177225694444447</c:v>
                </c:pt>
                <c:pt idx="5536">
                  <c:v>0.85177232638888889</c:v>
                </c:pt>
                <c:pt idx="5537">
                  <c:v>0.85177232638888889</c:v>
                </c:pt>
                <c:pt idx="5538">
                  <c:v>0.85177464120370372</c:v>
                </c:pt>
                <c:pt idx="5539">
                  <c:v>0.85177464120370372</c:v>
                </c:pt>
                <c:pt idx="5540">
                  <c:v>0.85177696759259269</c:v>
                </c:pt>
                <c:pt idx="5541">
                  <c:v>0.85177697916666661</c:v>
                </c:pt>
                <c:pt idx="5542">
                  <c:v>0.85177929398148144</c:v>
                </c:pt>
                <c:pt idx="5543">
                  <c:v>0.85177930555555559</c:v>
                </c:pt>
                <c:pt idx="5544">
                  <c:v>0.85178314814814815</c:v>
                </c:pt>
                <c:pt idx="5545">
                  <c:v>0.8517947222222223</c:v>
                </c:pt>
                <c:pt idx="5546">
                  <c:v>0.85180629629629623</c:v>
                </c:pt>
                <c:pt idx="5547">
                  <c:v>0.85181788194444452</c:v>
                </c:pt>
                <c:pt idx="5548">
                  <c:v>0.85182945601851845</c:v>
                </c:pt>
                <c:pt idx="5549">
                  <c:v>0.8518410300925926</c:v>
                </c:pt>
                <c:pt idx="5550">
                  <c:v>0.85185260416666664</c:v>
                </c:pt>
                <c:pt idx="5551">
                  <c:v>0.85186417824074079</c:v>
                </c:pt>
                <c:pt idx="5552">
                  <c:v>0.85187576388888886</c:v>
                </c:pt>
                <c:pt idx="5553">
                  <c:v>0.85188733796296301</c:v>
                </c:pt>
                <c:pt idx="5554">
                  <c:v>0.8518874305555556</c:v>
                </c:pt>
                <c:pt idx="5555">
                  <c:v>0.85188874999999997</c:v>
                </c:pt>
                <c:pt idx="5556">
                  <c:v>0.85188880787037036</c:v>
                </c:pt>
                <c:pt idx="5557">
                  <c:v>0.8518888194444445</c:v>
                </c:pt>
                <c:pt idx="5558">
                  <c:v>0.85189113425925933</c:v>
                </c:pt>
                <c:pt idx="5559">
                  <c:v>0.85189114583333325</c:v>
                </c:pt>
                <c:pt idx="5560">
                  <c:v>0.85189346064814808</c:v>
                </c:pt>
                <c:pt idx="5561">
                  <c:v>0.85189346064814808</c:v>
                </c:pt>
                <c:pt idx="5562">
                  <c:v>0.85189577546296302</c:v>
                </c:pt>
                <c:pt idx="5563">
                  <c:v>0.85189578703703706</c:v>
                </c:pt>
                <c:pt idx="5564">
                  <c:v>0.85189962962962962</c:v>
                </c:pt>
                <c:pt idx="5565">
                  <c:v>0.8519112152777778</c:v>
                </c:pt>
                <c:pt idx="5566">
                  <c:v>0.85192278935185184</c:v>
                </c:pt>
                <c:pt idx="5567">
                  <c:v>0.85192422453703698</c:v>
                </c:pt>
                <c:pt idx="5568">
                  <c:v>0.8519242592592593</c:v>
                </c:pt>
                <c:pt idx="5569">
                  <c:v>0.85192461805555553</c:v>
                </c:pt>
                <c:pt idx="5570">
                  <c:v>0.85193436342592588</c:v>
                </c:pt>
                <c:pt idx="5571">
                  <c:v>0.8519360416666667</c:v>
                </c:pt>
                <c:pt idx="5572">
                  <c:v>0.85193608796296294</c:v>
                </c:pt>
                <c:pt idx="5573">
                  <c:v>0.85193619212962968</c:v>
                </c:pt>
                <c:pt idx="5574">
                  <c:v>0.85193634259259265</c:v>
                </c:pt>
                <c:pt idx="5575">
                  <c:v>0.85193653935185187</c:v>
                </c:pt>
                <c:pt idx="5576">
                  <c:v>0.85193682870370369</c:v>
                </c:pt>
                <c:pt idx="5577">
                  <c:v>0.85193687499999993</c:v>
                </c:pt>
                <c:pt idx="5578">
                  <c:v>0.85193653935185187</c:v>
                </c:pt>
                <c:pt idx="5579">
                  <c:v>0.85193738425925936</c:v>
                </c:pt>
                <c:pt idx="5580">
                  <c:v>0.8519380324074074</c:v>
                </c:pt>
                <c:pt idx="5581">
                  <c:v>0.85193806712962961</c:v>
                </c:pt>
                <c:pt idx="5582">
                  <c:v>0.85194593750000003</c:v>
                </c:pt>
                <c:pt idx="5583">
                  <c:v>0.8519575231481481</c:v>
                </c:pt>
                <c:pt idx="5584">
                  <c:v>0.85195891203703711</c:v>
                </c:pt>
                <c:pt idx="5585">
                  <c:v>0.8519592939814814</c:v>
                </c:pt>
                <c:pt idx="5586">
                  <c:v>0.85195890046296296</c:v>
                </c:pt>
                <c:pt idx="5587">
                  <c:v>0.85195981481481475</c:v>
                </c:pt>
                <c:pt idx="5588">
                  <c:v>0.85195890046296296</c:v>
                </c:pt>
                <c:pt idx="5589">
                  <c:v>0.85196909722222225</c:v>
                </c:pt>
                <c:pt idx="5590">
                  <c:v>0.8519806712962964</c:v>
                </c:pt>
                <c:pt idx="5591">
                  <c:v>0.85199224537037033</c:v>
                </c:pt>
                <c:pt idx="5592">
                  <c:v>0.851999375</c:v>
                </c:pt>
                <c:pt idx="5593">
                  <c:v>0.85199967592592596</c:v>
                </c:pt>
                <c:pt idx="5594">
                  <c:v>0.851999375</c:v>
                </c:pt>
                <c:pt idx="5595">
                  <c:v>0.85200010416666672</c:v>
                </c:pt>
                <c:pt idx="5596">
                  <c:v>0.85200017361111113</c:v>
                </c:pt>
                <c:pt idx="5597">
                  <c:v>0.85200028935185179</c:v>
                </c:pt>
                <c:pt idx="5598">
                  <c:v>0.85200050925925919</c:v>
                </c:pt>
                <c:pt idx="5599">
                  <c:v>0.85200055555555554</c:v>
                </c:pt>
                <c:pt idx="5600">
                  <c:v>0.85200070601851852</c:v>
                </c:pt>
                <c:pt idx="5601">
                  <c:v>0.85200082175925929</c:v>
                </c:pt>
                <c:pt idx="5602">
                  <c:v>0.85200104166666668</c:v>
                </c:pt>
                <c:pt idx="5603">
                  <c:v>0.85200115740740745</c:v>
                </c:pt>
                <c:pt idx="5604">
                  <c:v>0.851999375</c:v>
                </c:pt>
                <c:pt idx="5605">
                  <c:v>0.85200381944444448</c:v>
                </c:pt>
                <c:pt idx="5606">
                  <c:v>0.8520039236111111</c:v>
                </c:pt>
                <c:pt idx="5607">
                  <c:v>0.85200520833333337</c:v>
                </c:pt>
                <c:pt idx="5608">
                  <c:v>0.85200535879629635</c:v>
                </c:pt>
                <c:pt idx="5609">
                  <c:v>0.85200537037037039</c:v>
                </c:pt>
                <c:pt idx="5610">
                  <c:v>0.8520076851851851</c:v>
                </c:pt>
                <c:pt idx="5611">
                  <c:v>0.85200769675925925</c:v>
                </c:pt>
                <c:pt idx="5612">
                  <c:v>0.85200999999999993</c:v>
                </c:pt>
                <c:pt idx="5613">
                  <c:v>0.85201001157407408</c:v>
                </c:pt>
                <c:pt idx="5614">
                  <c:v>0.85201232638888891</c:v>
                </c:pt>
                <c:pt idx="5615">
                  <c:v>0.85201233796296305</c:v>
                </c:pt>
                <c:pt idx="5616">
                  <c:v>0.85201615740740744</c:v>
                </c:pt>
                <c:pt idx="5617">
                  <c:v>0.85202773148148159</c:v>
                </c:pt>
                <c:pt idx="5618">
                  <c:v>0.85203569444444449</c:v>
                </c:pt>
                <c:pt idx="5619">
                  <c:v>0.85203582175925929</c:v>
                </c:pt>
                <c:pt idx="5620">
                  <c:v>0.85203763888888895</c:v>
                </c:pt>
                <c:pt idx="5621">
                  <c:v>0.85203931712962966</c:v>
                </c:pt>
                <c:pt idx="5622">
                  <c:v>0.85205089120370381</c:v>
                </c:pt>
                <c:pt idx="5623">
                  <c:v>0.85206246527777774</c:v>
                </c:pt>
                <c:pt idx="5624">
                  <c:v>0.85207054398148152</c:v>
                </c:pt>
                <c:pt idx="5625">
                  <c:v>0.85207067129629632</c:v>
                </c:pt>
                <c:pt idx="5626">
                  <c:v>0.85207237268518521</c:v>
                </c:pt>
                <c:pt idx="5627">
                  <c:v>0.85207357638888892</c:v>
                </c:pt>
                <c:pt idx="5628">
                  <c:v>0.85207420138888879</c:v>
                </c:pt>
                <c:pt idx="5629">
                  <c:v>0.85208577546296294</c:v>
                </c:pt>
                <c:pt idx="5630">
                  <c:v>0.85209734953703709</c:v>
                </c:pt>
                <c:pt idx="5631">
                  <c:v>0.85210893518518516</c:v>
                </c:pt>
                <c:pt idx="5632">
                  <c:v>0.85212050925925931</c:v>
                </c:pt>
                <c:pt idx="5633">
                  <c:v>0.85212060185185179</c:v>
                </c:pt>
                <c:pt idx="5634">
                  <c:v>0.85212192129629638</c:v>
                </c:pt>
                <c:pt idx="5635">
                  <c:v>0.85212197916666665</c:v>
                </c:pt>
                <c:pt idx="5636">
                  <c:v>0.8521219907407408</c:v>
                </c:pt>
                <c:pt idx="5637">
                  <c:v>0.85212429398148137</c:v>
                </c:pt>
                <c:pt idx="5638">
                  <c:v>0.85212430555555552</c:v>
                </c:pt>
                <c:pt idx="5639">
                  <c:v>0.85212662037037035</c:v>
                </c:pt>
                <c:pt idx="5640">
                  <c:v>0.85212662037037035</c:v>
                </c:pt>
                <c:pt idx="5641">
                  <c:v>0.85212893518518518</c:v>
                </c:pt>
                <c:pt idx="5642">
                  <c:v>0.85212894675925932</c:v>
                </c:pt>
                <c:pt idx="5643">
                  <c:v>0.85213280092592603</c:v>
                </c:pt>
                <c:pt idx="5644">
                  <c:v>0.8521443865740741</c:v>
                </c:pt>
                <c:pt idx="5645">
                  <c:v>0.85214586805555559</c:v>
                </c:pt>
                <c:pt idx="5646">
                  <c:v>0.85214638888888894</c:v>
                </c:pt>
                <c:pt idx="5647">
                  <c:v>0.85214692129629632</c:v>
                </c:pt>
                <c:pt idx="5648">
                  <c:v>0.85214709490740737</c:v>
                </c:pt>
                <c:pt idx="5649">
                  <c:v>0.85214714120370372</c:v>
                </c:pt>
                <c:pt idx="5650">
                  <c:v>0.85214731481481476</c:v>
                </c:pt>
                <c:pt idx="5651">
                  <c:v>0.85214943287037037</c:v>
                </c:pt>
                <c:pt idx="5652">
                  <c:v>0.85215015046296294</c:v>
                </c:pt>
                <c:pt idx="5653">
                  <c:v>0.85215596064814825</c:v>
                </c:pt>
                <c:pt idx="5654">
                  <c:v>0.85216753472222218</c:v>
                </c:pt>
                <c:pt idx="5655">
                  <c:v>0.85217910879629633</c:v>
                </c:pt>
                <c:pt idx="5656">
                  <c:v>0.85219068287037036</c:v>
                </c:pt>
                <c:pt idx="5657">
                  <c:v>0.85220226851851855</c:v>
                </c:pt>
                <c:pt idx="5658">
                  <c:v>0.85221384259259259</c:v>
                </c:pt>
                <c:pt idx="5659">
                  <c:v>0.852222025462963</c:v>
                </c:pt>
                <c:pt idx="5660">
                  <c:v>0.85222232638888895</c:v>
                </c:pt>
                <c:pt idx="5661">
                  <c:v>0.852222662037037</c:v>
                </c:pt>
                <c:pt idx="5662">
                  <c:v>0.85222285879629622</c:v>
                </c:pt>
                <c:pt idx="5663">
                  <c:v>0.85222291666666672</c:v>
                </c:pt>
                <c:pt idx="5664">
                  <c:v>0.85222325231481477</c:v>
                </c:pt>
                <c:pt idx="5665">
                  <c:v>0.85222541666666674</c:v>
                </c:pt>
                <c:pt idx="5666">
                  <c:v>0.85223699074074066</c:v>
                </c:pt>
                <c:pt idx="5667">
                  <c:v>0.8522370949074074</c:v>
                </c:pt>
                <c:pt idx="5668">
                  <c:v>0.85223837962962967</c:v>
                </c:pt>
                <c:pt idx="5669">
                  <c:v>0.85223844907407409</c:v>
                </c:pt>
                <c:pt idx="5670">
                  <c:v>0.85223844907407409</c:v>
                </c:pt>
                <c:pt idx="5671">
                  <c:v>0.85224075231481489</c:v>
                </c:pt>
                <c:pt idx="5672">
                  <c:v>0.85224076388888881</c:v>
                </c:pt>
                <c:pt idx="5673">
                  <c:v>0.85224307870370364</c:v>
                </c:pt>
                <c:pt idx="5674">
                  <c:v>0.85224307870370364</c:v>
                </c:pt>
                <c:pt idx="5675">
                  <c:v>0.85224539351851858</c:v>
                </c:pt>
                <c:pt idx="5676">
                  <c:v>0.85224540509259261</c:v>
                </c:pt>
                <c:pt idx="5677">
                  <c:v>0.85224924768518517</c:v>
                </c:pt>
                <c:pt idx="5678">
                  <c:v>0.85226083333333336</c:v>
                </c:pt>
                <c:pt idx="5679">
                  <c:v>0.8522724074074074</c:v>
                </c:pt>
                <c:pt idx="5680">
                  <c:v>0.85228398148148143</c:v>
                </c:pt>
                <c:pt idx="5681">
                  <c:v>0.85229555555555558</c:v>
                </c:pt>
                <c:pt idx="5682">
                  <c:v>0.85230714120370366</c:v>
                </c:pt>
                <c:pt idx="5683">
                  <c:v>0.85231871527777781</c:v>
                </c:pt>
                <c:pt idx="5684">
                  <c:v>0.85233028935185196</c:v>
                </c:pt>
                <c:pt idx="5685">
                  <c:v>0.85234186342592588</c:v>
                </c:pt>
                <c:pt idx="5686">
                  <c:v>0.85235343750000003</c:v>
                </c:pt>
                <c:pt idx="5687">
                  <c:v>0.85235354166666666</c:v>
                </c:pt>
                <c:pt idx="5688">
                  <c:v>0.85235484953703711</c:v>
                </c:pt>
                <c:pt idx="5689">
                  <c:v>0.85235490740740738</c:v>
                </c:pt>
                <c:pt idx="5690">
                  <c:v>0.85235491898148152</c:v>
                </c:pt>
                <c:pt idx="5691">
                  <c:v>0.85235723379629624</c:v>
                </c:pt>
                <c:pt idx="5692">
                  <c:v>0.85235724537037039</c:v>
                </c:pt>
                <c:pt idx="5693">
                  <c:v>0.85235956018518522</c:v>
                </c:pt>
                <c:pt idx="5694">
                  <c:v>0.85235957175925925</c:v>
                </c:pt>
                <c:pt idx="5695">
                  <c:v>0.85236187500000005</c:v>
                </c:pt>
                <c:pt idx="5696">
                  <c:v>0.85236188657407397</c:v>
                </c:pt>
                <c:pt idx="5697">
                  <c:v>0.85236572916666675</c:v>
                </c:pt>
                <c:pt idx="5698">
                  <c:v>0.85237730324074068</c:v>
                </c:pt>
                <c:pt idx="5699">
                  <c:v>0.85238887731481483</c:v>
                </c:pt>
                <c:pt idx="5700">
                  <c:v>0.8524004629629629</c:v>
                </c:pt>
                <c:pt idx="5701">
                  <c:v>0.85241203703703705</c:v>
                </c:pt>
                <c:pt idx="5702">
                  <c:v>0.85242361111111109</c:v>
                </c:pt>
                <c:pt idx="5703">
                  <c:v>0.85243518518518524</c:v>
                </c:pt>
                <c:pt idx="5704">
                  <c:v>0.85244675925925917</c:v>
                </c:pt>
                <c:pt idx="5705">
                  <c:v>0.85245834490740746</c:v>
                </c:pt>
                <c:pt idx="5706">
                  <c:v>0.85246991898148139</c:v>
                </c:pt>
                <c:pt idx="5707">
                  <c:v>0.85247001157407409</c:v>
                </c:pt>
                <c:pt idx="5708">
                  <c:v>0.8524713078703704</c:v>
                </c:pt>
                <c:pt idx="5709">
                  <c:v>0.85247138888888896</c:v>
                </c:pt>
                <c:pt idx="5710">
                  <c:v>0.85247138888888896</c:v>
                </c:pt>
                <c:pt idx="5711">
                  <c:v>0.85247369212962953</c:v>
                </c:pt>
                <c:pt idx="5712">
                  <c:v>0.85247370370370368</c:v>
                </c:pt>
                <c:pt idx="5713">
                  <c:v>0.85247601851851851</c:v>
                </c:pt>
                <c:pt idx="5714">
                  <c:v>0.85247601851851851</c:v>
                </c:pt>
                <c:pt idx="5715">
                  <c:v>0.85247833333333334</c:v>
                </c:pt>
                <c:pt idx="5716">
                  <c:v>0.85247834490740748</c:v>
                </c:pt>
                <c:pt idx="5717">
                  <c:v>0.85248216435185187</c:v>
                </c:pt>
                <c:pt idx="5718">
                  <c:v>0.85249373842592602</c:v>
                </c:pt>
                <c:pt idx="5719">
                  <c:v>0.85250532407407409</c:v>
                </c:pt>
                <c:pt idx="5720">
                  <c:v>0.85251689814814824</c:v>
                </c:pt>
                <c:pt idx="5721">
                  <c:v>0.85252847222222217</c:v>
                </c:pt>
                <c:pt idx="5722">
                  <c:v>0.85254004629629632</c:v>
                </c:pt>
                <c:pt idx="5723">
                  <c:v>0.85255162037037036</c:v>
                </c:pt>
                <c:pt idx="5724">
                  <c:v>0.85256319444444451</c:v>
                </c:pt>
                <c:pt idx="5725">
                  <c:v>0.85257478009259258</c:v>
                </c:pt>
                <c:pt idx="5726">
                  <c:v>0.85258635416666673</c:v>
                </c:pt>
                <c:pt idx="5727">
                  <c:v>0.85258645833333324</c:v>
                </c:pt>
                <c:pt idx="5728">
                  <c:v>0.85258775462962966</c:v>
                </c:pt>
                <c:pt idx="5729">
                  <c:v>0.85258781249999993</c:v>
                </c:pt>
                <c:pt idx="5730">
                  <c:v>0.85258782407407407</c:v>
                </c:pt>
                <c:pt idx="5731">
                  <c:v>0.85259012731481487</c:v>
                </c:pt>
                <c:pt idx="5732">
                  <c:v>0.8525901388888889</c:v>
                </c:pt>
                <c:pt idx="5733">
                  <c:v>0.85259245370370362</c:v>
                </c:pt>
                <c:pt idx="5734">
                  <c:v>0.85259246527777777</c:v>
                </c:pt>
                <c:pt idx="5735">
                  <c:v>0.85259476851851845</c:v>
                </c:pt>
                <c:pt idx="5736">
                  <c:v>0.8525947800925926</c:v>
                </c:pt>
                <c:pt idx="5737">
                  <c:v>0.8525986342592593</c:v>
                </c:pt>
                <c:pt idx="5738">
                  <c:v>0.85261020833333323</c:v>
                </c:pt>
                <c:pt idx="5739">
                  <c:v>0.85261876157407412</c:v>
                </c:pt>
                <c:pt idx="5740">
                  <c:v>0.85261890046296296</c:v>
                </c:pt>
                <c:pt idx="5741">
                  <c:v>0.85262179398148152</c:v>
                </c:pt>
                <c:pt idx="5742">
                  <c:v>0.85263078703703699</c:v>
                </c:pt>
                <c:pt idx="5743">
                  <c:v>0.85263082175925931</c:v>
                </c:pt>
                <c:pt idx="5744">
                  <c:v>0.85263093749999996</c:v>
                </c:pt>
                <c:pt idx="5745">
                  <c:v>0.85263108796296294</c:v>
                </c:pt>
                <c:pt idx="5746">
                  <c:v>0.85263127314814813</c:v>
                </c:pt>
                <c:pt idx="5747">
                  <c:v>0.85263146990740735</c:v>
                </c:pt>
                <c:pt idx="5748">
                  <c:v>0.85263162037037032</c:v>
                </c:pt>
                <c:pt idx="5749">
                  <c:v>0.85263298611111116</c:v>
                </c:pt>
                <c:pt idx="5750">
                  <c:v>0.8526330324074074</c:v>
                </c:pt>
                <c:pt idx="5751">
                  <c:v>0.85263336805555545</c:v>
                </c:pt>
                <c:pt idx="5752">
                  <c:v>0.8526449421296296</c:v>
                </c:pt>
                <c:pt idx="5753">
                  <c:v>0.85265357638888883</c:v>
                </c:pt>
                <c:pt idx="5754">
                  <c:v>0.85265392361111114</c:v>
                </c:pt>
                <c:pt idx="5755">
                  <c:v>0.85265354166666674</c:v>
                </c:pt>
                <c:pt idx="5756">
                  <c:v>0.85265355324074077</c:v>
                </c:pt>
                <c:pt idx="5757">
                  <c:v>0.85265355324074077</c:v>
                </c:pt>
                <c:pt idx="5758">
                  <c:v>0.85265489583333343</c:v>
                </c:pt>
                <c:pt idx="5759">
                  <c:v>0.85265356481481491</c:v>
                </c:pt>
                <c:pt idx="5760">
                  <c:v>0.85265651620370375</c:v>
                </c:pt>
                <c:pt idx="5761">
                  <c:v>0.85266810185185182</c:v>
                </c:pt>
                <c:pt idx="5762">
                  <c:v>0.85267967592592597</c:v>
                </c:pt>
                <c:pt idx="5763">
                  <c:v>0.85269125000000001</c:v>
                </c:pt>
                <c:pt idx="5764">
                  <c:v>0.85269387731481483</c:v>
                </c:pt>
                <c:pt idx="5765">
                  <c:v>0.85269416666666664</c:v>
                </c:pt>
                <c:pt idx="5766">
                  <c:v>0.8526938657407408</c:v>
                </c:pt>
                <c:pt idx="5767">
                  <c:v>0.85269462962962972</c:v>
                </c:pt>
                <c:pt idx="5768">
                  <c:v>0.85269467592592596</c:v>
                </c:pt>
                <c:pt idx="5769">
                  <c:v>0.85269479166666662</c:v>
                </c:pt>
                <c:pt idx="5770">
                  <c:v>0.85269500000000009</c:v>
                </c:pt>
                <c:pt idx="5771">
                  <c:v>0.85269516203703699</c:v>
                </c:pt>
                <c:pt idx="5772">
                  <c:v>0.85269527777777776</c:v>
                </c:pt>
                <c:pt idx="5773">
                  <c:v>0.85269534722222229</c:v>
                </c:pt>
                <c:pt idx="5774">
                  <c:v>0.85269556712962968</c:v>
                </c:pt>
                <c:pt idx="5775">
                  <c:v>0.85269568287037034</c:v>
                </c:pt>
                <c:pt idx="5776">
                  <c:v>0.8526938657407408</c:v>
                </c:pt>
                <c:pt idx="5777">
                  <c:v>0.85270282407407405</c:v>
                </c:pt>
                <c:pt idx="5778">
                  <c:v>0.85270292824074068</c:v>
                </c:pt>
                <c:pt idx="5779">
                  <c:v>0.85270424768518527</c:v>
                </c:pt>
                <c:pt idx="5780">
                  <c:v>0.85270429398148151</c:v>
                </c:pt>
                <c:pt idx="5781">
                  <c:v>0.85270430555555554</c:v>
                </c:pt>
                <c:pt idx="5782">
                  <c:v>0.8527066319444444</c:v>
                </c:pt>
                <c:pt idx="5783">
                  <c:v>0.85270664351851855</c:v>
                </c:pt>
                <c:pt idx="5784">
                  <c:v>0.85270894675925923</c:v>
                </c:pt>
                <c:pt idx="5785">
                  <c:v>0.85270895833333338</c:v>
                </c:pt>
                <c:pt idx="5786">
                  <c:v>0.85271126157407406</c:v>
                </c:pt>
                <c:pt idx="5787">
                  <c:v>0.85271127314814821</c:v>
                </c:pt>
                <c:pt idx="5788">
                  <c:v>0.85271512731481491</c:v>
                </c:pt>
                <c:pt idx="5789">
                  <c:v>0.85272670138888884</c:v>
                </c:pt>
                <c:pt idx="5790">
                  <c:v>0.85273028935185191</c:v>
                </c:pt>
                <c:pt idx="5791">
                  <c:v>0.85273041666666671</c:v>
                </c:pt>
                <c:pt idx="5792">
                  <c:v>0.85273219907407405</c:v>
                </c:pt>
                <c:pt idx="5793">
                  <c:v>0.85273827546296299</c:v>
                </c:pt>
                <c:pt idx="5794">
                  <c:v>0.85274984953703703</c:v>
                </c:pt>
                <c:pt idx="5795">
                  <c:v>0.85276143518518521</c:v>
                </c:pt>
                <c:pt idx="5796">
                  <c:v>0.85276513888888894</c:v>
                </c:pt>
                <c:pt idx="5797">
                  <c:v>0.8527652546296296</c:v>
                </c:pt>
                <c:pt idx="5798">
                  <c:v>0.85276694444444445</c:v>
                </c:pt>
                <c:pt idx="5799">
                  <c:v>0.85276817129629634</c:v>
                </c:pt>
                <c:pt idx="5800">
                  <c:v>0.85277300925925925</c:v>
                </c:pt>
                <c:pt idx="5801">
                  <c:v>0.8527845833333334</c:v>
                </c:pt>
                <c:pt idx="5802">
                  <c:v>0.85279616898148147</c:v>
                </c:pt>
                <c:pt idx="5803">
                  <c:v>0.85280774305555562</c:v>
                </c:pt>
                <c:pt idx="5804">
                  <c:v>0.85281932870370369</c:v>
                </c:pt>
                <c:pt idx="5805">
                  <c:v>0.85281942129629629</c:v>
                </c:pt>
                <c:pt idx="5806">
                  <c:v>0.85282071759259248</c:v>
                </c:pt>
                <c:pt idx="5807">
                  <c:v>0.85282077546296298</c:v>
                </c:pt>
                <c:pt idx="5808">
                  <c:v>0.85282078703703712</c:v>
                </c:pt>
                <c:pt idx="5809">
                  <c:v>0.8528230902777777</c:v>
                </c:pt>
                <c:pt idx="5810">
                  <c:v>0.85282310185185184</c:v>
                </c:pt>
                <c:pt idx="5811">
                  <c:v>0.85282541666666667</c:v>
                </c:pt>
                <c:pt idx="5812">
                  <c:v>0.85282542824074081</c:v>
                </c:pt>
                <c:pt idx="5813">
                  <c:v>0.8528277314814815</c:v>
                </c:pt>
                <c:pt idx="5814">
                  <c:v>0.85282774305555564</c:v>
                </c:pt>
                <c:pt idx="5815">
                  <c:v>0.85283159722222213</c:v>
                </c:pt>
                <c:pt idx="5816">
                  <c:v>0.85283984953703706</c:v>
                </c:pt>
                <c:pt idx="5817">
                  <c:v>0.8528399537037038</c:v>
                </c:pt>
                <c:pt idx="5818">
                  <c:v>0.85284091435185194</c:v>
                </c:pt>
                <c:pt idx="5819">
                  <c:v>0.85284108796296298</c:v>
                </c:pt>
                <c:pt idx="5820">
                  <c:v>0.85284112268518519</c:v>
                </c:pt>
                <c:pt idx="5821">
                  <c:v>0.85284129629629624</c:v>
                </c:pt>
                <c:pt idx="5822">
                  <c:v>0.85284317129629628</c:v>
                </c:pt>
                <c:pt idx="5823">
                  <c:v>0.85284328703703693</c:v>
                </c:pt>
                <c:pt idx="5824">
                  <c:v>0.85284421296296298</c:v>
                </c:pt>
                <c:pt idx="5825">
                  <c:v>0.85285474537037043</c:v>
                </c:pt>
                <c:pt idx="5826">
                  <c:v>0.8528663310185185</c:v>
                </c:pt>
                <c:pt idx="5827">
                  <c:v>0.85287790509259265</c:v>
                </c:pt>
                <c:pt idx="5828">
                  <c:v>0.85288947916666669</c:v>
                </c:pt>
                <c:pt idx="5829">
                  <c:v>0.85290105324074073</c:v>
                </c:pt>
                <c:pt idx="5830">
                  <c:v>0.85291263888888891</c:v>
                </c:pt>
                <c:pt idx="5831">
                  <c:v>0.85291569444444448</c:v>
                </c:pt>
                <c:pt idx="5832">
                  <c:v>0.85291578703703708</c:v>
                </c:pt>
                <c:pt idx="5833">
                  <c:v>0.85291634259259252</c:v>
                </c:pt>
                <c:pt idx="5834">
                  <c:v>0.85291657407407406</c:v>
                </c:pt>
                <c:pt idx="5835">
                  <c:v>0.85291665509259262</c:v>
                </c:pt>
                <c:pt idx="5836">
                  <c:v>0.85291697916666676</c:v>
                </c:pt>
                <c:pt idx="5837">
                  <c:v>0.85292421296296295</c:v>
                </c:pt>
                <c:pt idx="5838">
                  <c:v>0.85293578703703699</c:v>
                </c:pt>
                <c:pt idx="5839">
                  <c:v>0.85293589120370372</c:v>
                </c:pt>
                <c:pt idx="5840">
                  <c:v>0.85293717592592599</c:v>
                </c:pt>
                <c:pt idx="5841">
                  <c:v>0.85293725694444456</c:v>
                </c:pt>
                <c:pt idx="5842">
                  <c:v>0.85293726851851848</c:v>
                </c:pt>
                <c:pt idx="5843">
                  <c:v>0.85293958333333331</c:v>
                </c:pt>
                <c:pt idx="5844">
                  <c:v>0.85293959490740745</c:v>
                </c:pt>
                <c:pt idx="5845">
                  <c:v>0.85294189814814814</c:v>
                </c:pt>
                <c:pt idx="5846">
                  <c:v>0.85294190972222228</c:v>
                </c:pt>
                <c:pt idx="5847">
                  <c:v>0.85294421296296286</c:v>
                </c:pt>
                <c:pt idx="5848">
                  <c:v>0.852944224537037</c:v>
                </c:pt>
                <c:pt idx="5849">
                  <c:v>0.8529480787037037</c:v>
                </c:pt>
                <c:pt idx="5850">
                  <c:v>0.85295965277777774</c:v>
                </c:pt>
                <c:pt idx="5851">
                  <c:v>0.85297122685185178</c:v>
                </c:pt>
                <c:pt idx="5852">
                  <c:v>0.85298281249999997</c:v>
                </c:pt>
                <c:pt idx="5853">
                  <c:v>0.852994386574074</c:v>
                </c:pt>
                <c:pt idx="5854">
                  <c:v>0.85300596064814815</c:v>
                </c:pt>
                <c:pt idx="5855">
                  <c:v>0.8530175347222223</c:v>
                </c:pt>
                <c:pt idx="5856">
                  <c:v>0.85302910879629623</c:v>
                </c:pt>
                <c:pt idx="5857">
                  <c:v>0.85304069444444452</c:v>
                </c:pt>
                <c:pt idx="5858">
                  <c:v>0.85305226851851845</c:v>
                </c:pt>
                <c:pt idx="5859">
                  <c:v>0.85305236111111116</c:v>
                </c:pt>
                <c:pt idx="5860">
                  <c:v>0.85305365740740735</c:v>
                </c:pt>
                <c:pt idx="5861">
                  <c:v>0.85305371527777785</c:v>
                </c:pt>
                <c:pt idx="5862">
                  <c:v>0.85305372685185177</c:v>
                </c:pt>
                <c:pt idx="5863">
                  <c:v>0.8530560416666666</c:v>
                </c:pt>
                <c:pt idx="5864">
                  <c:v>0.85305605324074074</c:v>
                </c:pt>
                <c:pt idx="5865">
                  <c:v>0.85305835648148154</c:v>
                </c:pt>
                <c:pt idx="5866">
                  <c:v>0.85305836805555557</c:v>
                </c:pt>
                <c:pt idx="5867">
                  <c:v>0.85306067129629637</c:v>
                </c:pt>
                <c:pt idx="5868">
                  <c:v>0.85306068287037029</c:v>
                </c:pt>
                <c:pt idx="5869">
                  <c:v>0.85306452546296307</c:v>
                </c:pt>
                <c:pt idx="5870">
                  <c:v>0.853076099537037</c:v>
                </c:pt>
                <c:pt idx="5871">
                  <c:v>0.85308768518518507</c:v>
                </c:pt>
                <c:pt idx="5872">
                  <c:v>0.85309925925925922</c:v>
                </c:pt>
                <c:pt idx="5873">
                  <c:v>0.85311083333333337</c:v>
                </c:pt>
                <c:pt idx="5874">
                  <c:v>0.85312240740740741</c:v>
                </c:pt>
                <c:pt idx="5875">
                  <c:v>0.8531339930555556</c:v>
                </c:pt>
                <c:pt idx="5876">
                  <c:v>0.85314556712962963</c:v>
                </c:pt>
                <c:pt idx="5877">
                  <c:v>0.85315714120370367</c:v>
                </c:pt>
                <c:pt idx="5878">
                  <c:v>0.85316871527777771</c:v>
                </c:pt>
                <c:pt idx="5879">
                  <c:v>0.85316881944444445</c:v>
                </c:pt>
                <c:pt idx="5880">
                  <c:v>0.85317013888888882</c:v>
                </c:pt>
                <c:pt idx="5881">
                  <c:v>0.85317018518518528</c:v>
                </c:pt>
                <c:pt idx="5882">
                  <c:v>0.8531701967592592</c:v>
                </c:pt>
                <c:pt idx="5883">
                  <c:v>0.85317251157407403</c:v>
                </c:pt>
                <c:pt idx="5884">
                  <c:v>0.85317251157407403</c:v>
                </c:pt>
                <c:pt idx="5885">
                  <c:v>0.85317482638888886</c:v>
                </c:pt>
                <c:pt idx="5886">
                  <c:v>0.85317483796296301</c:v>
                </c:pt>
                <c:pt idx="5887">
                  <c:v>0.85317715277777773</c:v>
                </c:pt>
                <c:pt idx="5888">
                  <c:v>0.85317716435185187</c:v>
                </c:pt>
                <c:pt idx="5889">
                  <c:v>0.85318101851851846</c:v>
                </c:pt>
                <c:pt idx="5890">
                  <c:v>0.85319259259259261</c:v>
                </c:pt>
                <c:pt idx="5891">
                  <c:v>0.85320417824074068</c:v>
                </c:pt>
                <c:pt idx="5892">
                  <c:v>0.85321575231481483</c:v>
                </c:pt>
                <c:pt idx="5893">
                  <c:v>0.85322732638888887</c:v>
                </c:pt>
                <c:pt idx="5894">
                  <c:v>0.85323890046296302</c:v>
                </c:pt>
                <c:pt idx="5895">
                  <c:v>0.85325047453703695</c:v>
                </c:pt>
                <c:pt idx="5896">
                  <c:v>0.8532620486111111</c:v>
                </c:pt>
                <c:pt idx="5897">
                  <c:v>0.85327363425925917</c:v>
                </c:pt>
                <c:pt idx="5898">
                  <c:v>0.85328520833333332</c:v>
                </c:pt>
                <c:pt idx="5899">
                  <c:v>0.85328530092592592</c:v>
                </c:pt>
                <c:pt idx="5900">
                  <c:v>0.85328659722222222</c:v>
                </c:pt>
                <c:pt idx="5901">
                  <c:v>0.85328665509259249</c:v>
                </c:pt>
                <c:pt idx="5902">
                  <c:v>0.85328666666666664</c:v>
                </c:pt>
                <c:pt idx="5903">
                  <c:v>0.85328898148148147</c:v>
                </c:pt>
                <c:pt idx="5904">
                  <c:v>0.85328899305555561</c:v>
                </c:pt>
                <c:pt idx="5905">
                  <c:v>0.8532912962962963</c:v>
                </c:pt>
                <c:pt idx="5906">
                  <c:v>0.85329130787037044</c:v>
                </c:pt>
                <c:pt idx="5907">
                  <c:v>0.85329361111111102</c:v>
                </c:pt>
                <c:pt idx="5908">
                  <c:v>0.85329362268518516</c:v>
                </c:pt>
                <c:pt idx="5909">
                  <c:v>0.85329747685185187</c:v>
                </c:pt>
                <c:pt idx="5910">
                  <c:v>0.8533090509259259</c:v>
                </c:pt>
                <c:pt idx="5911">
                  <c:v>0.85331317129629625</c:v>
                </c:pt>
                <c:pt idx="5912">
                  <c:v>0.85331321759259249</c:v>
                </c:pt>
                <c:pt idx="5913">
                  <c:v>0.85332062499999994</c:v>
                </c:pt>
                <c:pt idx="5914">
                  <c:v>0.85332494212962962</c:v>
                </c:pt>
                <c:pt idx="5915">
                  <c:v>0.85332498842592586</c:v>
                </c:pt>
                <c:pt idx="5916">
                  <c:v>0.85332520833333325</c:v>
                </c:pt>
                <c:pt idx="5917">
                  <c:v>0.8533252546296296</c:v>
                </c:pt>
                <c:pt idx="5918">
                  <c:v>0.85332557870370362</c:v>
                </c:pt>
                <c:pt idx="5919">
                  <c:v>0.85332563657407412</c:v>
                </c:pt>
                <c:pt idx="5920">
                  <c:v>0.85332585648148152</c:v>
                </c:pt>
                <c:pt idx="5921">
                  <c:v>0.85332668981481474</c:v>
                </c:pt>
                <c:pt idx="5922">
                  <c:v>0.85332672453703706</c:v>
                </c:pt>
                <c:pt idx="5923">
                  <c:v>0.85333219907407409</c:v>
                </c:pt>
                <c:pt idx="5924">
                  <c:v>0.85334377314814824</c:v>
                </c:pt>
                <c:pt idx="5925">
                  <c:v>0.85334924768518527</c:v>
                </c:pt>
                <c:pt idx="5926">
                  <c:v>0.8533496064814815</c:v>
                </c:pt>
                <c:pt idx="5927">
                  <c:v>0.8533492245370371</c:v>
                </c:pt>
                <c:pt idx="5928">
                  <c:v>0.8533492245370371</c:v>
                </c:pt>
                <c:pt idx="5929">
                  <c:v>0.85334923611111113</c:v>
                </c:pt>
                <c:pt idx="5930">
                  <c:v>0.85335055555555561</c:v>
                </c:pt>
                <c:pt idx="5931">
                  <c:v>0.85334923611111113</c:v>
                </c:pt>
                <c:pt idx="5932">
                  <c:v>0.85335534722222217</c:v>
                </c:pt>
                <c:pt idx="5933">
                  <c:v>0.85336692129629632</c:v>
                </c:pt>
                <c:pt idx="5934">
                  <c:v>0.85337850694444439</c:v>
                </c:pt>
                <c:pt idx="5935">
                  <c:v>0.8533894675925926</c:v>
                </c:pt>
                <c:pt idx="5936">
                  <c:v>0.85338975694444441</c:v>
                </c:pt>
                <c:pt idx="5937">
                  <c:v>0.8533894675925926</c:v>
                </c:pt>
                <c:pt idx="5938">
                  <c:v>0.85339028935185191</c:v>
                </c:pt>
                <c:pt idx="5939">
                  <c:v>0.85339033564814815</c:v>
                </c:pt>
                <c:pt idx="5940">
                  <c:v>0.85339045138888892</c:v>
                </c:pt>
                <c:pt idx="5941">
                  <c:v>0.85339065972222228</c:v>
                </c:pt>
                <c:pt idx="5942">
                  <c:v>0.85339070601851852</c:v>
                </c:pt>
                <c:pt idx="5943">
                  <c:v>0.85339087962962967</c:v>
                </c:pt>
                <c:pt idx="5944">
                  <c:v>0.85339100694444447</c:v>
                </c:pt>
                <c:pt idx="5945">
                  <c:v>0.85339115740740734</c:v>
                </c:pt>
                <c:pt idx="5946">
                  <c:v>0.85339126157407408</c:v>
                </c:pt>
                <c:pt idx="5947">
                  <c:v>0.8533894675925926</c:v>
                </c:pt>
                <c:pt idx="5948">
                  <c:v>0.85339178240740743</c:v>
                </c:pt>
                <c:pt idx="5949">
                  <c:v>0.8534033680555555</c:v>
                </c:pt>
                <c:pt idx="5950">
                  <c:v>0.85340348379629638</c:v>
                </c:pt>
                <c:pt idx="5951">
                  <c:v>0.85340478009259257</c:v>
                </c:pt>
                <c:pt idx="5952">
                  <c:v>0.85340483796296296</c:v>
                </c:pt>
                <c:pt idx="5953">
                  <c:v>0.85340483796296296</c:v>
                </c:pt>
                <c:pt idx="5954">
                  <c:v>0.85340716435185182</c:v>
                </c:pt>
                <c:pt idx="5955">
                  <c:v>0.85340716435185182</c:v>
                </c:pt>
                <c:pt idx="5956">
                  <c:v>0.85340947916666676</c:v>
                </c:pt>
                <c:pt idx="5957">
                  <c:v>0.85340949074074068</c:v>
                </c:pt>
                <c:pt idx="5958">
                  <c:v>0.85341180555555551</c:v>
                </c:pt>
                <c:pt idx="5959">
                  <c:v>0.85341182870370369</c:v>
                </c:pt>
                <c:pt idx="5960">
                  <c:v>0.85341567129629636</c:v>
                </c:pt>
                <c:pt idx="5961">
                  <c:v>0.85342587962962968</c:v>
                </c:pt>
                <c:pt idx="5962">
                  <c:v>0.85342599537037034</c:v>
                </c:pt>
                <c:pt idx="5963">
                  <c:v>0.85342724537037029</c:v>
                </c:pt>
                <c:pt idx="5964">
                  <c:v>0.85342780092592596</c:v>
                </c:pt>
                <c:pt idx="5965">
                  <c:v>0.85343881944444444</c:v>
                </c:pt>
                <c:pt idx="5966">
                  <c:v>0.85345039351851859</c:v>
                </c:pt>
                <c:pt idx="5967">
                  <c:v>0.85346064814814815</c:v>
                </c:pt>
                <c:pt idx="5968">
                  <c:v>0.85346077546296295</c:v>
                </c:pt>
                <c:pt idx="5969">
                  <c:v>0.85346197916666666</c:v>
                </c:pt>
                <c:pt idx="5970">
                  <c:v>0.85346274305555558</c:v>
                </c:pt>
                <c:pt idx="5971">
                  <c:v>0.85346361111111113</c:v>
                </c:pt>
                <c:pt idx="5972">
                  <c:v>0.85347355324074081</c:v>
                </c:pt>
                <c:pt idx="5973">
                  <c:v>0.85348512731481474</c:v>
                </c:pt>
                <c:pt idx="5974">
                  <c:v>0.85349671296296303</c:v>
                </c:pt>
                <c:pt idx="5975">
                  <c:v>0.85350828703703707</c:v>
                </c:pt>
                <c:pt idx="5976">
                  <c:v>0.85351986111111111</c:v>
                </c:pt>
                <c:pt idx="5977">
                  <c:v>0.85351996527777774</c:v>
                </c:pt>
                <c:pt idx="5978">
                  <c:v>0.85352126157407404</c:v>
                </c:pt>
                <c:pt idx="5979">
                  <c:v>0.8535213425925926</c:v>
                </c:pt>
                <c:pt idx="5980">
                  <c:v>0.85352135416666675</c:v>
                </c:pt>
                <c:pt idx="5981">
                  <c:v>0.85352365740740732</c:v>
                </c:pt>
                <c:pt idx="5982">
                  <c:v>0.85352366898148146</c:v>
                </c:pt>
                <c:pt idx="5983">
                  <c:v>0.85352598379629629</c:v>
                </c:pt>
                <c:pt idx="5984">
                  <c:v>0.85352599537037044</c:v>
                </c:pt>
                <c:pt idx="5985">
                  <c:v>0.85352829861111112</c:v>
                </c:pt>
                <c:pt idx="5986">
                  <c:v>0.85352831018518527</c:v>
                </c:pt>
                <c:pt idx="5987">
                  <c:v>0.85353218749999993</c:v>
                </c:pt>
                <c:pt idx="5988">
                  <c:v>0.8535348611111111</c:v>
                </c:pt>
                <c:pt idx="5989">
                  <c:v>0.85353494212962966</c:v>
                </c:pt>
                <c:pt idx="5990">
                  <c:v>0.85353589120370366</c:v>
                </c:pt>
                <c:pt idx="5991">
                  <c:v>0.8535360300925926</c:v>
                </c:pt>
                <c:pt idx="5992">
                  <c:v>0.85353607638888895</c:v>
                </c:pt>
                <c:pt idx="5993">
                  <c:v>0.85353625</c:v>
                </c:pt>
                <c:pt idx="5994">
                  <c:v>0.85353839120370367</c:v>
                </c:pt>
                <c:pt idx="5995">
                  <c:v>0.85353909722222221</c:v>
                </c:pt>
                <c:pt idx="5996">
                  <c:v>0.85354376157407408</c:v>
                </c:pt>
                <c:pt idx="5997">
                  <c:v>0.85355534722222226</c:v>
                </c:pt>
                <c:pt idx="5998">
                  <c:v>0.8535669212962963</c:v>
                </c:pt>
                <c:pt idx="5999">
                  <c:v>0.85357849537037034</c:v>
                </c:pt>
                <c:pt idx="6000">
                  <c:v>0.85359006944444449</c:v>
                </c:pt>
                <c:pt idx="6001">
                  <c:v>0.85360165509259256</c:v>
                </c:pt>
                <c:pt idx="6002">
                  <c:v>0.85361027777777776</c:v>
                </c:pt>
                <c:pt idx="6003">
                  <c:v>0.85361035879629632</c:v>
                </c:pt>
                <c:pt idx="6004">
                  <c:v>0.85361091435185188</c:v>
                </c:pt>
                <c:pt idx="6005">
                  <c:v>0.85361128472222225</c:v>
                </c:pt>
                <c:pt idx="6006">
                  <c:v>0.85361157407407406</c:v>
                </c:pt>
                <c:pt idx="6007">
                  <c:v>0.8536117129629629</c:v>
                </c:pt>
                <c:pt idx="6008">
                  <c:v>0.85361322916666671</c:v>
                </c:pt>
                <c:pt idx="6009">
                  <c:v>0.85362480324074064</c:v>
                </c:pt>
                <c:pt idx="6010">
                  <c:v>0.85363637731481479</c:v>
                </c:pt>
                <c:pt idx="6011">
                  <c:v>0.85363646990740738</c:v>
                </c:pt>
                <c:pt idx="6012">
                  <c:v>0.85363804398148158</c:v>
                </c:pt>
                <c:pt idx="6013">
                  <c:v>0.85363810185185185</c:v>
                </c:pt>
                <c:pt idx="6014">
                  <c:v>0.85363810185185185</c:v>
                </c:pt>
                <c:pt idx="6015">
                  <c:v>0.85364041666666657</c:v>
                </c:pt>
                <c:pt idx="6016">
                  <c:v>0.85364042824074071</c:v>
                </c:pt>
                <c:pt idx="6017">
                  <c:v>0.85364274305555554</c:v>
                </c:pt>
                <c:pt idx="6018">
                  <c:v>0.85364275462962969</c:v>
                </c:pt>
                <c:pt idx="6019">
                  <c:v>0.85364506944444452</c:v>
                </c:pt>
                <c:pt idx="6020">
                  <c:v>0.85364508101851844</c:v>
                </c:pt>
                <c:pt idx="6021">
                  <c:v>0.85364892361111122</c:v>
                </c:pt>
                <c:pt idx="6022">
                  <c:v>0.85366049768518515</c:v>
                </c:pt>
                <c:pt idx="6023">
                  <c:v>0.8536720717592593</c:v>
                </c:pt>
                <c:pt idx="6024">
                  <c:v>0.85368364583333334</c:v>
                </c:pt>
                <c:pt idx="6025">
                  <c:v>0.85369523148148152</c:v>
                </c:pt>
                <c:pt idx="6026">
                  <c:v>0.85370680555555556</c:v>
                </c:pt>
                <c:pt idx="6027">
                  <c:v>0.8537183796296296</c:v>
                </c:pt>
                <c:pt idx="6028">
                  <c:v>0.85372995370370364</c:v>
                </c:pt>
                <c:pt idx="6029">
                  <c:v>0.85374152777777779</c:v>
                </c:pt>
                <c:pt idx="6030">
                  <c:v>0.85375310185185194</c:v>
                </c:pt>
                <c:pt idx="6031">
                  <c:v>0.85375320601851845</c:v>
                </c:pt>
                <c:pt idx="6032">
                  <c:v>0.85375449074074072</c:v>
                </c:pt>
                <c:pt idx="6033">
                  <c:v>0.85375456018518525</c:v>
                </c:pt>
                <c:pt idx="6034">
                  <c:v>0.85375457175925928</c:v>
                </c:pt>
                <c:pt idx="6035">
                  <c:v>0.85375687500000008</c:v>
                </c:pt>
                <c:pt idx="6036">
                  <c:v>0.85375687500000008</c:v>
                </c:pt>
                <c:pt idx="6037">
                  <c:v>0.8537591898148148</c:v>
                </c:pt>
                <c:pt idx="6038">
                  <c:v>0.85375920138888883</c:v>
                </c:pt>
                <c:pt idx="6039">
                  <c:v>0.85376152777777781</c:v>
                </c:pt>
                <c:pt idx="6040">
                  <c:v>0.85376153935185195</c:v>
                </c:pt>
                <c:pt idx="6041">
                  <c:v>0.85376537037037037</c:v>
                </c:pt>
                <c:pt idx="6042">
                  <c:v>0.85377695601851855</c:v>
                </c:pt>
                <c:pt idx="6043">
                  <c:v>0.85378853009259259</c:v>
                </c:pt>
                <c:pt idx="6044">
                  <c:v>0.85380010416666663</c:v>
                </c:pt>
                <c:pt idx="6045">
                  <c:v>0.85381167824074078</c:v>
                </c:pt>
                <c:pt idx="6046">
                  <c:v>0.85382325231481471</c:v>
                </c:pt>
                <c:pt idx="6047">
                  <c:v>0.85383503472222222</c:v>
                </c:pt>
                <c:pt idx="6048">
                  <c:v>0.85384660879629626</c:v>
                </c:pt>
                <c:pt idx="6049">
                  <c:v>0.8538581828703703</c:v>
                </c:pt>
                <c:pt idx="6050">
                  <c:v>0.85386975694444445</c:v>
                </c:pt>
                <c:pt idx="6051">
                  <c:v>0.85386988425925925</c:v>
                </c:pt>
                <c:pt idx="6052">
                  <c:v>0.85387116898148152</c:v>
                </c:pt>
                <c:pt idx="6053">
                  <c:v>0.85387122685185179</c:v>
                </c:pt>
                <c:pt idx="6054">
                  <c:v>0.85387123842592594</c:v>
                </c:pt>
                <c:pt idx="6055">
                  <c:v>0.85387355324074077</c:v>
                </c:pt>
                <c:pt idx="6056">
                  <c:v>0.85387356481481491</c:v>
                </c:pt>
                <c:pt idx="6057">
                  <c:v>0.85387586805555549</c:v>
                </c:pt>
                <c:pt idx="6058">
                  <c:v>0.85387587962962963</c:v>
                </c:pt>
                <c:pt idx="6059">
                  <c:v>0.85387818287037032</c:v>
                </c:pt>
                <c:pt idx="6060">
                  <c:v>0.85387820601851849</c:v>
                </c:pt>
                <c:pt idx="6061">
                  <c:v>0.85388204861111117</c:v>
                </c:pt>
                <c:pt idx="6062">
                  <c:v>0.85389362268518509</c:v>
                </c:pt>
                <c:pt idx="6063">
                  <c:v>0.85390520833333339</c:v>
                </c:pt>
                <c:pt idx="6064">
                  <c:v>0.85391678240740732</c:v>
                </c:pt>
                <c:pt idx="6065">
                  <c:v>0.85392835648148147</c:v>
                </c:pt>
                <c:pt idx="6066">
                  <c:v>0.85393993055555562</c:v>
                </c:pt>
                <c:pt idx="6067">
                  <c:v>0.85395151620370369</c:v>
                </c:pt>
                <c:pt idx="6068">
                  <c:v>0.85396309027777784</c:v>
                </c:pt>
                <c:pt idx="6069">
                  <c:v>0.85397466435185188</c:v>
                </c:pt>
                <c:pt idx="6070">
                  <c:v>0.85398623842592591</c:v>
                </c:pt>
                <c:pt idx="6071">
                  <c:v>0.85398633101851862</c:v>
                </c:pt>
                <c:pt idx="6072">
                  <c:v>0.85398763888888896</c:v>
                </c:pt>
                <c:pt idx="6073">
                  <c:v>0.85398770833333337</c:v>
                </c:pt>
                <c:pt idx="6074">
                  <c:v>0.85398770833333337</c:v>
                </c:pt>
                <c:pt idx="6075">
                  <c:v>0.8539900231481482</c:v>
                </c:pt>
                <c:pt idx="6076">
                  <c:v>0.85399003472222212</c:v>
                </c:pt>
                <c:pt idx="6077">
                  <c:v>0.85399233796296292</c:v>
                </c:pt>
                <c:pt idx="6078">
                  <c:v>0.85399234953703707</c:v>
                </c:pt>
                <c:pt idx="6079">
                  <c:v>0.8539946643518519</c:v>
                </c:pt>
                <c:pt idx="6080">
                  <c:v>0.85399467592592593</c:v>
                </c:pt>
                <c:pt idx="6081">
                  <c:v>0.85399851851851849</c:v>
                </c:pt>
                <c:pt idx="6082">
                  <c:v>0.85400751157407406</c:v>
                </c:pt>
                <c:pt idx="6083">
                  <c:v>0.85400754629629627</c:v>
                </c:pt>
                <c:pt idx="6084">
                  <c:v>0.85401009259259253</c:v>
                </c:pt>
                <c:pt idx="6085">
                  <c:v>0.85401930555555561</c:v>
                </c:pt>
                <c:pt idx="6086">
                  <c:v>0.85401934027777771</c:v>
                </c:pt>
                <c:pt idx="6087">
                  <c:v>0.85401945601851859</c:v>
                </c:pt>
                <c:pt idx="6088">
                  <c:v>0.85401968750000001</c:v>
                </c:pt>
                <c:pt idx="6089">
                  <c:v>0.85401996527777779</c:v>
                </c:pt>
                <c:pt idx="6090">
                  <c:v>0.85402001157407403</c:v>
                </c:pt>
                <c:pt idx="6091">
                  <c:v>0.85402023148148143</c:v>
                </c:pt>
                <c:pt idx="6092">
                  <c:v>0.85402128472222216</c:v>
                </c:pt>
                <c:pt idx="6093">
                  <c:v>0.85402133101851863</c:v>
                </c:pt>
                <c:pt idx="6094">
                  <c:v>0.85402166666666668</c:v>
                </c:pt>
                <c:pt idx="6095">
                  <c:v>0.85403324074074083</c:v>
                </c:pt>
                <c:pt idx="6096">
                  <c:v>0.85404370370370364</c:v>
                </c:pt>
                <c:pt idx="6097">
                  <c:v>0.85404405092592584</c:v>
                </c:pt>
                <c:pt idx="6098">
                  <c:v>0.85404368055555546</c:v>
                </c:pt>
                <c:pt idx="6099">
                  <c:v>0.85404368055555546</c:v>
                </c:pt>
                <c:pt idx="6100">
                  <c:v>0.85404369212962961</c:v>
                </c:pt>
                <c:pt idx="6101">
                  <c:v>0.85404502314814812</c:v>
                </c:pt>
                <c:pt idx="6102">
                  <c:v>0.85404369212962961</c:v>
                </c:pt>
                <c:pt idx="6103">
                  <c:v>0.85404538194444435</c:v>
                </c:pt>
                <c:pt idx="6104">
                  <c:v>0.85405696759259264</c:v>
                </c:pt>
                <c:pt idx="6105">
                  <c:v>0.85406854166666657</c:v>
                </c:pt>
                <c:pt idx="6106">
                  <c:v>0.85408011574074072</c:v>
                </c:pt>
                <c:pt idx="6107">
                  <c:v>0.85408432870370365</c:v>
                </c:pt>
                <c:pt idx="6108">
                  <c:v>0.85408464120370375</c:v>
                </c:pt>
                <c:pt idx="6109">
                  <c:v>0.85408431712962962</c:v>
                </c:pt>
                <c:pt idx="6110">
                  <c:v>0.85408508101851854</c:v>
                </c:pt>
                <c:pt idx="6111">
                  <c:v>0.85408511574074064</c:v>
                </c:pt>
                <c:pt idx="6112">
                  <c:v>0.85408523148148152</c:v>
                </c:pt>
                <c:pt idx="6113">
                  <c:v>0.85408545138888892</c:v>
                </c:pt>
                <c:pt idx="6114">
                  <c:v>0.85408552083333333</c:v>
                </c:pt>
                <c:pt idx="6115">
                  <c:v>0.85408567129629631</c:v>
                </c:pt>
                <c:pt idx="6116">
                  <c:v>0.85408579861111111</c:v>
                </c:pt>
                <c:pt idx="6117">
                  <c:v>0.85408593749999995</c:v>
                </c:pt>
                <c:pt idx="6118">
                  <c:v>0.8540861111111111</c:v>
                </c:pt>
                <c:pt idx="6119">
                  <c:v>0.85408431712962962</c:v>
                </c:pt>
                <c:pt idx="6120">
                  <c:v>0.85409168981481487</c:v>
                </c:pt>
                <c:pt idx="6121">
                  <c:v>0.85410327546296294</c:v>
                </c:pt>
                <c:pt idx="6122">
                  <c:v>0.85410336805555553</c:v>
                </c:pt>
                <c:pt idx="6123">
                  <c:v>0.85410466435185184</c:v>
                </c:pt>
                <c:pt idx="6124">
                  <c:v>0.85410472222222233</c:v>
                </c:pt>
                <c:pt idx="6125">
                  <c:v>0.85410472222222233</c:v>
                </c:pt>
                <c:pt idx="6126">
                  <c:v>0.85410703703703705</c:v>
                </c:pt>
                <c:pt idx="6127">
                  <c:v>0.85410704861111109</c:v>
                </c:pt>
                <c:pt idx="6128">
                  <c:v>0.85410936342592592</c:v>
                </c:pt>
                <c:pt idx="6129">
                  <c:v>0.85410937500000006</c:v>
                </c:pt>
                <c:pt idx="6130">
                  <c:v>0.85411168981481478</c:v>
                </c:pt>
                <c:pt idx="6131">
                  <c:v>0.85411170138888892</c:v>
                </c:pt>
                <c:pt idx="6132">
                  <c:v>0.85411554398148148</c:v>
                </c:pt>
                <c:pt idx="6133">
                  <c:v>0.85412065972222218</c:v>
                </c:pt>
                <c:pt idx="6134">
                  <c:v>0.8541208217592593</c:v>
                </c:pt>
                <c:pt idx="6135">
                  <c:v>0.85412260416666663</c:v>
                </c:pt>
                <c:pt idx="6136">
                  <c:v>0.85412711805555552</c:v>
                </c:pt>
                <c:pt idx="6137">
                  <c:v>0.85413869212962956</c:v>
                </c:pt>
                <c:pt idx="6138">
                  <c:v>0.85415027777777774</c:v>
                </c:pt>
                <c:pt idx="6139">
                  <c:v>0.85415546296296296</c:v>
                </c:pt>
                <c:pt idx="6140">
                  <c:v>0.85415559027777777</c:v>
                </c:pt>
                <c:pt idx="6141">
                  <c:v>0.85415750000000001</c:v>
                </c:pt>
                <c:pt idx="6142">
                  <c:v>0.85415850694444451</c:v>
                </c:pt>
                <c:pt idx="6143">
                  <c:v>0.85416185185185178</c:v>
                </c:pt>
                <c:pt idx="6144">
                  <c:v>0.85417342592592593</c:v>
                </c:pt>
                <c:pt idx="6145">
                  <c:v>0.85418500000000008</c:v>
                </c:pt>
                <c:pt idx="6146">
                  <c:v>0.85419657407407401</c:v>
                </c:pt>
                <c:pt idx="6147">
                  <c:v>0.8542081597222223</c:v>
                </c:pt>
                <c:pt idx="6148">
                  <c:v>0.85421973379629623</c:v>
                </c:pt>
                <c:pt idx="6149">
                  <c:v>0.85421982638888894</c:v>
                </c:pt>
                <c:pt idx="6150">
                  <c:v>0.85422114583333331</c:v>
                </c:pt>
                <c:pt idx="6151">
                  <c:v>0.85422120370370369</c:v>
                </c:pt>
                <c:pt idx="6152">
                  <c:v>0.85422121527777772</c:v>
                </c:pt>
                <c:pt idx="6153">
                  <c:v>0.85422353009259266</c:v>
                </c:pt>
                <c:pt idx="6154">
                  <c:v>0.8542235416666667</c:v>
                </c:pt>
                <c:pt idx="6155">
                  <c:v>0.85422584490740749</c:v>
                </c:pt>
                <c:pt idx="6156">
                  <c:v>0.85422584490740749</c:v>
                </c:pt>
                <c:pt idx="6157">
                  <c:v>0.85422815972222221</c:v>
                </c:pt>
                <c:pt idx="6158">
                  <c:v>0.85422817129629625</c:v>
                </c:pt>
                <c:pt idx="6159">
                  <c:v>0.85423208333333334</c:v>
                </c:pt>
                <c:pt idx="6160">
                  <c:v>0.85423258101851862</c:v>
                </c:pt>
                <c:pt idx="6161">
                  <c:v>0.85423312500000004</c:v>
                </c:pt>
                <c:pt idx="6162">
                  <c:v>0.85423328703703705</c:v>
                </c:pt>
                <c:pt idx="6163">
                  <c:v>0.85423339120370378</c:v>
                </c:pt>
                <c:pt idx="6164">
                  <c:v>0.85423342592592588</c:v>
                </c:pt>
                <c:pt idx="6165">
                  <c:v>0.8542336226851851</c:v>
                </c:pt>
                <c:pt idx="6166">
                  <c:v>0.85423563657407409</c:v>
                </c:pt>
                <c:pt idx="6167">
                  <c:v>0.85423646990740743</c:v>
                </c:pt>
                <c:pt idx="6168">
                  <c:v>0.8542448611111112</c:v>
                </c:pt>
                <c:pt idx="6169">
                  <c:v>0.85425644675925927</c:v>
                </c:pt>
                <c:pt idx="6170">
                  <c:v>0.85426802083333342</c:v>
                </c:pt>
                <c:pt idx="6171">
                  <c:v>0.85427960648148149</c:v>
                </c:pt>
                <c:pt idx="6172">
                  <c:v>0.85429118055555564</c:v>
                </c:pt>
                <c:pt idx="6173">
                  <c:v>0.85430275462962957</c:v>
                </c:pt>
                <c:pt idx="6174">
                  <c:v>0.85430765046296298</c:v>
                </c:pt>
                <c:pt idx="6175">
                  <c:v>0.85430771990740739</c:v>
                </c:pt>
                <c:pt idx="6176">
                  <c:v>0.85430828703703698</c:v>
                </c:pt>
                <c:pt idx="6177">
                  <c:v>0.85430848379629631</c:v>
                </c:pt>
                <c:pt idx="6178">
                  <c:v>0.85430855324074073</c:v>
                </c:pt>
                <c:pt idx="6179">
                  <c:v>0.85430890046296293</c:v>
                </c:pt>
                <c:pt idx="6180">
                  <c:v>0.85431432870370372</c:v>
                </c:pt>
                <c:pt idx="6181">
                  <c:v>0.85432590277777776</c:v>
                </c:pt>
                <c:pt idx="6182">
                  <c:v>0.85433747685185191</c:v>
                </c:pt>
                <c:pt idx="6183">
                  <c:v>0.85433759259259257</c:v>
                </c:pt>
                <c:pt idx="6184">
                  <c:v>0.85433888888888887</c:v>
                </c:pt>
                <c:pt idx="6185">
                  <c:v>0.8543389583333334</c:v>
                </c:pt>
                <c:pt idx="6186">
                  <c:v>0.85433896990740743</c:v>
                </c:pt>
                <c:pt idx="6187">
                  <c:v>0.85434127314814823</c:v>
                </c:pt>
                <c:pt idx="6188">
                  <c:v>0.85434128472222215</c:v>
                </c:pt>
                <c:pt idx="6189">
                  <c:v>0.85434358796296295</c:v>
                </c:pt>
                <c:pt idx="6190">
                  <c:v>0.85434359953703698</c:v>
                </c:pt>
                <c:pt idx="6191">
                  <c:v>0.85434591435185192</c:v>
                </c:pt>
                <c:pt idx="6192">
                  <c:v>0.85434592592592595</c:v>
                </c:pt>
                <c:pt idx="6193">
                  <c:v>0.85434976851851852</c:v>
                </c:pt>
                <c:pt idx="6194">
                  <c:v>0.85436134259259255</c:v>
                </c:pt>
                <c:pt idx="6195">
                  <c:v>0.8543729166666667</c:v>
                </c:pt>
                <c:pt idx="6196">
                  <c:v>0.85438449074074063</c:v>
                </c:pt>
                <c:pt idx="6197">
                  <c:v>0.85439606481481478</c:v>
                </c:pt>
                <c:pt idx="6198">
                  <c:v>0.85440763888888893</c:v>
                </c:pt>
                <c:pt idx="6199">
                  <c:v>0.854419224537037</c:v>
                </c:pt>
                <c:pt idx="6200">
                  <c:v>0.85443079861111115</c:v>
                </c:pt>
                <c:pt idx="6201">
                  <c:v>0.85444237268518519</c:v>
                </c:pt>
                <c:pt idx="6202">
                  <c:v>0.85445394675925923</c:v>
                </c:pt>
                <c:pt idx="6203">
                  <c:v>0.85445403935185194</c:v>
                </c:pt>
                <c:pt idx="6204">
                  <c:v>0.85445537037037045</c:v>
                </c:pt>
                <c:pt idx="6205">
                  <c:v>0.85445543981481487</c:v>
                </c:pt>
                <c:pt idx="6206">
                  <c:v>0.85445543981481487</c:v>
                </c:pt>
                <c:pt idx="6207">
                  <c:v>0.85445775462962958</c:v>
                </c:pt>
                <c:pt idx="6208">
                  <c:v>0.85445775462962958</c:v>
                </c:pt>
                <c:pt idx="6209">
                  <c:v>0.85446006944444441</c:v>
                </c:pt>
                <c:pt idx="6210">
                  <c:v>0.85446008101851856</c:v>
                </c:pt>
                <c:pt idx="6211">
                  <c:v>0.85446239583333339</c:v>
                </c:pt>
                <c:pt idx="6212">
                  <c:v>0.85446240740740731</c:v>
                </c:pt>
                <c:pt idx="6213">
                  <c:v>0.85446625000000009</c:v>
                </c:pt>
                <c:pt idx="6214">
                  <c:v>0.85447782407407402</c:v>
                </c:pt>
                <c:pt idx="6215">
                  <c:v>0.85448939814814817</c:v>
                </c:pt>
                <c:pt idx="6216">
                  <c:v>0.85450098379629624</c:v>
                </c:pt>
                <c:pt idx="6217">
                  <c:v>0.85451255787037039</c:v>
                </c:pt>
                <c:pt idx="6218">
                  <c:v>0.85452413194444443</c:v>
                </c:pt>
                <c:pt idx="6219">
                  <c:v>0.85453570601851858</c:v>
                </c:pt>
                <c:pt idx="6220">
                  <c:v>0.85454728009259251</c:v>
                </c:pt>
                <c:pt idx="6221">
                  <c:v>0.85455885416666666</c:v>
                </c:pt>
                <c:pt idx="6222">
                  <c:v>0.85457043981481473</c:v>
                </c:pt>
                <c:pt idx="6223">
                  <c:v>0.85457053240740743</c:v>
                </c:pt>
                <c:pt idx="6224">
                  <c:v>0.8545718171296296</c:v>
                </c:pt>
                <c:pt idx="6225">
                  <c:v>0.85457188657407412</c:v>
                </c:pt>
                <c:pt idx="6226">
                  <c:v>0.85457189814814816</c:v>
                </c:pt>
                <c:pt idx="6227">
                  <c:v>0.85457420138888895</c:v>
                </c:pt>
                <c:pt idx="6228">
                  <c:v>0.85457420138888895</c:v>
                </c:pt>
                <c:pt idx="6229">
                  <c:v>0.85457652777777771</c:v>
                </c:pt>
                <c:pt idx="6230">
                  <c:v>0.85457653935185185</c:v>
                </c:pt>
                <c:pt idx="6231">
                  <c:v>0.85457885416666668</c:v>
                </c:pt>
                <c:pt idx="6232">
                  <c:v>0.85457886574074082</c:v>
                </c:pt>
                <c:pt idx="6233">
                  <c:v>0.85458270833333339</c:v>
                </c:pt>
                <c:pt idx="6234">
                  <c:v>0.85459428240740742</c:v>
                </c:pt>
                <c:pt idx="6235">
                  <c:v>0.85460586805555561</c:v>
                </c:pt>
                <c:pt idx="6236">
                  <c:v>0.85461744212962965</c:v>
                </c:pt>
                <c:pt idx="6237">
                  <c:v>0.85462901620370368</c:v>
                </c:pt>
                <c:pt idx="6238">
                  <c:v>0.85464059027777772</c:v>
                </c:pt>
                <c:pt idx="6239">
                  <c:v>0.85465216435185187</c:v>
                </c:pt>
                <c:pt idx="6240">
                  <c:v>0.85466374999999994</c:v>
                </c:pt>
                <c:pt idx="6241">
                  <c:v>0.85467532407407409</c:v>
                </c:pt>
                <c:pt idx="6242">
                  <c:v>0.85468689814814824</c:v>
                </c:pt>
                <c:pt idx="6243">
                  <c:v>0.85468699074074073</c:v>
                </c:pt>
                <c:pt idx="6244">
                  <c:v>0.8546883101851851</c:v>
                </c:pt>
                <c:pt idx="6245">
                  <c:v>0.85468837962962974</c:v>
                </c:pt>
                <c:pt idx="6246">
                  <c:v>0.85468837962962974</c:v>
                </c:pt>
                <c:pt idx="6247">
                  <c:v>0.85469069444444445</c:v>
                </c:pt>
                <c:pt idx="6248">
                  <c:v>0.85469070601851849</c:v>
                </c:pt>
                <c:pt idx="6249">
                  <c:v>0.85469303240740746</c:v>
                </c:pt>
                <c:pt idx="6250">
                  <c:v>0.85469303240740746</c:v>
                </c:pt>
                <c:pt idx="6251">
                  <c:v>0.85469534722222218</c:v>
                </c:pt>
                <c:pt idx="6252">
                  <c:v>0.85469535879629632</c:v>
                </c:pt>
                <c:pt idx="6253">
                  <c:v>0.85469920138888889</c:v>
                </c:pt>
                <c:pt idx="6254">
                  <c:v>0.85470196759259265</c:v>
                </c:pt>
                <c:pt idx="6255">
                  <c:v>0.85470201388888889</c:v>
                </c:pt>
                <c:pt idx="6256">
                  <c:v>0.85471077546296303</c:v>
                </c:pt>
                <c:pt idx="6257">
                  <c:v>0.85471376157407397</c:v>
                </c:pt>
                <c:pt idx="6258">
                  <c:v>0.85471383101851861</c:v>
                </c:pt>
                <c:pt idx="6259">
                  <c:v>0.85471394675925927</c:v>
                </c:pt>
                <c:pt idx="6260">
                  <c:v>0.85471409722222225</c:v>
                </c:pt>
                <c:pt idx="6261">
                  <c:v>0.85471422453703705</c:v>
                </c:pt>
                <c:pt idx="6262">
                  <c:v>0.85471447916666665</c:v>
                </c:pt>
                <c:pt idx="6263">
                  <c:v>0.8547146180555556</c:v>
                </c:pt>
                <c:pt idx="6264">
                  <c:v>0.85471597222222229</c:v>
                </c:pt>
                <c:pt idx="6265">
                  <c:v>0.85471600694444438</c:v>
                </c:pt>
                <c:pt idx="6266">
                  <c:v>0.85472236111111111</c:v>
                </c:pt>
                <c:pt idx="6267">
                  <c:v>0.85473393518518526</c:v>
                </c:pt>
                <c:pt idx="6268">
                  <c:v>0.85473805555555549</c:v>
                </c:pt>
                <c:pt idx="6269">
                  <c:v>0.85473840277777768</c:v>
                </c:pt>
                <c:pt idx="6270">
                  <c:v>0.85473802083333339</c:v>
                </c:pt>
                <c:pt idx="6271">
                  <c:v>0.85473803240740731</c:v>
                </c:pt>
                <c:pt idx="6272">
                  <c:v>0.85473804398148145</c:v>
                </c:pt>
                <c:pt idx="6273">
                  <c:v>0.85473937499999997</c:v>
                </c:pt>
                <c:pt idx="6274">
                  <c:v>0.85473804398148145</c:v>
                </c:pt>
                <c:pt idx="6275">
                  <c:v>0.85474550925925918</c:v>
                </c:pt>
                <c:pt idx="6276">
                  <c:v>0.85475708333333333</c:v>
                </c:pt>
                <c:pt idx="6277">
                  <c:v>0.85476866898148141</c:v>
                </c:pt>
                <c:pt idx="6278">
                  <c:v>0.85477964120370364</c:v>
                </c:pt>
                <c:pt idx="6279">
                  <c:v>0.85477993055555557</c:v>
                </c:pt>
                <c:pt idx="6280">
                  <c:v>0.85477962962962961</c:v>
                </c:pt>
                <c:pt idx="6281">
                  <c:v>0.85478037037037036</c:v>
                </c:pt>
                <c:pt idx="6282">
                  <c:v>0.85478040509259257</c:v>
                </c:pt>
                <c:pt idx="6283">
                  <c:v>0.85478052083333333</c:v>
                </c:pt>
                <c:pt idx="6284">
                  <c:v>0.85478076388888891</c:v>
                </c:pt>
                <c:pt idx="6285">
                  <c:v>0.854780798611111</c:v>
                </c:pt>
                <c:pt idx="6286">
                  <c:v>0.85478094907407398</c:v>
                </c:pt>
                <c:pt idx="6287">
                  <c:v>0.85478118055555552</c:v>
                </c:pt>
                <c:pt idx="6288">
                  <c:v>0.85478129629629629</c:v>
                </c:pt>
                <c:pt idx="6289">
                  <c:v>0.85478141203703706</c:v>
                </c:pt>
                <c:pt idx="6290">
                  <c:v>0.85477962962962961</c:v>
                </c:pt>
                <c:pt idx="6291">
                  <c:v>0.85478188657407406</c:v>
                </c:pt>
                <c:pt idx="6292">
                  <c:v>0.8547934606481481</c:v>
                </c:pt>
                <c:pt idx="6293">
                  <c:v>0.85480503472222225</c:v>
                </c:pt>
                <c:pt idx="6294">
                  <c:v>0.85480512731481484</c:v>
                </c:pt>
                <c:pt idx="6295">
                  <c:v>0.85480644675925932</c:v>
                </c:pt>
                <c:pt idx="6296">
                  <c:v>0.85480651620370374</c:v>
                </c:pt>
                <c:pt idx="6297">
                  <c:v>0.85480652777777777</c:v>
                </c:pt>
                <c:pt idx="6298">
                  <c:v>0.85480883101851857</c:v>
                </c:pt>
                <c:pt idx="6299">
                  <c:v>0.85480883101851857</c:v>
                </c:pt>
                <c:pt idx="6300">
                  <c:v>0.85481114583333329</c:v>
                </c:pt>
                <c:pt idx="6301">
                  <c:v>0.85481115740740743</c:v>
                </c:pt>
                <c:pt idx="6302">
                  <c:v>0.85481348379629629</c:v>
                </c:pt>
                <c:pt idx="6303">
                  <c:v>0.85481349537037044</c:v>
                </c:pt>
                <c:pt idx="6304">
                  <c:v>0.854817337962963</c:v>
                </c:pt>
                <c:pt idx="6305">
                  <c:v>0.85481744212962962</c:v>
                </c:pt>
                <c:pt idx="6306">
                  <c:v>0.85481748842592598</c:v>
                </c:pt>
                <c:pt idx="6307">
                  <c:v>0.85481902777777774</c:v>
                </c:pt>
                <c:pt idx="6308">
                  <c:v>0.85482891203703704</c:v>
                </c:pt>
                <c:pt idx="6309">
                  <c:v>0.85484049768518522</c:v>
                </c:pt>
                <c:pt idx="6310">
                  <c:v>0.85485207175925926</c:v>
                </c:pt>
                <c:pt idx="6311">
                  <c:v>0.85485221064814809</c:v>
                </c:pt>
                <c:pt idx="6312">
                  <c:v>0.854852337962963</c:v>
                </c:pt>
                <c:pt idx="6313">
                  <c:v>0.85485396990740747</c:v>
                </c:pt>
                <c:pt idx="6314">
                  <c:v>0.85485524305555549</c:v>
                </c:pt>
                <c:pt idx="6315">
                  <c:v>0.85486364583333341</c:v>
                </c:pt>
                <c:pt idx="6316">
                  <c:v>0.85487521990740734</c:v>
                </c:pt>
                <c:pt idx="6317">
                  <c:v>0.85487526620370369</c:v>
                </c:pt>
                <c:pt idx="6318">
                  <c:v>0.85487542824074081</c:v>
                </c:pt>
                <c:pt idx="6319">
                  <c:v>0.85488680555555552</c:v>
                </c:pt>
                <c:pt idx="6320">
                  <c:v>0.85489837962962956</c:v>
                </c:pt>
                <c:pt idx="6321">
                  <c:v>0.85490995370370371</c:v>
                </c:pt>
                <c:pt idx="6322">
                  <c:v>0.85492152777777786</c:v>
                </c:pt>
                <c:pt idx="6323">
                  <c:v>0.85492163194444437</c:v>
                </c:pt>
                <c:pt idx="6324">
                  <c:v>0.85492291666666664</c:v>
                </c:pt>
                <c:pt idx="6325">
                  <c:v>0.85492298611111117</c:v>
                </c:pt>
                <c:pt idx="6326">
                  <c:v>0.85492298611111117</c:v>
                </c:pt>
                <c:pt idx="6327">
                  <c:v>0.854925300925926</c:v>
                </c:pt>
                <c:pt idx="6328">
                  <c:v>0.85492531249999992</c:v>
                </c:pt>
                <c:pt idx="6329">
                  <c:v>0.85493304398148151</c:v>
                </c:pt>
                <c:pt idx="6330">
                  <c:v>0.85493311342592593</c:v>
                </c:pt>
                <c:pt idx="6331">
                  <c:v>0.85493407407407407</c:v>
                </c:pt>
                <c:pt idx="6332">
                  <c:v>0.85492762731481475</c:v>
                </c:pt>
                <c:pt idx="6333">
                  <c:v>0.85492762731481475</c:v>
                </c:pt>
                <c:pt idx="6334">
                  <c:v>0.85492994212962969</c:v>
                </c:pt>
                <c:pt idx="6335">
                  <c:v>0.85492995370370373</c:v>
                </c:pt>
                <c:pt idx="6336">
                  <c:v>0.85493520833333336</c:v>
                </c:pt>
                <c:pt idx="6337">
                  <c:v>0.85493531249999999</c:v>
                </c:pt>
                <c:pt idx="6338">
                  <c:v>0.85493541666666673</c:v>
                </c:pt>
                <c:pt idx="6339">
                  <c:v>0.85493546296296297</c:v>
                </c:pt>
                <c:pt idx="6340">
                  <c:v>0.85493776620370365</c:v>
                </c:pt>
                <c:pt idx="6341">
                  <c:v>0.85493836805555556</c:v>
                </c:pt>
                <c:pt idx="6342">
                  <c:v>0.8549467824074074</c:v>
                </c:pt>
                <c:pt idx="6343">
                  <c:v>0.85495836805555558</c:v>
                </c:pt>
                <c:pt idx="6344">
                  <c:v>0.85496994212962962</c:v>
                </c:pt>
                <c:pt idx="6345">
                  <c:v>0.85498151620370377</c:v>
                </c:pt>
                <c:pt idx="6346">
                  <c:v>0.8549930902777777</c:v>
                </c:pt>
                <c:pt idx="6347">
                  <c:v>0.85500467592592599</c:v>
                </c:pt>
                <c:pt idx="6348">
                  <c:v>0.85500973379629619</c:v>
                </c:pt>
                <c:pt idx="6349">
                  <c:v>0.85501005787037032</c:v>
                </c:pt>
                <c:pt idx="6350">
                  <c:v>0.85501037037037042</c:v>
                </c:pt>
                <c:pt idx="6351">
                  <c:v>0.85501056712962964</c:v>
                </c:pt>
                <c:pt idx="6352">
                  <c:v>0.85501084490740731</c:v>
                </c:pt>
                <c:pt idx="6353">
                  <c:v>0.85501097222222222</c:v>
                </c:pt>
                <c:pt idx="6354">
                  <c:v>0.85501624999999992</c:v>
                </c:pt>
                <c:pt idx="6355">
                  <c:v>0.85502782407407407</c:v>
                </c:pt>
                <c:pt idx="6356">
                  <c:v>0.85503939814814822</c:v>
                </c:pt>
                <c:pt idx="6357">
                  <c:v>0.8550394907407407</c:v>
                </c:pt>
                <c:pt idx="6358">
                  <c:v>0.85504081018518507</c:v>
                </c:pt>
                <c:pt idx="6359">
                  <c:v>0.85504086805555557</c:v>
                </c:pt>
                <c:pt idx="6360">
                  <c:v>0.85504087962962971</c:v>
                </c:pt>
                <c:pt idx="6361">
                  <c:v>0.85504319444444443</c:v>
                </c:pt>
                <c:pt idx="6362">
                  <c:v>0.85504320601851846</c:v>
                </c:pt>
                <c:pt idx="6363">
                  <c:v>0.85504550925925926</c:v>
                </c:pt>
                <c:pt idx="6364">
                  <c:v>0.85504552083333341</c:v>
                </c:pt>
                <c:pt idx="6365">
                  <c:v>0.85504782407407409</c:v>
                </c:pt>
                <c:pt idx="6366">
                  <c:v>0.85504783564814824</c:v>
                </c:pt>
                <c:pt idx="6367">
                  <c:v>0.85505174768518521</c:v>
                </c:pt>
                <c:pt idx="6368">
                  <c:v>0.85506332175925925</c:v>
                </c:pt>
                <c:pt idx="6369">
                  <c:v>0.8550748958333334</c:v>
                </c:pt>
                <c:pt idx="6370">
                  <c:v>0.85508646990740733</c:v>
                </c:pt>
                <c:pt idx="6371">
                  <c:v>0.85509805555555563</c:v>
                </c:pt>
                <c:pt idx="6372">
                  <c:v>0.85510962962962955</c:v>
                </c:pt>
                <c:pt idx="6373">
                  <c:v>0.8551212037037037</c:v>
                </c:pt>
                <c:pt idx="6374">
                  <c:v>0.85513277777777785</c:v>
                </c:pt>
                <c:pt idx="6375">
                  <c:v>0.85514435185185178</c:v>
                </c:pt>
                <c:pt idx="6376">
                  <c:v>0.85515592592592593</c:v>
                </c:pt>
                <c:pt idx="6377">
                  <c:v>0.85515603009259256</c:v>
                </c:pt>
                <c:pt idx="6378">
                  <c:v>0.85515732638888886</c:v>
                </c:pt>
                <c:pt idx="6379">
                  <c:v>0.85515737268518521</c:v>
                </c:pt>
                <c:pt idx="6380">
                  <c:v>0.85515738425925925</c:v>
                </c:pt>
                <c:pt idx="6381">
                  <c:v>0.85515971064814822</c:v>
                </c:pt>
                <c:pt idx="6382">
                  <c:v>0.85515972222222214</c:v>
                </c:pt>
                <c:pt idx="6383">
                  <c:v>0.85516202546296294</c:v>
                </c:pt>
                <c:pt idx="6384">
                  <c:v>0.85516203703703697</c:v>
                </c:pt>
                <c:pt idx="6385">
                  <c:v>0.85516434027777777</c:v>
                </c:pt>
                <c:pt idx="6386">
                  <c:v>0.85516435185185191</c:v>
                </c:pt>
                <c:pt idx="6387">
                  <c:v>0.85516819444444447</c:v>
                </c:pt>
                <c:pt idx="6388">
                  <c:v>0.85517976851851862</c:v>
                </c:pt>
                <c:pt idx="6389">
                  <c:v>0.8551913541666667</c:v>
                </c:pt>
                <c:pt idx="6390">
                  <c:v>0.85520292824074085</c:v>
                </c:pt>
                <c:pt idx="6391">
                  <c:v>0.85521450231481477</c:v>
                </c:pt>
                <c:pt idx="6392">
                  <c:v>0.85522607638888892</c:v>
                </c:pt>
                <c:pt idx="6393">
                  <c:v>0.85523765046296296</c:v>
                </c:pt>
                <c:pt idx="6394">
                  <c:v>0.855249224537037</c:v>
                </c:pt>
                <c:pt idx="6395">
                  <c:v>0.85526081018518518</c:v>
                </c:pt>
                <c:pt idx="6396">
                  <c:v>0.85527238425925933</c:v>
                </c:pt>
                <c:pt idx="6397">
                  <c:v>0.85527247685185193</c:v>
                </c:pt>
                <c:pt idx="6398">
                  <c:v>0.8552737962962963</c:v>
                </c:pt>
                <c:pt idx="6399">
                  <c:v>0.85527385416666668</c:v>
                </c:pt>
                <c:pt idx="6400">
                  <c:v>0.85527386574074071</c:v>
                </c:pt>
                <c:pt idx="6401">
                  <c:v>0.85527618055555565</c:v>
                </c:pt>
                <c:pt idx="6402">
                  <c:v>0.85527618055555565</c:v>
                </c:pt>
                <c:pt idx="6403">
                  <c:v>0.85527849537037037</c:v>
                </c:pt>
                <c:pt idx="6404">
                  <c:v>0.85527850694444441</c:v>
                </c:pt>
                <c:pt idx="6405">
                  <c:v>0.85528082175925924</c:v>
                </c:pt>
                <c:pt idx="6406">
                  <c:v>0.85528083333333338</c:v>
                </c:pt>
                <c:pt idx="6407">
                  <c:v>0.85528468750000008</c:v>
                </c:pt>
                <c:pt idx="6408">
                  <c:v>0.85529626157407401</c:v>
                </c:pt>
                <c:pt idx="6409">
                  <c:v>0.85530783564814816</c:v>
                </c:pt>
                <c:pt idx="6410">
                  <c:v>0.8553194097222222</c:v>
                </c:pt>
                <c:pt idx="6411">
                  <c:v>0.85533098379629635</c:v>
                </c:pt>
                <c:pt idx="6412">
                  <c:v>0.85534255787037028</c:v>
                </c:pt>
                <c:pt idx="6413">
                  <c:v>0.85535414351851857</c:v>
                </c:pt>
                <c:pt idx="6414">
                  <c:v>0.8553657175925925</c:v>
                </c:pt>
                <c:pt idx="6415">
                  <c:v>0.85537729166666665</c:v>
                </c:pt>
                <c:pt idx="6416">
                  <c:v>0.8553888657407408</c:v>
                </c:pt>
                <c:pt idx="6417">
                  <c:v>0.85538895833333328</c:v>
                </c:pt>
                <c:pt idx="6418">
                  <c:v>0.8553902546296297</c:v>
                </c:pt>
                <c:pt idx="6419">
                  <c:v>0.85539032407407412</c:v>
                </c:pt>
                <c:pt idx="6420">
                  <c:v>0.85539033564814815</c:v>
                </c:pt>
                <c:pt idx="6421">
                  <c:v>0.85539265046296287</c:v>
                </c:pt>
                <c:pt idx="6422">
                  <c:v>0.85539266203703701</c:v>
                </c:pt>
                <c:pt idx="6423">
                  <c:v>0.85539496527777781</c:v>
                </c:pt>
                <c:pt idx="6424">
                  <c:v>0.85539496527777781</c:v>
                </c:pt>
                <c:pt idx="6425">
                  <c:v>0.85539728009259264</c:v>
                </c:pt>
                <c:pt idx="6426">
                  <c:v>0.85539730324074081</c:v>
                </c:pt>
                <c:pt idx="6427">
                  <c:v>0.85540111111111106</c:v>
                </c:pt>
                <c:pt idx="6428">
                  <c:v>0.85541269675925935</c:v>
                </c:pt>
                <c:pt idx="6429">
                  <c:v>0.85542427083333328</c:v>
                </c:pt>
                <c:pt idx="6430">
                  <c:v>0.85543584490740743</c:v>
                </c:pt>
                <c:pt idx="6431">
                  <c:v>0.85544741898148147</c:v>
                </c:pt>
                <c:pt idx="6432">
                  <c:v>0.85545899305555562</c:v>
                </c:pt>
                <c:pt idx="6433">
                  <c:v>0.85547056712962954</c:v>
                </c:pt>
                <c:pt idx="6434">
                  <c:v>0.85548215277777784</c:v>
                </c:pt>
                <c:pt idx="6435">
                  <c:v>0.85549372685185177</c:v>
                </c:pt>
                <c:pt idx="6436">
                  <c:v>0.85550530092592592</c:v>
                </c:pt>
                <c:pt idx="6437">
                  <c:v>0.85550543981481475</c:v>
                </c:pt>
                <c:pt idx="6438">
                  <c:v>0.85550672453703702</c:v>
                </c:pt>
                <c:pt idx="6439">
                  <c:v>0.85550679398148155</c:v>
                </c:pt>
                <c:pt idx="6440">
                  <c:v>0.85550679398148155</c:v>
                </c:pt>
                <c:pt idx="6441">
                  <c:v>0.85550910879629638</c:v>
                </c:pt>
                <c:pt idx="6442">
                  <c:v>0.8555091203703703</c:v>
                </c:pt>
                <c:pt idx="6443">
                  <c:v>0.8555114236111111</c:v>
                </c:pt>
                <c:pt idx="6444">
                  <c:v>0.85551143518518513</c:v>
                </c:pt>
                <c:pt idx="6445">
                  <c:v>0.85551375000000007</c:v>
                </c:pt>
                <c:pt idx="6446">
                  <c:v>0.85551376157407411</c:v>
                </c:pt>
                <c:pt idx="6447">
                  <c:v>0.85551760416666667</c:v>
                </c:pt>
                <c:pt idx="6448">
                  <c:v>0.85552917824074071</c:v>
                </c:pt>
                <c:pt idx="6449">
                  <c:v>0.85554075231481486</c:v>
                </c:pt>
                <c:pt idx="6450">
                  <c:v>0.85555232638888878</c:v>
                </c:pt>
                <c:pt idx="6451">
                  <c:v>0.85556390046296293</c:v>
                </c:pt>
                <c:pt idx="6452">
                  <c:v>0.85556987268518514</c:v>
                </c:pt>
                <c:pt idx="6453">
                  <c:v>0.85556991898148149</c:v>
                </c:pt>
                <c:pt idx="6454">
                  <c:v>0.85557003472222226</c:v>
                </c:pt>
                <c:pt idx="6455">
                  <c:v>0.85557023148148159</c:v>
                </c:pt>
                <c:pt idx="6456">
                  <c:v>0.85557096064814819</c:v>
                </c:pt>
                <c:pt idx="6457">
                  <c:v>0.85557100694444443</c:v>
                </c:pt>
                <c:pt idx="6458">
                  <c:v>0.85557048611111108</c:v>
                </c:pt>
                <c:pt idx="6459">
                  <c:v>0.85557048611111108</c:v>
                </c:pt>
                <c:pt idx="6460">
                  <c:v>0.85557049768518523</c:v>
                </c:pt>
                <c:pt idx="6461">
                  <c:v>0.85557049768518523</c:v>
                </c:pt>
                <c:pt idx="6462">
                  <c:v>0.85557049768518523</c:v>
                </c:pt>
                <c:pt idx="6463">
                  <c:v>0.85557049768518523</c:v>
                </c:pt>
                <c:pt idx="6464">
                  <c:v>0.85557049768518523</c:v>
                </c:pt>
                <c:pt idx="6465">
                  <c:v>0.85557050925925926</c:v>
                </c:pt>
                <c:pt idx="6466">
                  <c:v>0.85557050925925926</c:v>
                </c:pt>
                <c:pt idx="6467">
                  <c:v>0.85557050925925926</c:v>
                </c:pt>
                <c:pt idx="6468">
                  <c:v>0.85557133101851857</c:v>
                </c:pt>
                <c:pt idx="6469">
                  <c:v>0.85557133101851857</c:v>
                </c:pt>
                <c:pt idx="6470">
                  <c:v>0.85557133101851857</c:v>
                </c:pt>
                <c:pt idx="6471">
                  <c:v>0.85557133101851857</c:v>
                </c:pt>
                <c:pt idx="6472">
                  <c:v>0.85557134259259249</c:v>
                </c:pt>
                <c:pt idx="6473">
                  <c:v>0.85557134259259249</c:v>
                </c:pt>
                <c:pt idx="6474">
                  <c:v>0.85557134259259249</c:v>
                </c:pt>
                <c:pt idx="6475">
                  <c:v>0.85557134259259249</c:v>
                </c:pt>
                <c:pt idx="6476">
                  <c:v>0.85557134259259249</c:v>
                </c:pt>
                <c:pt idx="6477">
                  <c:v>0.85557135416666663</c:v>
                </c:pt>
                <c:pt idx="6478">
                  <c:v>0.85557513888888892</c:v>
                </c:pt>
                <c:pt idx="6479">
                  <c:v>0.85557527777777775</c:v>
                </c:pt>
                <c:pt idx="6480">
                  <c:v>0.85557532407407411</c:v>
                </c:pt>
                <c:pt idx="6481">
                  <c:v>0.85557556712962957</c:v>
                </c:pt>
                <c:pt idx="6482">
                  <c:v>0.85558711805555554</c:v>
                </c:pt>
                <c:pt idx="6483">
                  <c:v>0.85559458333333327</c:v>
                </c:pt>
                <c:pt idx="6484">
                  <c:v>0.85559869212962969</c:v>
                </c:pt>
                <c:pt idx="6485">
                  <c:v>0.85561026620370362</c:v>
                </c:pt>
                <c:pt idx="6486">
                  <c:v>0.85562185185185191</c:v>
                </c:pt>
                <c:pt idx="6487">
                  <c:v>0.8556219444444445</c:v>
                </c:pt>
                <c:pt idx="6488">
                  <c:v>0.8556235532407408</c:v>
                </c:pt>
                <c:pt idx="6489">
                  <c:v>0.85562361111111107</c:v>
                </c:pt>
                <c:pt idx="6490">
                  <c:v>0.85562362268518521</c:v>
                </c:pt>
                <c:pt idx="6491">
                  <c:v>0.85562593750000004</c:v>
                </c:pt>
                <c:pt idx="6492">
                  <c:v>0.85562593750000004</c:v>
                </c:pt>
                <c:pt idx="6493">
                  <c:v>0.85562825231481476</c:v>
                </c:pt>
                <c:pt idx="6494">
                  <c:v>0.85562825231481476</c:v>
                </c:pt>
                <c:pt idx="6495">
                  <c:v>0.85563056712962959</c:v>
                </c:pt>
                <c:pt idx="6496">
                  <c:v>0.85563057870370374</c:v>
                </c:pt>
                <c:pt idx="6497">
                  <c:v>0.85563443287037033</c:v>
                </c:pt>
                <c:pt idx="6498">
                  <c:v>0.85563453703703696</c:v>
                </c:pt>
                <c:pt idx="6499">
                  <c:v>0.85563466435185187</c:v>
                </c:pt>
                <c:pt idx="6500">
                  <c:v>0.85563505787037031</c:v>
                </c:pt>
                <c:pt idx="6501">
                  <c:v>0.85563531250000002</c:v>
                </c:pt>
                <c:pt idx="6502">
                  <c:v>0.85563608796296287</c:v>
                </c:pt>
                <c:pt idx="6503">
                  <c:v>0.85563678240740737</c:v>
                </c:pt>
                <c:pt idx="6504">
                  <c:v>0.85563704861111101</c:v>
                </c:pt>
                <c:pt idx="6505">
                  <c:v>0.85563717592592592</c:v>
                </c:pt>
                <c:pt idx="6506">
                  <c:v>0.85563722222222216</c:v>
                </c:pt>
                <c:pt idx="6507">
                  <c:v>0.85564666666666656</c:v>
                </c:pt>
                <c:pt idx="6508">
                  <c:v>0.85564677083333329</c:v>
                </c:pt>
                <c:pt idx="6509">
                  <c:v>0.85564755787037028</c:v>
                </c:pt>
                <c:pt idx="6510">
                  <c:v>0.8556475925925926</c:v>
                </c:pt>
                <c:pt idx="6511">
                  <c:v>0.85564700231481483</c:v>
                </c:pt>
                <c:pt idx="6512">
                  <c:v>0.85564700231481483</c:v>
                </c:pt>
                <c:pt idx="6513">
                  <c:v>0.85564700231481483</c:v>
                </c:pt>
                <c:pt idx="6514">
                  <c:v>0.85564700231481483</c:v>
                </c:pt>
                <c:pt idx="6515">
                  <c:v>0.85564701388888886</c:v>
                </c:pt>
                <c:pt idx="6516">
                  <c:v>0.85564701388888886</c:v>
                </c:pt>
                <c:pt idx="6517">
                  <c:v>0.85564701388888886</c:v>
                </c:pt>
                <c:pt idx="6518">
                  <c:v>0.85564701388888886</c:v>
                </c:pt>
                <c:pt idx="6519">
                  <c:v>0.85564702546296301</c:v>
                </c:pt>
                <c:pt idx="6520">
                  <c:v>0.85564702546296301</c:v>
                </c:pt>
                <c:pt idx="6521">
                  <c:v>0.85564804398148153</c:v>
                </c:pt>
                <c:pt idx="6522">
                  <c:v>0.85564804398148153</c:v>
                </c:pt>
                <c:pt idx="6523">
                  <c:v>0.85564805555555556</c:v>
                </c:pt>
                <c:pt idx="6524">
                  <c:v>0.85564805555555556</c:v>
                </c:pt>
                <c:pt idx="6525">
                  <c:v>0.85564805555555556</c:v>
                </c:pt>
                <c:pt idx="6526">
                  <c:v>0.85564805555555556</c:v>
                </c:pt>
                <c:pt idx="6527">
                  <c:v>0.85564806712962971</c:v>
                </c:pt>
                <c:pt idx="6528">
                  <c:v>0.85564806712962971</c:v>
                </c:pt>
                <c:pt idx="6529">
                  <c:v>0.85564806712962971</c:v>
                </c:pt>
                <c:pt idx="6530">
                  <c:v>0.85564806712962971</c:v>
                </c:pt>
                <c:pt idx="6531">
                  <c:v>0.85565190972222227</c:v>
                </c:pt>
                <c:pt idx="6532">
                  <c:v>0.85565195601851851</c:v>
                </c:pt>
                <c:pt idx="6533">
                  <c:v>0.85565219907407408</c:v>
                </c:pt>
                <c:pt idx="6534">
                  <c:v>0.85565237268518513</c:v>
                </c:pt>
                <c:pt idx="6535">
                  <c:v>0.85565253472222225</c:v>
                </c:pt>
                <c:pt idx="6536">
                  <c:v>0.85565253472222225</c:v>
                </c:pt>
                <c:pt idx="6537">
                  <c:v>0.85565253472222225</c:v>
                </c:pt>
                <c:pt idx="6538">
                  <c:v>0.85565254629629628</c:v>
                </c:pt>
                <c:pt idx="6539">
                  <c:v>0.85565254629629628</c:v>
                </c:pt>
                <c:pt idx="6540">
                  <c:v>0.85565254629629628</c:v>
                </c:pt>
                <c:pt idx="6541">
                  <c:v>0.85565825231481485</c:v>
                </c:pt>
                <c:pt idx="6542">
                  <c:v>0.855669826388889</c:v>
                </c:pt>
                <c:pt idx="6543">
                  <c:v>0.85568140046296293</c:v>
                </c:pt>
                <c:pt idx="6544">
                  <c:v>0.85569297453703708</c:v>
                </c:pt>
                <c:pt idx="6545">
                  <c:v>0.85570454861111112</c:v>
                </c:pt>
                <c:pt idx="6546">
                  <c:v>0.8557161342592593</c:v>
                </c:pt>
                <c:pt idx="6547">
                  <c:v>0.85572770833333334</c:v>
                </c:pt>
                <c:pt idx="6548">
                  <c:v>0.85573670138888891</c:v>
                </c:pt>
                <c:pt idx="6549">
                  <c:v>0.85573670138888891</c:v>
                </c:pt>
                <c:pt idx="6550">
                  <c:v>0.85573928240740738</c:v>
                </c:pt>
                <c:pt idx="6551">
                  <c:v>0.85573937500000008</c:v>
                </c:pt>
                <c:pt idx="6552">
                  <c:v>0.85574068287037042</c:v>
                </c:pt>
                <c:pt idx="6553">
                  <c:v>0.85574072916666666</c:v>
                </c:pt>
                <c:pt idx="6554">
                  <c:v>0.85574074074074069</c:v>
                </c:pt>
                <c:pt idx="6555">
                  <c:v>0.85574305555555552</c:v>
                </c:pt>
                <c:pt idx="6556">
                  <c:v>0.85574306712962966</c:v>
                </c:pt>
                <c:pt idx="6557">
                  <c:v>0.85574537037037046</c:v>
                </c:pt>
                <c:pt idx="6558">
                  <c:v>0.85574538194444438</c:v>
                </c:pt>
                <c:pt idx="6559">
                  <c:v>0.85574769675925921</c:v>
                </c:pt>
                <c:pt idx="6560">
                  <c:v>0.85575146990740736</c:v>
                </c:pt>
                <c:pt idx="6561">
                  <c:v>0.85574769675925921</c:v>
                </c:pt>
                <c:pt idx="6562">
                  <c:v>0.85574769675925921</c:v>
                </c:pt>
                <c:pt idx="6563">
                  <c:v>0.85574770833333336</c:v>
                </c:pt>
                <c:pt idx="6564">
                  <c:v>0.8557525578703703</c:v>
                </c:pt>
                <c:pt idx="6565">
                  <c:v>0.85575932870370375</c:v>
                </c:pt>
                <c:pt idx="6566">
                  <c:v>0.85575962962962959</c:v>
                </c:pt>
                <c:pt idx="6567">
                  <c:v>0.85575932870370375</c:v>
                </c:pt>
                <c:pt idx="6568">
                  <c:v>0.85576413194444445</c:v>
                </c:pt>
                <c:pt idx="6569">
                  <c:v>0.85577091435185182</c:v>
                </c:pt>
                <c:pt idx="6570">
                  <c:v>0.85577091435185182</c:v>
                </c:pt>
                <c:pt idx="6571">
                  <c:v>0.8557757060185186</c:v>
                </c:pt>
                <c:pt idx="6572">
                  <c:v>0.85578247685185183</c:v>
                </c:pt>
                <c:pt idx="6573">
                  <c:v>0.85578277777777778</c:v>
                </c:pt>
                <c:pt idx="6574">
                  <c:v>0.85578247685185183</c:v>
                </c:pt>
                <c:pt idx="6575">
                  <c:v>0.85578728009259253</c:v>
                </c:pt>
                <c:pt idx="6576">
                  <c:v>0.8557940624999999</c:v>
                </c:pt>
                <c:pt idx="6577">
                  <c:v>0.8557940624999999</c:v>
                </c:pt>
                <c:pt idx="6578">
                  <c:v>0.85579885416666668</c:v>
                </c:pt>
                <c:pt idx="6579">
                  <c:v>0.85580563657407405</c:v>
                </c:pt>
                <c:pt idx="6580">
                  <c:v>0.85580563657407405</c:v>
                </c:pt>
                <c:pt idx="6581">
                  <c:v>0.85581042824074072</c:v>
                </c:pt>
                <c:pt idx="6582">
                  <c:v>0.8558172106481482</c:v>
                </c:pt>
                <c:pt idx="6583">
                  <c:v>0.85581751157407415</c:v>
                </c:pt>
                <c:pt idx="6584">
                  <c:v>0.8558172106481482</c:v>
                </c:pt>
                <c:pt idx="6585">
                  <c:v>0.85582200231481487</c:v>
                </c:pt>
                <c:pt idx="6586">
                  <c:v>0.85582878472222224</c:v>
                </c:pt>
                <c:pt idx="6587">
                  <c:v>0.85582878472222224</c:v>
                </c:pt>
                <c:pt idx="6588">
                  <c:v>0.85583358796296294</c:v>
                </c:pt>
                <c:pt idx="6589">
                  <c:v>0.85584021990740744</c:v>
                </c:pt>
                <c:pt idx="6590">
                  <c:v>0.85584021990740744</c:v>
                </c:pt>
                <c:pt idx="6591">
                  <c:v>0.85584516203703709</c:v>
                </c:pt>
                <c:pt idx="6592">
                  <c:v>0.85585193287037031</c:v>
                </c:pt>
                <c:pt idx="6593">
                  <c:v>0.85585193287037031</c:v>
                </c:pt>
                <c:pt idx="6594">
                  <c:v>0.85585673611111102</c:v>
                </c:pt>
                <c:pt idx="6595">
                  <c:v>0.85585682870370372</c:v>
                </c:pt>
                <c:pt idx="6596">
                  <c:v>0.85585812500000003</c:v>
                </c:pt>
                <c:pt idx="6597">
                  <c:v>0.85585818287037041</c:v>
                </c:pt>
                <c:pt idx="6598">
                  <c:v>0.85585819444444444</c:v>
                </c:pt>
                <c:pt idx="6599">
                  <c:v>0.85586050925925916</c:v>
                </c:pt>
                <c:pt idx="6600">
                  <c:v>0.8558605208333333</c:v>
                </c:pt>
                <c:pt idx="6601">
                  <c:v>0.8558628240740741</c:v>
                </c:pt>
                <c:pt idx="6602">
                  <c:v>0.85586283564814813</c:v>
                </c:pt>
                <c:pt idx="6603">
                  <c:v>0.85586331018518524</c:v>
                </c:pt>
                <c:pt idx="6604">
                  <c:v>0.85586331018518524</c:v>
                </c:pt>
                <c:pt idx="6605">
                  <c:v>0.85586513888888893</c:v>
                </c:pt>
                <c:pt idx="6606">
                  <c:v>0.85586515046296296</c:v>
                </c:pt>
                <c:pt idx="6607">
                  <c:v>0.85586982638888898</c:v>
                </c:pt>
                <c:pt idx="6608">
                  <c:v>0.85587505787037044</c:v>
                </c:pt>
                <c:pt idx="6609">
                  <c:v>0.85587534722222225</c:v>
                </c:pt>
                <c:pt idx="6610">
                  <c:v>0.85587505787037044</c:v>
                </c:pt>
                <c:pt idx="6611">
                  <c:v>0.8558814004629629</c:v>
                </c:pt>
                <c:pt idx="6612">
                  <c:v>0.85588663194444436</c:v>
                </c:pt>
                <c:pt idx="6613">
                  <c:v>0.85588663194444436</c:v>
                </c:pt>
                <c:pt idx="6614">
                  <c:v>0.85589297453703705</c:v>
                </c:pt>
                <c:pt idx="6615">
                  <c:v>0.85589820601851851</c:v>
                </c:pt>
                <c:pt idx="6616">
                  <c:v>0.85589820601851851</c:v>
                </c:pt>
                <c:pt idx="6617">
                  <c:v>0.85590456018518513</c:v>
                </c:pt>
                <c:pt idx="6618">
                  <c:v>0.85590978009259266</c:v>
                </c:pt>
                <c:pt idx="6619">
                  <c:v>0.85591010416666669</c:v>
                </c:pt>
                <c:pt idx="6620">
                  <c:v>0.85590978009259266</c:v>
                </c:pt>
                <c:pt idx="6621">
                  <c:v>0.85591613425925928</c:v>
                </c:pt>
                <c:pt idx="6622">
                  <c:v>0.8559213541666667</c:v>
                </c:pt>
                <c:pt idx="6623">
                  <c:v>0.85592165509259255</c:v>
                </c:pt>
                <c:pt idx="6624">
                  <c:v>0.8559213541666667</c:v>
                </c:pt>
                <c:pt idx="6625">
                  <c:v>0.85592770833333331</c:v>
                </c:pt>
                <c:pt idx="6626">
                  <c:v>0.85593270833333335</c:v>
                </c:pt>
                <c:pt idx="6627">
                  <c:v>0.85593270833333335</c:v>
                </c:pt>
                <c:pt idx="6628">
                  <c:v>0.85593928240740746</c:v>
                </c:pt>
                <c:pt idx="6629">
                  <c:v>0.85594428240740739</c:v>
                </c:pt>
                <c:pt idx="6630">
                  <c:v>0.85594428240740739</c:v>
                </c:pt>
                <c:pt idx="6631">
                  <c:v>0.85595085648148139</c:v>
                </c:pt>
                <c:pt idx="6632">
                  <c:v>0.85595585648148154</c:v>
                </c:pt>
                <c:pt idx="6633">
                  <c:v>0.85595585648148154</c:v>
                </c:pt>
                <c:pt idx="6634">
                  <c:v>0.85596244212962969</c:v>
                </c:pt>
                <c:pt idx="6635">
                  <c:v>0.85596743055555546</c:v>
                </c:pt>
                <c:pt idx="6636">
                  <c:v>0.85596743055555546</c:v>
                </c:pt>
                <c:pt idx="6637">
                  <c:v>0.85597401620370361</c:v>
                </c:pt>
                <c:pt idx="6638">
                  <c:v>0.85597410879629632</c:v>
                </c:pt>
                <c:pt idx="6639">
                  <c:v>0.85597540509259262</c:v>
                </c:pt>
                <c:pt idx="6640">
                  <c:v>0.85597547453703704</c:v>
                </c:pt>
                <c:pt idx="6641">
                  <c:v>0.85597548611111118</c:v>
                </c:pt>
                <c:pt idx="6642">
                  <c:v>0.85597778935185176</c:v>
                </c:pt>
                <c:pt idx="6643">
                  <c:v>0.8559778009259259</c:v>
                </c:pt>
                <c:pt idx="6644">
                  <c:v>0.85597902777777779</c:v>
                </c:pt>
                <c:pt idx="6645">
                  <c:v>0.8559858217592593</c:v>
                </c:pt>
                <c:pt idx="6646">
                  <c:v>0.85597902777777779</c:v>
                </c:pt>
                <c:pt idx="6647">
                  <c:v>0.85598012731481488</c:v>
                </c:pt>
                <c:pt idx="6648">
                  <c:v>0.85598013888888891</c:v>
                </c:pt>
                <c:pt idx="6649">
                  <c:v>0.85598244212962971</c:v>
                </c:pt>
                <c:pt idx="6650">
                  <c:v>0.85598245370370363</c:v>
                </c:pt>
                <c:pt idx="6651">
                  <c:v>0.85598729166666665</c:v>
                </c:pt>
                <c:pt idx="6652">
                  <c:v>0.85599052083333327</c:v>
                </c:pt>
                <c:pt idx="6653">
                  <c:v>0.85599052083333327</c:v>
                </c:pt>
                <c:pt idx="6654">
                  <c:v>0.85599887731481472</c:v>
                </c:pt>
                <c:pt idx="6655">
                  <c:v>0.85600209490740742</c:v>
                </c:pt>
                <c:pt idx="6656">
                  <c:v>0.85600238425925923</c:v>
                </c:pt>
                <c:pt idx="6657">
                  <c:v>0.85600209490740742</c:v>
                </c:pt>
                <c:pt idx="6658">
                  <c:v>0.85601045138888887</c:v>
                </c:pt>
                <c:pt idx="6659">
                  <c:v>0.85601366898148157</c:v>
                </c:pt>
                <c:pt idx="6660">
                  <c:v>0.8560139699074073</c:v>
                </c:pt>
                <c:pt idx="6661">
                  <c:v>0.85601366898148157</c:v>
                </c:pt>
                <c:pt idx="6662">
                  <c:v>0.85602202546296302</c:v>
                </c:pt>
                <c:pt idx="6663">
                  <c:v>0.8560252430555555</c:v>
                </c:pt>
                <c:pt idx="6664">
                  <c:v>0.85602554398148145</c:v>
                </c:pt>
                <c:pt idx="6665">
                  <c:v>0.8560252430555555</c:v>
                </c:pt>
                <c:pt idx="6666">
                  <c:v>0.85603359953703706</c:v>
                </c:pt>
                <c:pt idx="6667">
                  <c:v>0.85603690972222213</c:v>
                </c:pt>
                <c:pt idx="6668">
                  <c:v>0.85603690972222213</c:v>
                </c:pt>
                <c:pt idx="6669">
                  <c:v>0.8560451736111111</c:v>
                </c:pt>
                <c:pt idx="6670">
                  <c:v>0.85604839120370368</c:v>
                </c:pt>
                <c:pt idx="6671">
                  <c:v>0.85604869212962964</c:v>
                </c:pt>
                <c:pt idx="6672">
                  <c:v>0.85604839120370368</c:v>
                </c:pt>
                <c:pt idx="6673">
                  <c:v>0.85605674768518514</c:v>
                </c:pt>
                <c:pt idx="6674">
                  <c:v>0.85605997685185187</c:v>
                </c:pt>
                <c:pt idx="6675">
                  <c:v>0.85605997685185187</c:v>
                </c:pt>
                <c:pt idx="6676">
                  <c:v>0.85606833333333332</c:v>
                </c:pt>
                <c:pt idx="6677">
                  <c:v>0.85607155092592591</c:v>
                </c:pt>
                <c:pt idx="6678">
                  <c:v>0.85607155092592591</c:v>
                </c:pt>
                <c:pt idx="6679">
                  <c:v>0.85607990740740736</c:v>
                </c:pt>
                <c:pt idx="6680">
                  <c:v>0.85608312500000006</c:v>
                </c:pt>
                <c:pt idx="6681">
                  <c:v>0.85608344907407397</c:v>
                </c:pt>
                <c:pt idx="6682">
                  <c:v>0.85608312500000006</c:v>
                </c:pt>
                <c:pt idx="6683">
                  <c:v>0.85609148148148151</c:v>
                </c:pt>
                <c:pt idx="6684">
                  <c:v>0.8560915740740741</c:v>
                </c:pt>
                <c:pt idx="6685">
                  <c:v>0.85609290509259262</c:v>
                </c:pt>
                <c:pt idx="6686">
                  <c:v>0.85609297453703703</c:v>
                </c:pt>
                <c:pt idx="6687">
                  <c:v>0.85609298611111118</c:v>
                </c:pt>
                <c:pt idx="6688">
                  <c:v>0.85609453703703708</c:v>
                </c:pt>
                <c:pt idx="6689">
                  <c:v>0.85609453703703708</c:v>
                </c:pt>
                <c:pt idx="6690">
                  <c:v>0.85609528935185175</c:v>
                </c:pt>
                <c:pt idx="6691">
                  <c:v>0.8560953009259259</c:v>
                </c:pt>
                <c:pt idx="6692">
                  <c:v>0.85609761574074072</c:v>
                </c:pt>
                <c:pt idx="6693">
                  <c:v>0.85609762731481487</c:v>
                </c:pt>
                <c:pt idx="6694">
                  <c:v>0.85609993055555555</c:v>
                </c:pt>
                <c:pt idx="6695">
                  <c:v>0.8560999421296297</c:v>
                </c:pt>
                <c:pt idx="6696">
                  <c:v>0.85610459490740742</c:v>
                </c:pt>
                <c:pt idx="6697">
                  <c:v>0.85610628472222228</c:v>
                </c:pt>
                <c:pt idx="6698">
                  <c:v>0.85610628472222228</c:v>
                </c:pt>
                <c:pt idx="6699">
                  <c:v>0.85611616898148146</c:v>
                </c:pt>
                <c:pt idx="6700">
                  <c:v>0.85611783564814814</c:v>
                </c:pt>
                <c:pt idx="6701">
                  <c:v>0.8561181365740741</c:v>
                </c:pt>
                <c:pt idx="6702">
                  <c:v>0.85611783564814814</c:v>
                </c:pt>
                <c:pt idx="6703">
                  <c:v>0.85612774305555561</c:v>
                </c:pt>
                <c:pt idx="6704">
                  <c:v>0.85612986111111111</c:v>
                </c:pt>
                <c:pt idx="6705">
                  <c:v>0.85612986111111111</c:v>
                </c:pt>
                <c:pt idx="6706">
                  <c:v>0.85613931712962954</c:v>
                </c:pt>
                <c:pt idx="6707">
                  <c:v>0.85614098379629633</c:v>
                </c:pt>
                <c:pt idx="6708">
                  <c:v>0.85614098379629633</c:v>
                </c:pt>
                <c:pt idx="6709">
                  <c:v>0.85615089120370369</c:v>
                </c:pt>
                <c:pt idx="6710">
                  <c:v>0.85615255787037048</c:v>
                </c:pt>
                <c:pt idx="6711">
                  <c:v>0.85615255787037048</c:v>
                </c:pt>
                <c:pt idx="6712">
                  <c:v>0.85616247685185176</c:v>
                </c:pt>
                <c:pt idx="6713">
                  <c:v>0.85616413194444441</c:v>
                </c:pt>
                <c:pt idx="6714">
                  <c:v>0.85616413194444441</c:v>
                </c:pt>
                <c:pt idx="6715">
                  <c:v>0.85617405092592591</c:v>
                </c:pt>
                <c:pt idx="6716">
                  <c:v>0.8561757175925927</c:v>
                </c:pt>
                <c:pt idx="6717">
                  <c:v>0.8561757175925927</c:v>
                </c:pt>
                <c:pt idx="6718">
                  <c:v>0.85618562500000006</c:v>
                </c:pt>
                <c:pt idx="6719">
                  <c:v>0.85618708333333338</c:v>
                </c:pt>
                <c:pt idx="6720">
                  <c:v>0.85618708333333338</c:v>
                </c:pt>
                <c:pt idx="6721">
                  <c:v>0.8561971990740741</c:v>
                </c:pt>
                <c:pt idx="6722">
                  <c:v>0.85619863425925924</c:v>
                </c:pt>
                <c:pt idx="6723">
                  <c:v>0.85619863425925924</c:v>
                </c:pt>
                <c:pt idx="6724">
                  <c:v>0.85620877314814814</c:v>
                </c:pt>
                <c:pt idx="6725">
                  <c:v>0.85620887731481476</c:v>
                </c:pt>
                <c:pt idx="6726">
                  <c:v>0.85621017361111118</c:v>
                </c:pt>
                <c:pt idx="6727">
                  <c:v>0.85621021990740742</c:v>
                </c:pt>
                <c:pt idx="6728">
                  <c:v>0.85621021990740742</c:v>
                </c:pt>
                <c:pt idx="6729">
                  <c:v>0.85621023148148145</c:v>
                </c:pt>
                <c:pt idx="6730">
                  <c:v>0.8562102430555556</c:v>
                </c:pt>
                <c:pt idx="6731">
                  <c:v>0.85621254629629628</c:v>
                </c:pt>
                <c:pt idx="6732">
                  <c:v>0.85621256944444435</c:v>
                </c:pt>
                <c:pt idx="6733">
                  <c:v>0.85621487268518515</c:v>
                </c:pt>
                <c:pt idx="6734">
                  <c:v>0.85621488425925929</c:v>
                </c:pt>
                <c:pt idx="6735">
                  <c:v>0.85621718749999998</c:v>
                </c:pt>
                <c:pt idx="6736">
                  <c:v>0.85621719907407412</c:v>
                </c:pt>
                <c:pt idx="6737">
                  <c:v>0.85622189814814809</c:v>
                </c:pt>
                <c:pt idx="6738">
                  <c:v>0.85622189814814809</c:v>
                </c:pt>
                <c:pt idx="6739">
                  <c:v>0.85622273148148142</c:v>
                </c:pt>
                <c:pt idx="6740">
                  <c:v>0.85623351851851848</c:v>
                </c:pt>
                <c:pt idx="6741">
                  <c:v>0.85623351851851848</c:v>
                </c:pt>
                <c:pt idx="6742">
                  <c:v>0.85623412037037039</c:v>
                </c:pt>
                <c:pt idx="6743">
                  <c:v>0.85624488425925926</c:v>
                </c:pt>
                <c:pt idx="6744">
                  <c:v>0.85624488425925926</c:v>
                </c:pt>
                <c:pt idx="6745">
                  <c:v>0.85624577546296299</c:v>
                </c:pt>
                <c:pt idx="6746">
                  <c:v>0.85625656250000004</c:v>
                </c:pt>
                <c:pt idx="6747">
                  <c:v>0.856256863425926</c:v>
                </c:pt>
                <c:pt idx="6748">
                  <c:v>0.85625656250000004</c:v>
                </c:pt>
                <c:pt idx="6749">
                  <c:v>0.85625755787037028</c:v>
                </c:pt>
                <c:pt idx="6750">
                  <c:v>0.8562681134259259</c:v>
                </c:pt>
                <c:pt idx="6751">
                  <c:v>0.85626841435185186</c:v>
                </c:pt>
                <c:pt idx="6752">
                  <c:v>0.8562681134259259</c:v>
                </c:pt>
                <c:pt idx="6753">
                  <c:v>0.85626913194444443</c:v>
                </c:pt>
                <c:pt idx="6754">
                  <c:v>0.85627969907407409</c:v>
                </c:pt>
                <c:pt idx="6755">
                  <c:v>0.85627969907407409</c:v>
                </c:pt>
                <c:pt idx="6756">
                  <c:v>0.85628070601851858</c:v>
                </c:pt>
                <c:pt idx="6757">
                  <c:v>0.85629127314814812</c:v>
                </c:pt>
                <c:pt idx="6758">
                  <c:v>0.85629127314814812</c:v>
                </c:pt>
                <c:pt idx="6759">
                  <c:v>0.85629228009259262</c:v>
                </c:pt>
                <c:pt idx="6760">
                  <c:v>0.85630284722222216</c:v>
                </c:pt>
                <c:pt idx="6761">
                  <c:v>0.85630284722222216</c:v>
                </c:pt>
                <c:pt idx="6762">
                  <c:v>0.8563038657407408</c:v>
                </c:pt>
                <c:pt idx="6763">
                  <c:v>0.85631469907407409</c:v>
                </c:pt>
                <c:pt idx="6764">
                  <c:v>0.8563149884259259</c:v>
                </c:pt>
                <c:pt idx="6765">
                  <c:v>0.85631469907407409</c:v>
                </c:pt>
                <c:pt idx="6766">
                  <c:v>0.85631547453703705</c:v>
                </c:pt>
                <c:pt idx="6767">
                  <c:v>0.85632601851851853</c:v>
                </c:pt>
                <c:pt idx="6768">
                  <c:v>0.85632631944444437</c:v>
                </c:pt>
                <c:pt idx="6769">
                  <c:v>0.85632601851851853</c:v>
                </c:pt>
                <c:pt idx="6770">
                  <c:v>0.85632704861111109</c:v>
                </c:pt>
                <c:pt idx="6771">
                  <c:v>0.85632716435185185</c:v>
                </c:pt>
                <c:pt idx="6772">
                  <c:v>0.85632847222222219</c:v>
                </c:pt>
                <c:pt idx="6773">
                  <c:v>0.85632851851851843</c:v>
                </c:pt>
                <c:pt idx="6774">
                  <c:v>0.85632853009259258</c:v>
                </c:pt>
                <c:pt idx="6775">
                  <c:v>0.85633085648148155</c:v>
                </c:pt>
                <c:pt idx="6776">
                  <c:v>0.85633087962962973</c:v>
                </c:pt>
                <c:pt idx="6777">
                  <c:v>0.85633317129629638</c:v>
                </c:pt>
                <c:pt idx="6778">
                  <c:v>0.8563331828703703</c:v>
                </c:pt>
                <c:pt idx="6779">
                  <c:v>0.8563354861111111</c:v>
                </c:pt>
                <c:pt idx="6780">
                  <c:v>0.85633549768518513</c:v>
                </c:pt>
                <c:pt idx="6781">
                  <c:v>0.856337349537037</c:v>
                </c:pt>
                <c:pt idx="6782">
                  <c:v>0.856337349537037</c:v>
                </c:pt>
                <c:pt idx="6783">
                  <c:v>0.85633997685185193</c:v>
                </c:pt>
                <c:pt idx="6784">
                  <c:v>0.85634918981481478</c:v>
                </c:pt>
                <c:pt idx="6785">
                  <c:v>0.85634918981481478</c:v>
                </c:pt>
                <c:pt idx="6786">
                  <c:v>0.85635155092592596</c:v>
                </c:pt>
                <c:pt idx="6787">
                  <c:v>0.85636057870370363</c:v>
                </c:pt>
                <c:pt idx="6788">
                  <c:v>0.85636087962962959</c:v>
                </c:pt>
                <c:pt idx="6789">
                  <c:v>0.85636057870370363</c:v>
                </c:pt>
                <c:pt idx="6790">
                  <c:v>0.856363125</c:v>
                </c:pt>
                <c:pt idx="6791">
                  <c:v>0.85637212962962961</c:v>
                </c:pt>
                <c:pt idx="6792">
                  <c:v>0.85637245370370374</c:v>
                </c:pt>
                <c:pt idx="6793">
                  <c:v>0.85637212962962961</c:v>
                </c:pt>
                <c:pt idx="6794">
                  <c:v>0.85637469907407404</c:v>
                </c:pt>
                <c:pt idx="6795">
                  <c:v>0.85638370370370376</c:v>
                </c:pt>
                <c:pt idx="6796">
                  <c:v>0.85638400462962971</c:v>
                </c:pt>
                <c:pt idx="6797">
                  <c:v>0.85638370370370376</c:v>
                </c:pt>
                <c:pt idx="6798">
                  <c:v>0.85638627314814819</c:v>
                </c:pt>
                <c:pt idx="6799">
                  <c:v>0.8563952777777778</c:v>
                </c:pt>
                <c:pt idx="6800">
                  <c:v>0.8563952777777778</c:v>
                </c:pt>
                <c:pt idx="6801">
                  <c:v>0.85639784722222212</c:v>
                </c:pt>
                <c:pt idx="6802">
                  <c:v>0.85640685185185184</c:v>
                </c:pt>
                <c:pt idx="6803">
                  <c:v>0.85640715277777779</c:v>
                </c:pt>
                <c:pt idx="6804">
                  <c:v>0.85640685185185184</c:v>
                </c:pt>
                <c:pt idx="6805">
                  <c:v>0.85640942129629627</c:v>
                </c:pt>
                <c:pt idx="6806">
                  <c:v>0.85641842592592587</c:v>
                </c:pt>
                <c:pt idx="6807">
                  <c:v>0.85641872685185183</c:v>
                </c:pt>
                <c:pt idx="6808">
                  <c:v>0.85641842592592587</c:v>
                </c:pt>
                <c:pt idx="6809">
                  <c:v>0.85642100694444434</c:v>
                </c:pt>
                <c:pt idx="6810">
                  <c:v>0.85643003472222212</c:v>
                </c:pt>
                <c:pt idx="6811">
                  <c:v>0.85643003472222212</c:v>
                </c:pt>
                <c:pt idx="6812">
                  <c:v>0.85643258101851849</c:v>
                </c:pt>
                <c:pt idx="6813">
                  <c:v>0.8564415856481481</c:v>
                </c:pt>
                <c:pt idx="6814">
                  <c:v>0.8564415856481481</c:v>
                </c:pt>
                <c:pt idx="6815">
                  <c:v>0.85644415509259264</c:v>
                </c:pt>
                <c:pt idx="6816">
                  <c:v>0.85644424768518512</c:v>
                </c:pt>
                <c:pt idx="6817">
                  <c:v>0.85644554398148154</c:v>
                </c:pt>
                <c:pt idx="6818">
                  <c:v>0.85644569444444441</c:v>
                </c:pt>
                <c:pt idx="6819">
                  <c:v>0.85644570601851855</c:v>
                </c:pt>
                <c:pt idx="6820">
                  <c:v>0.85644800925925935</c:v>
                </c:pt>
                <c:pt idx="6821">
                  <c:v>0.85644802083333327</c:v>
                </c:pt>
                <c:pt idx="6822">
                  <c:v>0.85645032407407407</c:v>
                </c:pt>
                <c:pt idx="6823">
                  <c:v>0.8564503356481481</c:v>
                </c:pt>
                <c:pt idx="6824">
                  <c:v>0.85645265046296293</c:v>
                </c:pt>
                <c:pt idx="6825">
                  <c:v>0.85645266203703707</c:v>
                </c:pt>
                <c:pt idx="6826">
                  <c:v>0.85645297453703695</c:v>
                </c:pt>
                <c:pt idx="6827">
                  <c:v>0.85645297453703695</c:v>
                </c:pt>
                <c:pt idx="6828">
                  <c:v>0.85645730324074076</c:v>
                </c:pt>
                <c:pt idx="6829">
                  <c:v>0.85646475694444446</c:v>
                </c:pt>
                <c:pt idx="6830">
                  <c:v>0.85646475694444446</c:v>
                </c:pt>
                <c:pt idx="6831">
                  <c:v>0.85646866898148144</c:v>
                </c:pt>
                <c:pt idx="6832">
                  <c:v>0.85647612268518525</c:v>
                </c:pt>
                <c:pt idx="6833">
                  <c:v>0.85647612268518525</c:v>
                </c:pt>
                <c:pt idx="6834">
                  <c:v>0.85648025462962962</c:v>
                </c:pt>
                <c:pt idx="6835">
                  <c:v>0.85648771990740746</c:v>
                </c:pt>
                <c:pt idx="6836">
                  <c:v>0.85648802083333331</c:v>
                </c:pt>
                <c:pt idx="6837">
                  <c:v>0.85648771990740746</c:v>
                </c:pt>
                <c:pt idx="6838">
                  <c:v>0.85649182870370366</c:v>
                </c:pt>
                <c:pt idx="6839">
                  <c:v>0.85649927083333333</c:v>
                </c:pt>
                <c:pt idx="6840">
                  <c:v>0.85649927083333333</c:v>
                </c:pt>
                <c:pt idx="6841">
                  <c:v>0.85650340277777781</c:v>
                </c:pt>
                <c:pt idx="6842">
                  <c:v>0.85651084490740736</c:v>
                </c:pt>
                <c:pt idx="6843">
                  <c:v>0.85651084490740736</c:v>
                </c:pt>
                <c:pt idx="6844">
                  <c:v>0.85651497685185196</c:v>
                </c:pt>
                <c:pt idx="6845">
                  <c:v>0.85652241898148151</c:v>
                </c:pt>
                <c:pt idx="6846">
                  <c:v>0.85652241898148151</c:v>
                </c:pt>
                <c:pt idx="6847">
                  <c:v>0.85652655092592589</c:v>
                </c:pt>
                <c:pt idx="6848">
                  <c:v>0.85653422453703698</c:v>
                </c:pt>
                <c:pt idx="6849">
                  <c:v>0.85653422453703698</c:v>
                </c:pt>
                <c:pt idx="6850">
                  <c:v>0.85653812500000004</c:v>
                </c:pt>
                <c:pt idx="6851">
                  <c:v>0.85654556712962959</c:v>
                </c:pt>
                <c:pt idx="6852">
                  <c:v>0.85654556712962959</c:v>
                </c:pt>
                <c:pt idx="6853">
                  <c:v>0.85654969907407408</c:v>
                </c:pt>
                <c:pt idx="6854">
                  <c:v>0.85655715277777789</c:v>
                </c:pt>
                <c:pt idx="6855">
                  <c:v>0.85655715277777789</c:v>
                </c:pt>
                <c:pt idx="6856">
                  <c:v>0.85656128472222226</c:v>
                </c:pt>
                <c:pt idx="6857">
                  <c:v>0.85656140046296292</c:v>
                </c:pt>
                <c:pt idx="6858">
                  <c:v>0.85656269675925933</c:v>
                </c:pt>
                <c:pt idx="6859">
                  <c:v>0.85656275462962961</c:v>
                </c:pt>
                <c:pt idx="6860">
                  <c:v>0.85656276620370375</c:v>
                </c:pt>
                <c:pt idx="6861">
                  <c:v>0.85656506944444455</c:v>
                </c:pt>
                <c:pt idx="6862">
                  <c:v>0.85656509259259261</c:v>
                </c:pt>
                <c:pt idx="6863">
                  <c:v>0.8565673958333333</c:v>
                </c:pt>
                <c:pt idx="6864">
                  <c:v>0.85656740740740744</c:v>
                </c:pt>
                <c:pt idx="6865">
                  <c:v>0.85656858796296298</c:v>
                </c:pt>
                <c:pt idx="6866">
                  <c:v>0.85656858796296298</c:v>
                </c:pt>
                <c:pt idx="6867">
                  <c:v>0.85656972222222227</c:v>
                </c:pt>
                <c:pt idx="6868">
                  <c:v>0.8565697337962962</c:v>
                </c:pt>
                <c:pt idx="6869">
                  <c:v>0.85657440972222221</c:v>
                </c:pt>
                <c:pt idx="6870">
                  <c:v>0.85658030092592596</c:v>
                </c:pt>
                <c:pt idx="6871">
                  <c:v>0.85658060185185192</c:v>
                </c:pt>
                <c:pt idx="6872">
                  <c:v>0.85658030092592596</c:v>
                </c:pt>
                <c:pt idx="6873">
                  <c:v>0.85658598379629636</c:v>
                </c:pt>
                <c:pt idx="6874">
                  <c:v>0.8565920949074074</c:v>
                </c:pt>
                <c:pt idx="6875">
                  <c:v>0.85659239583333335</c:v>
                </c:pt>
                <c:pt idx="6876">
                  <c:v>0.8565920949074074</c:v>
                </c:pt>
                <c:pt idx="6877">
                  <c:v>0.85659755787037029</c:v>
                </c:pt>
                <c:pt idx="6878">
                  <c:v>0.85660344907407404</c:v>
                </c:pt>
                <c:pt idx="6879">
                  <c:v>0.85660377314814806</c:v>
                </c:pt>
                <c:pt idx="6880">
                  <c:v>0.85660344907407404</c:v>
                </c:pt>
                <c:pt idx="6881">
                  <c:v>0.85660913194444444</c:v>
                </c:pt>
                <c:pt idx="6882">
                  <c:v>0.85661502314814808</c:v>
                </c:pt>
                <c:pt idx="6883">
                  <c:v>0.85661534722222221</c:v>
                </c:pt>
                <c:pt idx="6884">
                  <c:v>0.85661502314814808</c:v>
                </c:pt>
                <c:pt idx="6885">
                  <c:v>0.85662070601851859</c:v>
                </c:pt>
                <c:pt idx="6886">
                  <c:v>0.85662659722222223</c:v>
                </c:pt>
                <c:pt idx="6887">
                  <c:v>0.85662659722222223</c:v>
                </c:pt>
                <c:pt idx="6888">
                  <c:v>0.85663228009259262</c:v>
                </c:pt>
                <c:pt idx="6889">
                  <c:v>0.85663817129629638</c:v>
                </c:pt>
                <c:pt idx="6890">
                  <c:v>0.85663847222222211</c:v>
                </c:pt>
                <c:pt idx="6891">
                  <c:v>0.85663817129629638</c:v>
                </c:pt>
                <c:pt idx="6892">
                  <c:v>0.85664386574074081</c:v>
                </c:pt>
                <c:pt idx="6893">
                  <c:v>0.85664952546296291</c:v>
                </c:pt>
                <c:pt idx="6894">
                  <c:v>0.85664952546296291</c:v>
                </c:pt>
                <c:pt idx="6895">
                  <c:v>0.85665543981481485</c:v>
                </c:pt>
                <c:pt idx="6896">
                  <c:v>0.85666109953703706</c:v>
                </c:pt>
                <c:pt idx="6897">
                  <c:v>0.85666109953703706</c:v>
                </c:pt>
                <c:pt idx="6898">
                  <c:v>0.85666701388888888</c:v>
                </c:pt>
                <c:pt idx="6899">
                  <c:v>0.8566726736111111</c:v>
                </c:pt>
                <c:pt idx="6900">
                  <c:v>0.8566726736111111</c:v>
                </c:pt>
                <c:pt idx="6901">
                  <c:v>0.85667858796296292</c:v>
                </c:pt>
                <c:pt idx="6902">
                  <c:v>0.85667868055555552</c:v>
                </c:pt>
                <c:pt idx="6903">
                  <c:v>0.85667997685185193</c:v>
                </c:pt>
                <c:pt idx="6904">
                  <c:v>0.85668004629629635</c:v>
                </c:pt>
                <c:pt idx="6905">
                  <c:v>0.85668005787037027</c:v>
                </c:pt>
                <c:pt idx="6906">
                  <c:v>0.85668236111111107</c:v>
                </c:pt>
                <c:pt idx="6907">
                  <c:v>0.85668237268518521</c:v>
                </c:pt>
                <c:pt idx="6908">
                  <c:v>0.85668420138888879</c:v>
                </c:pt>
                <c:pt idx="6909">
                  <c:v>0.8566903935185185</c:v>
                </c:pt>
                <c:pt idx="6910">
                  <c:v>0.85668420138888879</c:v>
                </c:pt>
                <c:pt idx="6911">
                  <c:v>0.85668468750000004</c:v>
                </c:pt>
                <c:pt idx="6912">
                  <c:v>0.85668469907407407</c:v>
                </c:pt>
                <c:pt idx="6913">
                  <c:v>0.85668700231481487</c:v>
                </c:pt>
                <c:pt idx="6914">
                  <c:v>0.85668702546296294</c:v>
                </c:pt>
                <c:pt idx="6915">
                  <c:v>0.85669185185185182</c:v>
                </c:pt>
                <c:pt idx="6916">
                  <c:v>0.85669596064814824</c:v>
                </c:pt>
                <c:pt idx="6917">
                  <c:v>0.85669596064814824</c:v>
                </c:pt>
                <c:pt idx="6918">
                  <c:v>0.85670342592592597</c:v>
                </c:pt>
                <c:pt idx="6919">
                  <c:v>0.85670753472222216</c:v>
                </c:pt>
                <c:pt idx="6920">
                  <c:v>0.85670783564814812</c:v>
                </c:pt>
                <c:pt idx="6921">
                  <c:v>0.85670753472222216</c:v>
                </c:pt>
                <c:pt idx="6922">
                  <c:v>0.856715</c:v>
                </c:pt>
                <c:pt idx="6923">
                  <c:v>0.85671910879629631</c:v>
                </c:pt>
                <c:pt idx="6924">
                  <c:v>0.85671910879629631</c:v>
                </c:pt>
                <c:pt idx="6925">
                  <c:v>0.85672657407407404</c:v>
                </c:pt>
                <c:pt idx="6926">
                  <c:v>0.85673046296296296</c:v>
                </c:pt>
                <c:pt idx="6927">
                  <c:v>0.85673046296296296</c:v>
                </c:pt>
                <c:pt idx="6928">
                  <c:v>0.85673815972222223</c:v>
                </c:pt>
                <c:pt idx="6929">
                  <c:v>0.85674203703703711</c:v>
                </c:pt>
                <c:pt idx="6930">
                  <c:v>0.85674203703703711</c:v>
                </c:pt>
                <c:pt idx="6931">
                  <c:v>0.85674973379629626</c:v>
                </c:pt>
                <c:pt idx="6932">
                  <c:v>0.85675362268518518</c:v>
                </c:pt>
                <c:pt idx="6933">
                  <c:v>0.85675362268518518</c:v>
                </c:pt>
                <c:pt idx="6934">
                  <c:v>0.8567613078703703</c:v>
                </c:pt>
                <c:pt idx="6935">
                  <c:v>0.8567652199074075</c:v>
                </c:pt>
                <c:pt idx="6936">
                  <c:v>0.8567652199074075</c:v>
                </c:pt>
                <c:pt idx="6937">
                  <c:v>0.85677288194444445</c:v>
                </c:pt>
                <c:pt idx="6938">
                  <c:v>0.85677699074074065</c:v>
                </c:pt>
                <c:pt idx="6939">
                  <c:v>0.85677699074074065</c:v>
                </c:pt>
                <c:pt idx="6940">
                  <c:v>0.8567844560185186</c:v>
                </c:pt>
                <c:pt idx="6941">
                  <c:v>0.85678834490740741</c:v>
                </c:pt>
                <c:pt idx="6942">
                  <c:v>0.85678834490740741</c:v>
                </c:pt>
                <c:pt idx="6943">
                  <c:v>0.85679603009259253</c:v>
                </c:pt>
                <c:pt idx="6944">
                  <c:v>0.85679615740740733</c:v>
                </c:pt>
                <c:pt idx="6945">
                  <c:v>0.85679745370370375</c:v>
                </c:pt>
                <c:pt idx="6946">
                  <c:v>0.85679751157407402</c:v>
                </c:pt>
                <c:pt idx="6947">
                  <c:v>0.85679752314814817</c:v>
                </c:pt>
                <c:pt idx="6948">
                  <c:v>0.85679982638888885</c:v>
                </c:pt>
                <c:pt idx="6949">
                  <c:v>0.85679982638888885</c:v>
                </c:pt>
                <c:pt idx="6950">
                  <c:v>0.85679982638888885</c:v>
                </c:pt>
                <c:pt idx="6951">
                  <c:v>0.856799837962963</c:v>
                </c:pt>
                <c:pt idx="6952">
                  <c:v>0.85680215277777771</c:v>
                </c:pt>
                <c:pt idx="6953">
                  <c:v>0.85680216435185186</c:v>
                </c:pt>
                <c:pt idx="6954">
                  <c:v>0.85680446759259254</c:v>
                </c:pt>
                <c:pt idx="6955">
                  <c:v>0.85680447916666669</c:v>
                </c:pt>
                <c:pt idx="6956">
                  <c:v>0.85680915509259259</c:v>
                </c:pt>
                <c:pt idx="6957">
                  <c:v>0.85681148148148145</c:v>
                </c:pt>
                <c:pt idx="6958">
                  <c:v>0.85681148148148145</c:v>
                </c:pt>
                <c:pt idx="6959">
                  <c:v>0.85682072916666663</c:v>
                </c:pt>
                <c:pt idx="6960">
                  <c:v>0.8568230902777777</c:v>
                </c:pt>
                <c:pt idx="6961">
                  <c:v>0.85682339120370365</c:v>
                </c:pt>
                <c:pt idx="6962">
                  <c:v>0.8568230902777777</c:v>
                </c:pt>
                <c:pt idx="6963">
                  <c:v>0.85683230324074078</c:v>
                </c:pt>
                <c:pt idx="6964">
                  <c:v>0.85683464120370367</c:v>
                </c:pt>
                <c:pt idx="6965">
                  <c:v>0.8568349652777778</c:v>
                </c:pt>
                <c:pt idx="6966">
                  <c:v>0.85683464120370367</c:v>
                </c:pt>
                <c:pt idx="6967">
                  <c:v>0.85684388888888885</c:v>
                </c:pt>
                <c:pt idx="6968">
                  <c:v>0.85684621527777782</c:v>
                </c:pt>
                <c:pt idx="6969">
                  <c:v>0.85684621527777782</c:v>
                </c:pt>
                <c:pt idx="6970">
                  <c:v>0.856855462962963</c:v>
                </c:pt>
                <c:pt idx="6971">
                  <c:v>0.85685778935185175</c:v>
                </c:pt>
                <c:pt idx="6972">
                  <c:v>0.85685809027777771</c:v>
                </c:pt>
                <c:pt idx="6973">
                  <c:v>0.85685778935185175</c:v>
                </c:pt>
                <c:pt idx="6974">
                  <c:v>0.85686703703703715</c:v>
                </c:pt>
                <c:pt idx="6975">
                  <c:v>0.8568693634259259</c:v>
                </c:pt>
                <c:pt idx="6976">
                  <c:v>0.8568693634259259</c:v>
                </c:pt>
                <c:pt idx="6977">
                  <c:v>0.85687861111111108</c:v>
                </c:pt>
                <c:pt idx="6978">
                  <c:v>0.85688094907407397</c:v>
                </c:pt>
                <c:pt idx="6979">
                  <c:v>0.85688094907407397</c:v>
                </c:pt>
                <c:pt idx="6980">
                  <c:v>0.85689018518518523</c:v>
                </c:pt>
                <c:pt idx="6981">
                  <c:v>0.85689252314814812</c:v>
                </c:pt>
                <c:pt idx="6982">
                  <c:v>0.85689252314814812</c:v>
                </c:pt>
                <c:pt idx="6983">
                  <c:v>0.8569017708333333</c:v>
                </c:pt>
                <c:pt idx="6984">
                  <c:v>0.85690409722222227</c:v>
                </c:pt>
                <c:pt idx="6985">
                  <c:v>0.85690409722222227</c:v>
                </c:pt>
                <c:pt idx="6986">
                  <c:v>0.85691334490740745</c:v>
                </c:pt>
                <c:pt idx="6987">
                  <c:v>0.85691346064814811</c:v>
                </c:pt>
                <c:pt idx="6988">
                  <c:v>0.85691475694444452</c:v>
                </c:pt>
                <c:pt idx="6989">
                  <c:v>0.85691482638888894</c:v>
                </c:pt>
                <c:pt idx="6990">
                  <c:v>0.85691483796296286</c:v>
                </c:pt>
                <c:pt idx="6991">
                  <c:v>0.85691546296296295</c:v>
                </c:pt>
                <c:pt idx="6992">
                  <c:v>0.85691546296296295</c:v>
                </c:pt>
                <c:pt idx="6993">
                  <c:v>0.85691714120370366</c:v>
                </c:pt>
                <c:pt idx="6994">
                  <c:v>0.8569171527777778</c:v>
                </c:pt>
                <c:pt idx="6995">
                  <c:v>0.85691945601851849</c:v>
                </c:pt>
                <c:pt idx="6996">
                  <c:v>0.85691946759259263</c:v>
                </c:pt>
                <c:pt idx="6997">
                  <c:v>0.85692178240740746</c:v>
                </c:pt>
                <c:pt idx="6998">
                  <c:v>0.85692179398148138</c:v>
                </c:pt>
                <c:pt idx="6999">
                  <c:v>0.8569264699074074</c:v>
                </c:pt>
                <c:pt idx="7000">
                  <c:v>0.85692702546296295</c:v>
                </c:pt>
                <c:pt idx="7001">
                  <c:v>0.85692702546296295</c:v>
                </c:pt>
                <c:pt idx="7002">
                  <c:v>0.85693804398148155</c:v>
                </c:pt>
                <c:pt idx="7003">
                  <c:v>0.85693859953703699</c:v>
                </c:pt>
                <c:pt idx="7004">
                  <c:v>0.85693859953703699</c:v>
                </c:pt>
                <c:pt idx="7005">
                  <c:v>0.85694961805555547</c:v>
                </c:pt>
                <c:pt idx="7006">
                  <c:v>0.85695017361111114</c:v>
                </c:pt>
                <c:pt idx="7007">
                  <c:v>0.85695017361111114</c:v>
                </c:pt>
                <c:pt idx="7008">
                  <c:v>0.85696119212962962</c:v>
                </c:pt>
                <c:pt idx="7009">
                  <c:v>0.85696196759259269</c:v>
                </c:pt>
                <c:pt idx="7010">
                  <c:v>0.85696196759259269</c:v>
                </c:pt>
                <c:pt idx="7011">
                  <c:v>0.85697277777777769</c:v>
                </c:pt>
                <c:pt idx="7012">
                  <c:v>0.85697332175925922</c:v>
                </c:pt>
                <c:pt idx="7013">
                  <c:v>0.85697332175925922</c:v>
                </c:pt>
                <c:pt idx="7014">
                  <c:v>0.85698435185185184</c:v>
                </c:pt>
                <c:pt idx="7015">
                  <c:v>0.85698489583333337</c:v>
                </c:pt>
                <c:pt idx="7016">
                  <c:v>0.85698489583333337</c:v>
                </c:pt>
                <c:pt idx="7017">
                  <c:v>0.85699592592592599</c:v>
                </c:pt>
                <c:pt idx="7018">
                  <c:v>0.85699646990740741</c:v>
                </c:pt>
                <c:pt idx="7019">
                  <c:v>0.85699646990740741</c:v>
                </c:pt>
                <c:pt idx="7020">
                  <c:v>0.85700750000000003</c:v>
                </c:pt>
                <c:pt idx="7021">
                  <c:v>0.85700806712962974</c:v>
                </c:pt>
                <c:pt idx="7022">
                  <c:v>0.85700806712962974</c:v>
                </c:pt>
                <c:pt idx="7023">
                  <c:v>0.85701907407407407</c:v>
                </c:pt>
                <c:pt idx="7024">
                  <c:v>0.85701962962962963</c:v>
                </c:pt>
                <c:pt idx="7025">
                  <c:v>0.85701993055555559</c:v>
                </c:pt>
                <c:pt idx="7026">
                  <c:v>0.85701962962962963</c:v>
                </c:pt>
                <c:pt idx="7027">
                  <c:v>0.85703064814814811</c:v>
                </c:pt>
                <c:pt idx="7028">
                  <c:v>0.85703075231481485</c:v>
                </c:pt>
                <c:pt idx="7029">
                  <c:v>0.85703209490740739</c:v>
                </c:pt>
                <c:pt idx="7030">
                  <c:v>0.85703107638888898</c:v>
                </c:pt>
                <c:pt idx="7031">
                  <c:v>0.85703107638888898</c:v>
                </c:pt>
                <c:pt idx="7032">
                  <c:v>0.85703216435185192</c:v>
                </c:pt>
                <c:pt idx="7033">
                  <c:v>0.85703217592592595</c:v>
                </c:pt>
                <c:pt idx="7034">
                  <c:v>0.85703447916666675</c:v>
                </c:pt>
                <c:pt idx="7035">
                  <c:v>0.85703449074074067</c:v>
                </c:pt>
                <c:pt idx="7036">
                  <c:v>0.85703679398148147</c:v>
                </c:pt>
                <c:pt idx="7037">
                  <c:v>0.85703681712962965</c:v>
                </c:pt>
                <c:pt idx="7038">
                  <c:v>0.85703912037037033</c:v>
                </c:pt>
                <c:pt idx="7039">
                  <c:v>0.85703913194444448</c:v>
                </c:pt>
                <c:pt idx="7040">
                  <c:v>0.85704269675925937</c:v>
                </c:pt>
                <c:pt idx="7041">
                  <c:v>0.85704269675925937</c:v>
                </c:pt>
                <c:pt idx="7042">
                  <c:v>0.85704442129629632</c:v>
                </c:pt>
                <c:pt idx="7043">
                  <c:v>0.85705430555555562</c:v>
                </c:pt>
                <c:pt idx="7044">
                  <c:v>0.85705430555555562</c:v>
                </c:pt>
                <c:pt idx="7045">
                  <c:v>0.85705599537037036</c:v>
                </c:pt>
                <c:pt idx="7046">
                  <c:v>0.85706591435185187</c:v>
                </c:pt>
                <c:pt idx="7047">
                  <c:v>0.85706591435185187</c:v>
                </c:pt>
                <c:pt idx="7048">
                  <c:v>0.8570675694444444</c:v>
                </c:pt>
                <c:pt idx="7049">
                  <c:v>0.85707746527777784</c:v>
                </c:pt>
                <c:pt idx="7050">
                  <c:v>0.85707776620370379</c:v>
                </c:pt>
                <c:pt idx="7051">
                  <c:v>0.85707746527777784</c:v>
                </c:pt>
                <c:pt idx="7052">
                  <c:v>0.85707914351851855</c:v>
                </c:pt>
                <c:pt idx="7053">
                  <c:v>0.85708903935185188</c:v>
                </c:pt>
                <c:pt idx="7054">
                  <c:v>0.85708903935185188</c:v>
                </c:pt>
                <c:pt idx="7055">
                  <c:v>0.85709072916666662</c:v>
                </c:pt>
                <c:pt idx="7056">
                  <c:v>0.85710061342592592</c:v>
                </c:pt>
                <c:pt idx="7057">
                  <c:v>0.85710091435185187</c:v>
                </c:pt>
                <c:pt idx="7058">
                  <c:v>0.85710061342592592</c:v>
                </c:pt>
                <c:pt idx="7059">
                  <c:v>0.85710230324074077</c:v>
                </c:pt>
                <c:pt idx="7060">
                  <c:v>0.8571121990740741</c:v>
                </c:pt>
                <c:pt idx="7061">
                  <c:v>0.85711249999999994</c:v>
                </c:pt>
                <c:pt idx="7062">
                  <c:v>0.8571121990740741</c:v>
                </c:pt>
                <c:pt idx="7063">
                  <c:v>0.85711387731481492</c:v>
                </c:pt>
                <c:pt idx="7064">
                  <c:v>0.85712357638888881</c:v>
                </c:pt>
                <c:pt idx="7065">
                  <c:v>0.85712386574074084</c:v>
                </c:pt>
                <c:pt idx="7066">
                  <c:v>0.85712357638888881</c:v>
                </c:pt>
                <c:pt idx="7067">
                  <c:v>0.85712545138888885</c:v>
                </c:pt>
                <c:pt idx="7068">
                  <c:v>0.85713512731481478</c:v>
                </c:pt>
                <c:pt idx="7069">
                  <c:v>0.85713545138888891</c:v>
                </c:pt>
                <c:pt idx="7070">
                  <c:v>0.85713512731481478</c:v>
                </c:pt>
                <c:pt idx="7071">
                  <c:v>0.857137025462963</c:v>
                </c:pt>
                <c:pt idx="7072">
                  <c:v>0.85714692129629633</c:v>
                </c:pt>
                <c:pt idx="7073">
                  <c:v>0.85714724537037046</c:v>
                </c:pt>
                <c:pt idx="7074">
                  <c:v>0.85714692129629633</c:v>
                </c:pt>
                <c:pt idx="7075">
                  <c:v>0.85714859953703704</c:v>
                </c:pt>
                <c:pt idx="7076">
                  <c:v>0.85714870370370377</c:v>
                </c:pt>
                <c:pt idx="7077">
                  <c:v>0.85715002314814814</c:v>
                </c:pt>
                <c:pt idx="7078">
                  <c:v>0.85715008101851853</c:v>
                </c:pt>
                <c:pt idx="7079">
                  <c:v>0.85715009259259256</c:v>
                </c:pt>
                <c:pt idx="7080">
                  <c:v>0.85715239583333336</c:v>
                </c:pt>
                <c:pt idx="7081">
                  <c:v>0.85715241898148153</c:v>
                </c:pt>
                <c:pt idx="7082">
                  <c:v>0.85715472222222233</c:v>
                </c:pt>
                <c:pt idx="7083">
                  <c:v>0.85715473379629625</c:v>
                </c:pt>
                <c:pt idx="7084">
                  <c:v>0.85715703703703705</c:v>
                </c:pt>
                <c:pt idx="7085">
                  <c:v>0.85715704861111108</c:v>
                </c:pt>
                <c:pt idx="7086">
                  <c:v>0.85715824074074076</c:v>
                </c:pt>
                <c:pt idx="7087">
                  <c:v>0.85715824074074076</c:v>
                </c:pt>
                <c:pt idx="7088">
                  <c:v>0.85716149305555556</c:v>
                </c:pt>
                <c:pt idx="7089">
                  <c:v>0.85716981481481491</c:v>
                </c:pt>
                <c:pt idx="7090">
                  <c:v>0.85716981481481491</c:v>
                </c:pt>
                <c:pt idx="7091">
                  <c:v>0.85717306712962971</c:v>
                </c:pt>
                <c:pt idx="7092">
                  <c:v>0.85718141203703702</c:v>
                </c:pt>
                <c:pt idx="7093">
                  <c:v>0.85718141203703702</c:v>
                </c:pt>
                <c:pt idx="7094">
                  <c:v>0.85718465277777778</c:v>
                </c:pt>
                <c:pt idx="7095">
                  <c:v>0.85719298611111105</c:v>
                </c:pt>
                <c:pt idx="7096">
                  <c:v>0.85719328703703701</c:v>
                </c:pt>
                <c:pt idx="7097">
                  <c:v>0.85719298611111105</c:v>
                </c:pt>
                <c:pt idx="7098">
                  <c:v>0.85719622685185193</c:v>
                </c:pt>
                <c:pt idx="7099">
                  <c:v>0.8572045601851852</c:v>
                </c:pt>
                <c:pt idx="7100">
                  <c:v>0.8572045601851852</c:v>
                </c:pt>
                <c:pt idx="7101">
                  <c:v>0.85720780092592586</c:v>
                </c:pt>
                <c:pt idx="7102">
                  <c:v>0.85721613425925935</c:v>
                </c:pt>
                <c:pt idx="7103">
                  <c:v>0.85721645833333326</c:v>
                </c:pt>
                <c:pt idx="7104">
                  <c:v>0.85721613425925935</c:v>
                </c:pt>
                <c:pt idx="7105">
                  <c:v>0.85721937500000001</c:v>
                </c:pt>
                <c:pt idx="7106">
                  <c:v>0.85722770833333328</c:v>
                </c:pt>
                <c:pt idx="7107">
                  <c:v>0.85722770833333328</c:v>
                </c:pt>
                <c:pt idx="7108">
                  <c:v>0.85723094907407404</c:v>
                </c:pt>
                <c:pt idx="7109">
                  <c:v>0.85723928240740743</c:v>
                </c:pt>
                <c:pt idx="7110">
                  <c:v>0.85723928240740743</c:v>
                </c:pt>
                <c:pt idx="7111">
                  <c:v>0.85724252314814819</c:v>
                </c:pt>
                <c:pt idx="7112">
                  <c:v>0.85725089120370368</c:v>
                </c:pt>
                <c:pt idx="7113">
                  <c:v>0.85725089120370368</c:v>
                </c:pt>
                <c:pt idx="7114">
                  <c:v>0.85725409722222212</c:v>
                </c:pt>
                <c:pt idx="7115">
                  <c:v>0.85726244212962965</c:v>
                </c:pt>
                <c:pt idx="7116">
                  <c:v>0.85726273148148147</c:v>
                </c:pt>
                <c:pt idx="7117">
                  <c:v>0.85726244212962965</c:v>
                </c:pt>
                <c:pt idx="7118">
                  <c:v>0.85726567129629627</c:v>
                </c:pt>
                <c:pt idx="7119">
                  <c:v>0.85726577546296301</c:v>
                </c:pt>
                <c:pt idx="7120">
                  <c:v>0.85726709490740738</c:v>
                </c:pt>
                <c:pt idx="7121">
                  <c:v>0.85726715277777776</c:v>
                </c:pt>
                <c:pt idx="7122">
                  <c:v>0.85726716435185191</c:v>
                </c:pt>
                <c:pt idx="7123">
                  <c:v>0.85726947916666674</c:v>
                </c:pt>
                <c:pt idx="7124">
                  <c:v>0.85726949074074066</c:v>
                </c:pt>
                <c:pt idx="7125">
                  <c:v>0.85727179398148146</c:v>
                </c:pt>
                <c:pt idx="7126">
                  <c:v>0.85727180555555549</c:v>
                </c:pt>
                <c:pt idx="7127">
                  <c:v>0.8572740509259259</c:v>
                </c:pt>
                <c:pt idx="7128">
                  <c:v>0.8572740509259259</c:v>
                </c:pt>
                <c:pt idx="7129">
                  <c:v>0.85727410879629629</c:v>
                </c:pt>
                <c:pt idx="7130">
                  <c:v>0.85727412037037043</c:v>
                </c:pt>
                <c:pt idx="7131">
                  <c:v>0.85727884259259257</c:v>
                </c:pt>
                <c:pt idx="7132">
                  <c:v>0.85728562499999994</c:v>
                </c:pt>
                <c:pt idx="7133">
                  <c:v>0.85728562499999994</c:v>
                </c:pt>
                <c:pt idx="7134">
                  <c:v>0.85729041666666672</c:v>
                </c:pt>
                <c:pt idx="7135">
                  <c:v>0.85729719907407409</c:v>
                </c:pt>
                <c:pt idx="7136">
                  <c:v>0.85729719907407409</c:v>
                </c:pt>
                <c:pt idx="7137">
                  <c:v>0.85730199074074076</c:v>
                </c:pt>
                <c:pt idx="7138">
                  <c:v>0.85730877314814824</c:v>
                </c:pt>
                <c:pt idx="7139">
                  <c:v>0.85730907407407397</c:v>
                </c:pt>
                <c:pt idx="7140">
                  <c:v>0.85730877314814824</c:v>
                </c:pt>
                <c:pt idx="7141">
                  <c:v>0.8573135648148148</c:v>
                </c:pt>
                <c:pt idx="7142">
                  <c:v>0.85732015046296295</c:v>
                </c:pt>
                <c:pt idx="7143">
                  <c:v>0.8573204513888889</c:v>
                </c:pt>
                <c:pt idx="7144">
                  <c:v>0.85732015046296295</c:v>
                </c:pt>
                <c:pt idx="7145">
                  <c:v>0.85732513888888884</c:v>
                </c:pt>
                <c:pt idx="7146">
                  <c:v>0.85733192129629632</c:v>
                </c:pt>
                <c:pt idx="7147">
                  <c:v>0.85733224537037034</c:v>
                </c:pt>
                <c:pt idx="7148">
                  <c:v>0.85733192129629632</c:v>
                </c:pt>
                <c:pt idx="7149">
                  <c:v>0.85733672453703702</c:v>
                </c:pt>
                <c:pt idx="7150">
                  <c:v>0.85734327546296296</c:v>
                </c:pt>
                <c:pt idx="7151">
                  <c:v>0.85734327546296296</c:v>
                </c:pt>
                <c:pt idx="7152">
                  <c:v>0.85734829861111106</c:v>
                </c:pt>
                <c:pt idx="7153">
                  <c:v>0.85735484953703711</c:v>
                </c:pt>
                <c:pt idx="7154">
                  <c:v>0.85735484953703711</c:v>
                </c:pt>
                <c:pt idx="7155">
                  <c:v>0.85735987268518521</c:v>
                </c:pt>
                <c:pt idx="7156">
                  <c:v>0.85736642361111104</c:v>
                </c:pt>
                <c:pt idx="7157">
                  <c:v>0.85736642361111104</c:v>
                </c:pt>
                <c:pt idx="7158">
                  <c:v>0.85737144675925936</c:v>
                </c:pt>
                <c:pt idx="7159">
                  <c:v>0.85737799768518519</c:v>
                </c:pt>
                <c:pt idx="7160">
                  <c:v>0.85737799768518519</c:v>
                </c:pt>
                <c:pt idx="7161">
                  <c:v>0.85738302083333329</c:v>
                </c:pt>
                <c:pt idx="7162">
                  <c:v>0.85738311342592599</c:v>
                </c:pt>
                <c:pt idx="7163">
                  <c:v>0.8573844444444445</c:v>
                </c:pt>
                <c:pt idx="7164">
                  <c:v>0.85738450231481478</c:v>
                </c:pt>
                <c:pt idx="7165">
                  <c:v>0.85738451388888892</c:v>
                </c:pt>
                <c:pt idx="7166">
                  <c:v>0.85738681712962961</c:v>
                </c:pt>
                <c:pt idx="7167">
                  <c:v>0.85738682870370375</c:v>
                </c:pt>
                <c:pt idx="7168">
                  <c:v>0.85738913194444455</c:v>
                </c:pt>
                <c:pt idx="7169">
                  <c:v>0.85738915509259261</c:v>
                </c:pt>
                <c:pt idx="7170">
                  <c:v>0.85738947916666663</c:v>
                </c:pt>
                <c:pt idx="7171">
                  <c:v>0.85738947916666663</c:v>
                </c:pt>
                <c:pt idx="7172">
                  <c:v>0.8573914583333333</c:v>
                </c:pt>
                <c:pt idx="7173">
                  <c:v>0.85739146990740744</c:v>
                </c:pt>
                <c:pt idx="7174">
                  <c:v>0.85739611111111114</c:v>
                </c:pt>
                <c:pt idx="7175">
                  <c:v>0.85740111111111117</c:v>
                </c:pt>
                <c:pt idx="7176">
                  <c:v>0.85740111111111117</c:v>
                </c:pt>
                <c:pt idx="7177">
                  <c:v>0.85740768518518518</c:v>
                </c:pt>
                <c:pt idx="7178">
                  <c:v>0.85741268518518521</c:v>
                </c:pt>
                <c:pt idx="7179">
                  <c:v>0.85741298611111105</c:v>
                </c:pt>
                <c:pt idx="7180">
                  <c:v>0.85741268518518521</c:v>
                </c:pt>
                <c:pt idx="7181">
                  <c:v>0.85741925925925921</c:v>
                </c:pt>
                <c:pt idx="7182">
                  <c:v>0.85742425925925925</c:v>
                </c:pt>
                <c:pt idx="7183">
                  <c:v>0.85742425925925925</c:v>
                </c:pt>
                <c:pt idx="7184">
                  <c:v>0.8574308449074074</c:v>
                </c:pt>
                <c:pt idx="7185">
                  <c:v>0.85743587962962964</c:v>
                </c:pt>
                <c:pt idx="7186">
                  <c:v>0.85743587962962964</c:v>
                </c:pt>
                <c:pt idx="7187">
                  <c:v>0.85744241898148144</c:v>
                </c:pt>
                <c:pt idx="7188">
                  <c:v>0.85744741898148147</c:v>
                </c:pt>
                <c:pt idx="7189">
                  <c:v>0.85744741898148147</c:v>
                </c:pt>
                <c:pt idx="7190">
                  <c:v>0.85745399305555559</c:v>
                </c:pt>
                <c:pt idx="7191">
                  <c:v>0.85745899305555551</c:v>
                </c:pt>
                <c:pt idx="7192">
                  <c:v>0.85745899305555551</c:v>
                </c:pt>
                <c:pt idx="7193">
                  <c:v>0.85746556712962974</c:v>
                </c:pt>
                <c:pt idx="7194">
                  <c:v>0.85747059027777783</c:v>
                </c:pt>
                <c:pt idx="7195">
                  <c:v>0.85747059027777783</c:v>
                </c:pt>
                <c:pt idx="7196">
                  <c:v>0.85747714120370366</c:v>
                </c:pt>
                <c:pt idx="7197">
                  <c:v>0.85748214120370381</c:v>
                </c:pt>
                <c:pt idx="7198">
                  <c:v>0.85748214120370381</c:v>
                </c:pt>
                <c:pt idx="7199">
                  <c:v>0.85748872685185196</c:v>
                </c:pt>
                <c:pt idx="7200">
                  <c:v>0.85749372685185188</c:v>
                </c:pt>
                <c:pt idx="7201">
                  <c:v>0.85749372685185188</c:v>
                </c:pt>
                <c:pt idx="7202">
                  <c:v>0.85750030092592588</c:v>
                </c:pt>
                <c:pt idx="7203">
                  <c:v>0.85750048611111118</c:v>
                </c:pt>
                <c:pt idx="7204">
                  <c:v>0.85750178240740738</c:v>
                </c:pt>
                <c:pt idx="7205">
                  <c:v>0.85750184027777776</c:v>
                </c:pt>
                <c:pt idx="7206">
                  <c:v>0.85750185185185179</c:v>
                </c:pt>
                <c:pt idx="7207">
                  <c:v>0.85750416666666673</c:v>
                </c:pt>
                <c:pt idx="7208">
                  <c:v>0.85750417824074077</c:v>
                </c:pt>
                <c:pt idx="7209">
                  <c:v>0.85750511574074073</c:v>
                </c:pt>
                <c:pt idx="7210">
                  <c:v>0.85750511574074073</c:v>
                </c:pt>
                <c:pt idx="7211">
                  <c:v>0.85750648148148156</c:v>
                </c:pt>
                <c:pt idx="7212">
                  <c:v>0.85750649305555549</c:v>
                </c:pt>
                <c:pt idx="7213">
                  <c:v>0.85750881944444446</c:v>
                </c:pt>
                <c:pt idx="7214">
                  <c:v>0.85750883101851849</c:v>
                </c:pt>
                <c:pt idx="7215">
                  <c:v>0.8575135069444445</c:v>
                </c:pt>
                <c:pt idx="7216">
                  <c:v>0.85751694444444437</c:v>
                </c:pt>
                <c:pt idx="7217">
                  <c:v>0.85751694444444437</c:v>
                </c:pt>
                <c:pt idx="7218">
                  <c:v>0.85752508101851854</c:v>
                </c:pt>
                <c:pt idx="7219">
                  <c:v>0.85752829861111113</c:v>
                </c:pt>
                <c:pt idx="7220">
                  <c:v>0.85752829861111113</c:v>
                </c:pt>
                <c:pt idx="7221">
                  <c:v>0.85753665509259258</c:v>
                </c:pt>
                <c:pt idx="7222">
                  <c:v>0.85753987268518517</c:v>
                </c:pt>
                <c:pt idx="7223">
                  <c:v>0.85753987268518517</c:v>
                </c:pt>
                <c:pt idx="7224">
                  <c:v>0.85754822916666662</c:v>
                </c:pt>
                <c:pt idx="7225">
                  <c:v>0.85755144675925932</c:v>
                </c:pt>
                <c:pt idx="7226">
                  <c:v>0.85755144675925932</c:v>
                </c:pt>
                <c:pt idx="7227">
                  <c:v>0.85755980324074077</c:v>
                </c:pt>
                <c:pt idx="7228">
                  <c:v>0.85756305555555556</c:v>
                </c:pt>
                <c:pt idx="7229">
                  <c:v>0.85756305555555556</c:v>
                </c:pt>
                <c:pt idx="7230">
                  <c:v>0.85757137731481492</c:v>
                </c:pt>
                <c:pt idx="7231">
                  <c:v>0.85757459490740739</c:v>
                </c:pt>
                <c:pt idx="7232">
                  <c:v>0.85757459490740739</c:v>
                </c:pt>
                <c:pt idx="7233">
                  <c:v>0.85758295138888885</c:v>
                </c:pt>
                <c:pt idx="7234">
                  <c:v>0.85758618055555547</c:v>
                </c:pt>
                <c:pt idx="7235">
                  <c:v>0.85758618055555547</c:v>
                </c:pt>
                <c:pt idx="7236">
                  <c:v>0.85759453703703714</c:v>
                </c:pt>
                <c:pt idx="7237">
                  <c:v>0.85759777777777779</c:v>
                </c:pt>
                <c:pt idx="7238">
                  <c:v>0.85759777777777779</c:v>
                </c:pt>
                <c:pt idx="7239">
                  <c:v>0.85760611111111107</c:v>
                </c:pt>
                <c:pt idx="7240">
                  <c:v>0.85760932870370377</c:v>
                </c:pt>
                <c:pt idx="7241">
                  <c:v>0.85760932870370377</c:v>
                </c:pt>
                <c:pt idx="7242">
                  <c:v>0.85761768518518522</c:v>
                </c:pt>
                <c:pt idx="7243">
                  <c:v>0.8576177777777777</c:v>
                </c:pt>
                <c:pt idx="7244">
                  <c:v>0.85761908564814815</c:v>
                </c:pt>
                <c:pt idx="7245">
                  <c:v>0.85761916666666671</c:v>
                </c:pt>
                <c:pt idx="7246">
                  <c:v>0.85761917824074063</c:v>
                </c:pt>
                <c:pt idx="7247">
                  <c:v>0.85762072916666676</c:v>
                </c:pt>
                <c:pt idx="7248">
                  <c:v>0.85762072916666676</c:v>
                </c:pt>
                <c:pt idx="7249">
                  <c:v>0.85762149305555557</c:v>
                </c:pt>
                <c:pt idx="7250">
                  <c:v>0.85762150462962961</c:v>
                </c:pt>
                <c:pt idx="7251">
                  <c:v>0.8576238078703704</c:v>
                </c:pt>
                <c:pt idx="7252">
                  <c:v>0.85762381944444444</c:v>
                </c:pt>
                <c:pt idx="7253">
                  <c:v>0.85762613425925915</c:v>
                </c:pt>
                <c:pt idx="7254">
                  <c:v>0.8576261458333333</c:v>
                </c:pt>
                <c:pt idx="7255">
                  <c:v>0.8576307870370371</c:v>
                </c:pt>
                <c:pt idx="7256">
                  <c:v>0.85763245370370367</c:v>
                </c:pt>
                <c:pt idx="7257">
                  <c:v>0.85763245370370367</c:v>
                </c:pt>
                <c:pt idx="7258">
                  <c:v>0.85764236111111114</c:v>
                </c:pt>
                <c:pt idx="7259">
                  <c:v>0.85764402777777782</c:v>
                </c:pt>
                <c:pt idx="7260">
                  <c:v>0.85764402777777782</c:v>
                </c:pt>
                <c:pt idx="7261">
                  <c:v>0.85765394675925932</c:v>
                </c:pt>
                <c:pt idx="7262">
                  <c:v>0.85765562500000003</c:v>
                </c:pt>
                <c:pt idx="7263">
                  <c:v>0.85765562500000003</c:v>
                </c:pt>
                <c:pt idx="7264">
                  <c:v>0.8576564351851852</c:v>
                </c:pt>
                <c:pt idx="7265">
                  <c:v>0.85765648148148144</c:v>
                </c:pt>
                <c:pt idx="7266">
                  <c:v>0.85765719907407412</c:v>
                </c:pt>
                <c:pt idx="7267">
                  <c:v>0.85765724537037036</c:v>
                </c:pt>
                <c:pt idx="7268">
                  <c:v>0.85765711805555556</c:v>
                </c:pt>
                <c:pt idx="7269">
                  <c:v>0.8576571296296297</c:v>
                </c:pt>
                <c:pt idx="7270">
                  <c:v>0.8576571296296297</c:v>
                </c:pt>
                <c:pt idx="7271">
                  <c:v>0.8576571296296297</c:v>
                </c:pt>
                <c:pt idx="7272">
                  <c:v>0.8576571296296297</c:v>
                </c:pt>
                <c:pt idx="7273">
                  <c:v>0.8576571296296297</c:v>
                </c:pt>
                <c:pt idx="7274">
                  <c:v>0.85765714120370362</c:v>
                </c:pt>
                <c:pt idx="7275">
                  <c:v>0.85765714120370362</c:v>
                </c:pt>
                <c:pt idx="7276">
                  <c:v>0.85765714120370362</c:v>
                </c:pt>
                <c:pt idx="7277">
                  <c:v>0.85765714120370362</c:v>
                </c:pt>
                <c:pt idx="7278">
                  <c:v>0.85765759259259255</c:v>
                </c:pt>
                <c:pt idx="7279">
                  <c:v>0.8576576041666667</c:v>
                </c:pt>
                <c:pt idx="7280">
                  <c:v>0.8576576041666667</c:v>
                </c:pt>
                <c:pt idx="7281">
                  <c:v>0.8576576041666667</c:v>
                </c:pt>
                <c:pt idx="7282">
                  <c:v>0.8576576041666667</c:v>
                </c:pt>
                <c:pt idx="7283">
                  <c:v>0.85765761574074073</c:v>
                </c:pt>
                <c:pt idx="7284">
                  <c:v>0.85765761574074073</c:v>
                </c:pt>
                <c:pt idx="7285">
                  <c:v>0.85765761574074073</c:v>
                </c:pt>
                <c:pt idx="7286">
                  <c:v>0.85765761574074073</c:v>
                </c:pt>
                <c:pt idx="7287">
                  <c:v>0.85765761574074073</c:v>
                </c:pt>
                <c:pt idx="7288">
                  <c:v>0.85766148148148147</c:v>
                </c:pt>
                <c:pt idx="7289">
                  <c:v>0.85766151620370368</c:v>
                </c:pt>
                <c:pt idx="7290">
                  <c:v>0.85766171296296301</c:v>
                </c:pt>
                <c:pt idx="7291">
                  <c:v>0.85766697916666657</c:v>
                </c:pt>
                <c:pt idx="7292">
                  <c:v>0.85766793981481493</c:v>
                </c:pt>
                <c:pt idx="7293">
                  <c:v>0.85766952546296293</c:v>
                </c:pt>
                <c:pt idx="7294">
                  <c:v>0.85766697916666657</c:v>
                </c:pt>
                <c:pt idx="7295">
                  <c:v>0.85766836805555557</c:v>
                </c:pt>
                <c:pt idx="7296">
                  <c:v>0.85766837962962972</c:v>
                </c:pt>
                <c:pt idx="7297">
                  <c:v>0.85766839120370364</c:v>
                </c:pt>
                <c:pt idx="7298">
                  <c:v>0.85766839120370364</c:v>
                </c:pt>
                <c:pt idx="7299">
                  <c:v>0.85766840277777778</c:v>
                </c:pt>
                <c:pt idx="7300">
                  <c:v>0.85766840277777778</c:v>
                </c:pt>
                <c:pt idx="7301">
                  <c:v>0.85767162037037037</c:v>
                </c:pt>
                <c:pt idx="7302">
                  <c:v>0.85767862268518513</c:v>
                </c:pt>
                <c:pt idx="7303">
                  <c:v>0.85767902777777782</c:v>
                </c:pt>
                <c:pt idx="7304">
                  <c:v>0.85768023148148143</c:v>
                </c:pt>
                <c:pt idx="7305">
                  <c:v>0.85767862268518513</c:v>
                </c:pt>
                <c:pt idx="7306">
                  <c:v>0.85767915509259263</c:v>
                </c:pt>
                <c:pt idx="7307">
                  <c:v>0.85767915509259263</c:v>
                </c:pt>
                <c:pt idx="7308">
                  <c:v>0.85767916666666666</c:v>
                </c:pt>
                <c:pt idx="7309">
                  <c:v>0.85767916666666666</c:v>
                </c:pt>
                <c:pt idx="7310">
                  <c:v>0.85767916666666666</c:v>
                </c:pt>
                <c:pt idx="7311">
                  <c:v>0.8576791782407408</c:v>
                </c:pt>
                <c:pt idx="7312">
                  <c:v>0.85768320601851855</c:v>
                </c:pt>
                <c:pt idx="7313">
                  <c:v>0.85769020833333343</c:v>
                </c:pt>
                <c:pt idx="7314">
                  <c:v>0.85769060185185186</c:v>
                </c:pt>
                <c:pt idx="7315">
                  <c:v>0.85769181712962961</c:v>
                </c:pt>
                <c:pt idx="7316">
                  <c:v>0.85769020833333343</c:v>
                </c:pt>
                <c:pt idx="7317">
                  <c:v>0.8576907407407407</c:v>
                </c:pt>
                <c:pt idx="7318">
                  <c:v>0.8576907407407407</c:v>
                </c:pt>
                <c:pt idx="7319">
                  <c:v>0.8576907407407407</c:v>
                </c:pt>
                <c:pt idx="7320">
                  <c:v>0.85769075231481484</c:v>
                </c:pt>
                <c:pt idx="7321">
                  <c:v>0.85769075231481484</c:v>
                </c:pt>
                <c:pt idx="7322">
                  <c:v>0.85769075231481484</c:v>
                </c:pt>
                <c:pt idx="7323">
                  <c:v>0.85769478009259259</c:v>
                </c:pt>
                <c:pt idx="7324">
                  <c:v>0.85770223379629629</c:v>
                </c:pt>
                <c:pt idx="7325">
                  <c:v>0.85770262731481484</c:v>
                </c:pt>
                <c:pt idx="7326">
                  <c:v>0.85770384259259258</c:v>
                </c:pt>
                <c:pt idx="7327">
                  <c:v>0.85770223379629629</c:v>
                </c:pt>
                <c:pt idx="7328">
                  <c:v>0.85770276620370367</c:v>
                </c:pt>
                <c:pt idx="7329">
                  <c:v>0.85770276620370367</c:v>
                </c:pt>
                <c:pt idx="7330">
                  <c:v>0.85770276620370367</c:v>
                </c:pt>
                <c:pt idx="7331">
                  <c:v>0.85770277777777781</c:v>
                </c:pt>
                <c:pt idx="7332">
                  <c:v>0.85770277777777781</c:v>
                </c:pt>
                <c:pt idx="7333">
                  <c:v>0.85770277777777781</c:v>
                </c:pt>
                <c:pt idx="7334">
                  <c:v>0.85770635416666663</c:v>
                </c:pt>
                <c:pt idx="7335">
                  <c:v>0.85771339120370371</c:v>
                </c:pt>
                <c:pt idx="7336">
                  <c:v>0.85771378472222226</c:v>
                </c:pt>
                <c:pt idx="7337">
                  <c:v>0.85771505787037039</c:v>
                </c:pt>
                <c:pt idx="7338">
                  <c:v>0.85771339120370371</c:v>
                </c:pt>
                <c:pt idx="7339">
                  <c:v>0.8577139236111111</c:v>
                </c:pt>
                <c:pt idx="7340">
                  <c:v>0.8577139236111111</c:v>
                </c:pt>
                <c:pt idx="7341">
                  <c:v>0.85771393518518524</c:v>
                </c:pt>
                <c:pt idx="7342">
                  <c:v>0.85771393518518524</c:v>
                </c:pt>
                <c:pt idx="7343">
                  <c:v>0.85771393518518524</c:v>
                </c:pt>
                <c:pt idx="7344">
                  <c:v>0.85771393518518524</c:v>
                </c:pt>
                <c:pt idx="7345">
                  <c:v>0.85771793981481481</c:v>
                </c:pt>
                <c:pt idx="7346">
                  <c:v>0.85772494212962958</c:v>
                </c:pt>
                <c:pt idx="7347">
                  <c:v>0.85772535879629619</c:v>
                </c:pt>
                <c:pt idx="7348">
                  <c:v>0.85772663194444443</c:v>
                </c:pt>
                <c:pt idx="7349">
                  <c:v>0.85772494212962958</c:v>
                </c:pt>
                <c:pt idx="7350">
                  <c:v>0.85772547453703707</c:v>
                </c:pt>
                <c:pt idx="7351">
                  <c:v>0.8577254861111111</c:v>
                </c:pt>
                <c:pt idx="7352">
                  <c:v>0.85772549768518525</c:v>
                </c:pt>
                <c:pt idx="7353">
                  <c:v>0.85772549768518525</c:v>
                </c:pt>
                <c:pt idx="7354">
                  <c:v>0.85772550925925917</c:v>
                </c:pt>
                <c:pt idx="7355">
                  <c:v>0.85772550925925917</c:v>
                </c:pt>
                <c:pt idx="7356">
                  <c:v>0.85772951388888885</c:v>
                </c:pt>
                <c:pt idx="7357">
                  <c:v>0.85773651620370372</c:v>
                </c:pt>
                <c:pt idx="7358">
                  <c:v>0.85773692129629631</c:v>
                </c:pt>
                <c:pt idx="7359">
                  <c:v>0.85773815972222212</c:v>
                </c:pt>
                <c:pt idx="7360">
                  <c:v>0.85773651620370372</c:v>
                </c:pt>
                <c:pt idx="7361">
                  <c:v>0.85773707175925928</c:v>
                </c:pt>
                <c:pt idx="7362">
                  <c:v>0.85773708333333332</c:v>
                </c:pt>
                <c:pt idx="7363">
                  <c:v>0.85773708333333332</c:v>
                </c:pt>
                <c:pt idx="7364">
                  <c:v>0.85773708333333332</c:v>
                </c:pt>
                <c:pt idx="7365">
                  <c:v>0.85773708333333332</c:v>
                </c:pt>
                <c:pt idx="7366">
                  <c:v>0.85773709490740746</c:v>
                </c:pt>
                <c:pt idx="7367">
                  <c:v>0.857741087962963</c:v>
                </c:pt>
                <c:pt idx="7368">
                  <c:v>0.85774119212962974</c:v>
                </c:pt>
                <c:pt idx="7369">
                  <c:v>0.85774248842592593</c:v>
                </c:pt>
                <c:pt idx="7370">
                  <c:v>0.85774256944444449</c:v>
                </c:pt>
                <c:pt idx="7371">
                  <c:v>0.85774258101851852</c:v>
                </c:pt>
                <c:pt idx="7372">
                  <c:v>0.85774488425925932</c:v>
                </c:pt>
                <c:pt idx="7373">
                  <c:v>0.85774489583333324</c:v>
                </c:pt>
                <c:pt idx="7374">
                  <c:v>0.85774721064814818</c:v>
                </c:pt>
                <c:pt idx="7375">
                  <c:v>0.85774722222222222</c:v>
                </c:pt>
                <c:pt idx="7376">
                  <c:v>0.85774789351851854</c:v>
                </c:pt>
                <c:pt idx="7377">
                  <c:v>0.85775336805555558</c:v>
                </c:pt>
                <c:pt idx="7378">
                  <c:v>0.8577546064814815</c:v>
                </c:pt>
                <c:pt idx="7379">
                  <c:v>0.85774789351851854</c:v>
                </c:pt>
                <c:pt idx="7380">
                  <c:v>0.85774952546296301</c:v>
                </c:pt>
                <c:pt idx="7381">
                  <c:v>0.85774953703703705</c:v>
                </c:pt>
                <c:pt idx="7382">
                  <c:v>0.85775353009259259</c:v>
                </c:pt>
                <c:pt idx="7383">
                  <c:v>0.85775353009259259</c:v>
                </c:pt>
                <c:pt idx="7384">
                  <c:v>0.85775353009259259</c:v>
                </c:pt>
                <c:pt idx="7385">
                  <c:v>0.85775354166666673</c:v>
                </c:pt>
                <c:pt idx="7386">
                  <c:v>0.85775354166666673</c:v>
                </c:pt>
                <c:pt idx="7387">
                  <c:v>0.85775354166666673</c:v>
                </c:pt>
                <c:pt idx="7388">
                  <c:v>0.8577570717592593</c:v>
                </c:pt>
                <c:pt idx="7389">
                  <c:v>0.85775962962962959</c:v>
                </c:pt>
                <c:pt idx="7390">
                  <c:v>0.85776011574074074</c:v>
                </c:pt>
                <c:pt idx="7391">
                  <c:v>0.85776138888888898</c:v>
                </c:pt>
                <c:pt idx="7392">
                  <c:v>0.85775962962962959</c:v>
                </c:pt>
                <c:pt idx="7393">
                  <c:v>0.85776024305555554</c:v>
                </c:pt>
                <c:pt idx="7394">
                  <c:v>0.85776024305555554</c:v>
                </c:pt>
                <c:pt idx="7395">
                  <c:v>0.85776025462962968</c:v>
                </c:pt>
                <c:pt idx="7396">
                  <c:v>0.85776026620370371</c:v>
                </c:pt>
                <c:pt idx="7397">
                  <c:v>0.85776026620370371</c:v>
                </c:pt>
                <c:pt idx="7398">
                  <c:v>0.85776026620370371</c:v>
                </c:pt>
                <c:pt idx="7399">
                  <c:v>0.85776865740740738</c:v>
                </c:pt>
                <c:pt idx="7400">
                  <c:v>0.85777121527777778</c:v>
                </c:pt>
                <c:pt idx="7401">
                  <c:v>0.85777160879629621</c:v>
                </c:pt>
                <c:pt idx="7402">
                  <c:v>0.85777282407407407</c:v>
                </c:pt>
                <c:pt idx="7403">
                  <c:v>0.85777121527777778</c:v>
                </c:pt>
                <c:pt idx="7404">
                  <c:v>0.85777174768518527</c:v>
                </c:pt>
                <c:pt idx="7405">
                  <c:v>0.85777174768518527</c:v>
                </c:pt>
                <c:pt idx="7406">
                  <c:v>0.85777174768518527</c:v>
                </c:pt>
                <c:pt idx="7407">
                  <c:v>0.85777175925925919</c:v>
                </c:pt>
                <c:pt idx="7408">
                  <c:v>0.85777175925925919</c:v>
                </c:pt>
                <c:pt idx="7409">
                  <c:v>0.85777175925925919</c:v>
                </c:pt>
                <c:pt idx="7410">
                  <c:v>0.85778023148148153</c:v>
                </c:pt>
                <c:pt idx="7411">
                  <c:v>0.85778277777777767</c:v>
                </c:pt>
                <c:pt idx="7412">
                  <c:v>0.85778318287037036</c:v>
                </c:pt>
                <c:pt idx="7413">
                  <c:v>0.85778438657407408</c:v>
                </c:pt>
                <c:pt idx="7414">
                  <c:v>0.85778277777777767</c:v>
                </c:pt>
                <c:pt idx="7415">
                  <c:v>0.85778331018518517</c:v>
                </c:pt>
                <c:pt idx="7416">
                  <c:v>0.8577833217592592</c:v>
                </c:pt>
                <c:pt idx="7417">
                  <c:v>0.8577833217592592</c:v>
                </c:pt>
                <c:pt idx="7418">
                  <c:v>0.8577833217592592</c:v>
                </c:pt>
                <c:pt idx="7419">
                  <c:v>0.8577833217592592</c:v>
                </c:pt>
                <c:pt idx="7420">
                  <c:v>0.85778333333333334</c:v>
                </c:pt>
                <c:pt idx="7421">
                  <c:v>0.85779180555555545</c:v>
                </c:pt>
                <c:pt idx="7422">
                  <c:v>0.85779436342592597</c:v>
                </c:pt>
                <c:pt idx="7423">
                  <c:v>0.85779475694444451</c:v>
                </c:pt>
                <c:pt idx="7424">
                  <c:v>0.85779603009259253</c:v>
                </c:pt>
                <c:pt idx="7425">
                  <c:v>0.85779436342592597</c:v>
                </c:pt>
                <c:pt idx="7426">
                  <c:v>0.85779488425925932</c:v>
                </c:pt>
                <c:pt idx="7427">
                  <c:v>0.85779488425925932</c:v>
                </c:pt>
                <c:pt idx="7428">
                  <c:v>0.85779489583333335</c:v>
                </c:pt>
                <c:pt idx="7429">
                  <c:v>0.85779489583333335</c:v>
                </c:pt>
                <c:pt idx="7430">
                  <c:v>0.85779490740740749</c:v>
                </c:pt>
                <c:pt idx="7431">
                  <c:v>0.85779490740740749</c:v>
                </c:pt>
                <c:pt idx="7432">
                  <c:v>0.85780339120370375</c:v>
                </c:pt>
                <c:pt idx="7433">
                  <c:v>0.85780593749999989</c:v>
                </c:pt>
                <c:pt idx="7434">
                  <c:v>0.85780634259259259</c:v>
                </c:pt>
                <c:pt idx="7435">
                  <c:v>0.85780755787037044</c:v>
                </c:pt>
                <c:pt idx="7436">
                  <c:v>0.85780593749999989</c:v>
                </c:pt>
                <c:pt idx="7437">
                  <c:v>0.85780646990740739</c:v>
                </c:pt>
                <c:pt idx="7438">
                  <c:v>0.85780648148148142</c:v>
                </c:pt>
                <c:pt idx="7439">
                  <c:v>0.85780648148148142</c:v>
                </c:pt>
                <c:pt idx="7440">
                  <c:v>0.85780648148148142</c:v>
                </c:pt>
                <c:pt idx="7441">
                  <c:v>0.85780649305555556</c:v>
                </c:pt>
                <c:pt idx="7442">
                  <c:v>0.85780649305555556</c:v>
                </c:pt>
                <c:pt idx="7443">
                  <c:v>0.85781496527777767</c:v>
                </c:pt>
                <c:pt idx="7444">
                  <c:v>0.85781731481481482</c:v>
                </c:pt>
                <c:pt idx="7445">
                  <c:v>0.85781771990740741</c:v>
                </c:pt>
                <c:pt idx="7446">
                  <c:v>0.85781893518518526</c:v>
                </c:pt>
                <c:pt idx="7447">
                  <c:v>0.85781731481481482</c:v>
                </c:pt>
                <c:pt idx="7448">
                  <c:v>0.85781784722222232</c:v>
                </c:pt>
                <c:pt idx="7449">
                  <c:v>0.85781785879629624</c:v>
                </c:pt>
                <c:pt idx="7450">
                  <c:v>0.85781785879629624</c:v>
                </c:pt>
                <c:pt idx="7451">
                  <c:v>0.85781785879629624</c:v>
                </c:pt>
                <c:pt idx="7452">
                  <c:v>0.85781785879629624</c:v>
                </c:pt>
                <c:pt idx="7453">
                  <c:v>0.85781787037037038</c:v>
                </c:pt>
                <c:pt idx="7454">
                  <c:v>0.85782655092592597</c:v>
                </c:pt>
                <c:pt idx="7455">
                  <c:v>0.85782910879629626</c:v>
                </c:pt>
                <c:pt idx="7456">
                  <c:v>0.85782952546296298</c:v>
                </c:pt>
                <c:pt idx="7457">
                  <c:v>0.85783081018518514</c:v>
                </c:pt>
                <c:pt idx="7458">
                  <c:v>0.85782910879629626</c:v>
                </c:pt>
                <c:pt idx="7459">
                  <c:v>0.85782965277777778</c:v>
                </c:pt>
                <c:pt idx="7460">
                  <c:v>0.85782965277777778</c:v>
                </c:pt>
                <c:pt idx="7461">
                  <c:v>0.85782966435185182</c:v>
                </c:pt>
                <c:pt idx="7462">
                  <c:v>0.85782966435185182</c:v>
                </c:pt>
                <c:pt idx="7463">
                  <c:v>0.85782966435185182</c:v>
                </c:pt>
                <c:pt idx="7464">
                  <c:v>0.85782967592592596</c:v>
                </c:pt>
                <c:pt idx="7465">
                  <c:v>0.8578381249999999</c:v>
                </c:pt>
                <c:pt idx="7466">
                  <c:v>0.85784045138888887</c:v>
                </c:pt>
                <c:pt idx="7467">
                  <c:v>0.85784085648148156</c:v>
                </c:pt>
                <c:pt idx="7468">
                  <c:v>0.85784206018518516</c:v>
                </c:pt>
                <c:pt idx="7469">
                  <c:v>0.85784045138888887</c:v>
                </c:pt>
                <c:pt idx="7470">
                  <c:v>0.8578409953703704</c:v>
                </c:pt>
                <c:pt idx="7471">
                  <c:v>0.8578409953703704</c:v>
                </c:pt>
                <c:pt idx="7472">
                  <c:v>0.8578409953703704</c:v>
                </c:pt>
                <c:pt idx="7473">
                  <c:v>0.8578409953703704</c:v>
                </c:pt>
                <c:pt idx="7474">
                  <c:v>0.85784100694444454</c:v>
                </c:pt>
                <c:pt idx="7475">
                  <c:v>0.85784100694444454</c:v>
                </c:pt>
                <c:pt idx="7476">
                  <c:v>0.85784969907407405</c:v>
                </c:pt>
                <c:pt idx="7477">
                  <c:v>0.85785203703703694</c:v>
                </c:pt>
                <c:pt idx="7478">
                  <c:v>0.85785243055555549</c:v>
                </c:pt>
                <c:pt idx="7479">
                  <c:v>0.85785370370370373</c:v>
                </c:pt>
                <c:pt idx="7480">
                  <c:v>0.85785203703703694</c:v>
                </c:pt>
                <c:pt idx="7481">
                  <c:v>0.85785255787037029</c:v>
                </c:pt>
                <c:pt idx="7482">
                  <c:v>0.85785256944444443</c:v>
                </c:pt>
                <c:pt idx="7483">
                  <c:v>0.85785258101851847</c:v>
                </c:pt>
                <c:pt idx="7484">
                  <c:v>0.85785258101851847</c:v>
                </c:pt>
                <c:pt idx="7485">
                  <c:v>0.85785258101851847</c:v>
                </c:pt>
                <c:pt idx="7486">
                  <c:v>0.85785258101851847</c:v>
                </c:pt>
                <c:pt idx="7487">
                  <c:v>0.85786128472222212</c:v>
                </c:pt>
                <c:pt idx="7488">
                  <c:v>0.85786137731481482</c:v>
                </c:pt>
                <c:pt idx="7489">
                  <c:v>0.85786267361111113</c:v>
                </c:pt>
                <c:pt idx="7490">
                  <c:v>0.85786273148148151</c:v>
                </c:pt>
                <c:pt idx="7491">
                  <c:v>0.85786274305555554</c:v>
                </c:pt>
                <c:pt idx="7492">
                  <c:v>0.85786400462962964</c:v>
                </c:pt>
                <c:pt idx="7493">
                  <c:v>0.85787280092592599</c:v>
                </c:pt>
                <c:pt idx="7494">
                  <c:v>0.85787400462962971</c:v>
                </c:pt>
                <c:pt idx="7495">
                  <c:v>0.85786400462962964</c:v>
                </c:pt>
                <c:pt idx="7496">
                  <c:v>0.85786505787037026</c:v>
                </c:pt>
                <c:pt idx="7497">
                  <c:v>0.85786506944444441</c:v>
                </c:pt>
                <c:pt idx="7498">
                  <c:v>0.8578673726851852</c:v>
                </c:pt>
                <c:pt idx="7499">
                  <c:v>0.85786738425925924</c:v>
                </c:pt>
                <c:pt idx="7500">
                  <c:v>0.85786968750000003</c:v>
                </c:pt>
                <c:pt idx="7501">
                  <c:v>0.85786969907407407</c:v>
                </c:pt>
                <c:pt idx="7502">
                  <c:v>0.85787292824074068</c:v>
                </c:pt>
                <c:pt idx="7503">
                  <c:v>0.85787293981481483</c:v>
                </c:pt>
                <c:pt idx="7504">
                  <c:v>0.85787293981481483</c:v>
                </c:pt>
                <c:pt idx="7505">
                  <c:v>0.85787293981481483</c:v>
                </c:pt>
                <c:pt idx="7506">
                  <c:v>0.85787293981481483</c:v>
                </c:pt>
                <c:pt idx="7507">
                  <c:v>0.85787295138888886</c:v>
                </c:pt>
                <c:pt idx="7508">
                  <c:v>0.8578751736111111</c:v>
                </c:pt>
                <c:pt idx="7509">
                  <c:v>0.85787765046296294</c:v>
                </c:pt>
                <c:pt idx="7510">
                  <c:v>0.85787886574074079</c:v>
                </c:pt>
                <c:pt idx="7511">
                  <c:v>0.8578751736111111</c:v>
                </c:pt>
                <c:pt idx="7512">
                  <c:v>0.85787778935185177</c:v>
                </c:pt>
                <c:pt idx="7513">
                  <c:v>0.85787778935185177</c:v>
                </c:pt>
                <c:pt idx="7514">
                  <c:v>0.85787778935185177</c:v>
                </c:pt>
                <c:pt idx="7515">
                  <c:v>0.85787778935185177</c:v>
                </c:pt>
                <c:pt idx="7516">
                  <c:v>0.85787780092592592</c:v>
                </c:pt>
                <c:pt idx="7517">
                  <c:v>0.85787780092592592</c:v>
                </c:pt>
                <c:pt idx="7518">
                  <c:v>0.85788097222222215</c:v>
                </c:pt>
                <c:pt idx="7519">
                  <c:v>0.85788686342592591</c:v>
                </c:pt>
                <c:pt idx="7520">
                  <c:v>0.85788725694444434</c:v>
                </c:pt>
                <c:pt idx="7521">
                  <c:v>0.8578884722222222</c:v>
                </c:pt>
                <c:pt idx="7522">
                  <c:v>0.85788686342592591</c:v>
                </c:pt>
                <c:pt idx="7523">
                  <c:v>0.85788738425925926</c:v>
                </c:pt>
                <c:pt idx="7524">
                  <c:v>0.8578873958333334</c:v>
                </c:pt>
                <c:pt idx="7525">
                  <c:v>0.8578873958333334</c:v>
                </c:pt>
                <c:pt idx="7526">
                  <c:v>0.8578873958333334</c:v>
                </c:pt>
                <c:pt idx="7527">
                  <c:v>0.8578873958333334</c:v>
                </c:pt>
                <c:pt idx="7528">
                  <c:v>0.85788740740740732</c:v>
                </c:pt>
                <c:pt idx="7529">
                  <c:v>0.85789255787037033</c:v>
                </c:pt>
                <c:pt idx="7530">
                  <c:v>0.85789821759259255</c:v>
                </c:pt>
                <c:pt idx="7531">
                  <c:v>0.85789862268518524</c:v>
                </c:pt>
                <c:pt idx="7532">
                  <c:v>0.85789983796296287</c:v>
                </c:pt>
                <c:pt idx="7533">
                  <c:v>0.85789821759259255</c:v>
                </c:pt>
                <c:pt idx="7534">
                  <c:v>0.85789874999999993</c:v>
                </c:pt>
                <c:pt idx="7535">
                  <c:v>0.85789874999999993</c:v>
                </c:pt>
                <c:pt idx="7536">
                  <c:v>0.85789876157407408</c:v>
                </c:pt>
                <c:pt idx="7537">
                  <c:v>0.85789876157407408</c:v>
                </c:pt>
                <c:pt idx="7538">
                  <c:v>0.85789876157407408</c:v>
                </c:pt>
                <c:pt idx="7539">
                  <c:v>0.85789876157407408</c:v>
                </c:pt>
                <c:pt idx="7540">
                  <c:v>0.85790413194444437</c:v>
                </c:pt>
                <c:pt idx="7541">
                  <c:v>0.8579098263888888</c:v>
                </c:pt>
                <c:pt idx="7542">
                  <c:v>0.85791021990740735</c:v>
                </c:pt>
                <c:pt idx="7543">
                  <c:v>0.85791150462962962</c:v>
                </c:pt>
                <c:pt idx="7544">
                  <c:v>0.8579098263888888</c:v>
                </c:pt>
                <c:pt idx="7545">
                  <c:v>0.85791034722222215</c:v>
                </c:pt>
                <c:pt idx="7546">
                  <c:v>0.85791034722222215</c:v>
                </c:pt>
                <c:pt idx="7547">
                  <c:v>0.85791035879629629</c:v>
                </c:pt>
                <c:pt idx="7548">
                  <c:v>0.85791035879629629</c:v>
                </c:pt>
                <c:pt idx="7549">
                  <c:v>0.85791037037037032</c:v>
                </c:pt>
                <c:pt idx="7550">
                  <c:v>0.85791037037037032</c:v>
                </c:pt>
                <c:pt idx="7551">
                  <c:v>0.85791358796296302</c:v>
                </c:pt>
                <c:pt idx="7552">
                  <c:v>0.85791371527777782</c:v>
                </c:pt>
                <c:pt idx="7553">
                  <c:v>0.85791378472222224</c:v>
                </c:pt>
                <c:pt idx="7554">
                  <c:v>0.85791396990740731</c:v>
                </c:pt>
                <c:pt idx="7555">
                  <c:v>0.85791416666666664</c:v>
                </c:pt>
                <c:pt idx="7556">
                  <c:v>0.85791430555555559</c:v>
                </c:pt>
                <c:pt idx="7557">
                  <c:v>0.85791453703703702</c:v>
                </c:pt>
                <c:pt idx="7558">
                  <c:v>0.85791466435185182</c:v>
                </c:pt>
                <c:pt idx="7559">
                  <c:v>0.85791570601851852</c:v>
                </c:pt>
                <c:pt idx="7560">
                  <c:v>0.85792729166666659</c:v>
                </c:pt>
                <c:pt idx="7561">
                  <c:v>0.85793641203703697</c:v>
                </c:pt>
                <c:pt idx="7562">
                  <c:v>0.85793677083333331</c:v>
                </c:pt>
                <c:pt idx="7563">
                  <c:v>0.85793637731481487</c:v>
                </c:pt>
                <c:pt idx="7564">
                  <c:v>0.85793722222222224</c:v>
                </c:pt>
                <c:pt idx="7565">
                  <c:v>0.85793725694444445</c:v>
                </c:pt>
                <c:pt idx="7566">
                  <c:v>0.85793738425925925</c:v>
                </c:pt>
                <c:pt idx="7567">
                  <c:v>0.85793762731481482</c:v>
                </c:pt>
                <c:pt idx="7568">
                  <c:v>0.85793767361111106</c:v>
                </c:pt>
                <c:pt idx="7569">
                  <c:v>0.85793782407407404</c:v>
                </c:pt>
                <c:pt idx="7570">
                  <c:v>0.85793795138888884</c:v>
                </c:pt>
                <c:pt idx="7571">
                  <c:v>0.85793810185185182</c:v>
                </c:pt>
                <c:pt idx="7572">
                  <c:v>0.85793821759259259</c:v>
                </c:pt>
                <c:pt idx="7573">
                  <c:v>0.85793854166666661</c:v>
                </c:pt>
                <c:pt idx="7574">
                  <c:v>0.85793981481481474</c:v>
                </c:pt>
                <c:pt idx="7575">
                  <c:v>0.85793637731481487</c:v>
                </c:pt>
                <c:pt idx="7576">
                  <c:v>0.85793638888888879</c:v>
                </c:pt>
                <c:pt idx="7577">
                  <c:v>0.85794114583333336</c:v>
                </c:pt>
                <c:pt idx="7578">
                  <c:v>0.85794238425925917</c:v>
                </c:pt>
                <c:pt idx="7579">
                  <c:v>0.85793638888888879</c:v>
                </c:pt>
                <c:pt idx="7580">
                  <c:v>0.85793640046296293</c:v>
                </c:pt>
                <c:pt idx="7581">
                  <c:v>0.85794376157407404</c:v>
                </c:pt>
                <c:pt idx="7582">
                  <c:v>0.85793640046296293</c:v>
                </c:pt>
                <c:pt idx="7583">
                  <c:v>0.85794412037037038</c:v>
                </c:pt>
                <c:pt idx="7584">
                  <c:v>0.85794452546296307</c:v>
                </c:pt>
                <c:pt idx="7585">
                  <c:v>0.85793920138888879</c:v>
                </c:pt>
                <c:pt idx="7586">
                  <c:v>0.85793920138888879</c:v>
                </c:pt>
                <c:pt idx="7587">
                  <c:v>0.85793920138888879</c:v>
                </c:pt>
                <c:pt idx="7588">
                  <c:v>0.85793921296296294</c:v>
                </c:pt>
                <c:pt idx="7589">
                  <c:v>0.85793921296296294</c:v>
                </c:pt>
                <c:pt idx="7590">
                  <c:v>0.85793921296296294</c:v>
                </c:pt>
                <c:pt idx="7591">
                  <c:v>0.85794129629629623</c:v>
                </c:pt>
                <c:pt idx="7592">
                  <c:v>0.85794130787037037</c:v>
                </c:pt>
                <c:pt idx="7593">
                  <c:v>0.85794130787037037</c:v>
                </c:pt>
                <c:pt idx="7594">
                  <c:v>0.85794130787037037</c:v>
                </c:pt>
                <c:pt idx="7595">
                  <c:v>0.85794130787037037</c:v>
                </c:pt>
                <c:pt idx="7596">
                  <c:v>0.85794131944444452</c:v>
                </c:pt>
                <c:pt idx="7597">
                  <c:v>0.85794473379629632</c:v>
                </c:pt>
                <c:pt idx="7598">
                  <c:v>0.85794740740740749</c:v>
                </c:pt>
                <c:pt idx="7599">
                  <c:v>0.85794862268518512</c:v>
                </c:pt>
                <c:pt idx="7600">
                  <c:v>0.85794473379629632</c:v>
                </c:pt>
                <c:pt idx="7601">
                  <c:v>0.85794753472222229</c:v>
                </c:pt>
                <c:pt idx="7602">
                  <c:v>0.85794753472222229</c:v>
                </c:pt>
                <c:pt idx="7603">
                  <c:v>0.85794754629629633</c:v>
                </c:pt>
                <c:pt idx="7604">
                  <c:v>0.85794754629629633</c:v>
                </c:pt>
                <c:pt idx="7605">
                  <c:v>0.85794754629629633</c:v>
                </c:pt>
                <c:pt idx="7606">
                  <c:v>0.85794754629629633</c:v>
                </c:pt>
                <c:pt idx="7607">
                  <c:v>0.85795070601851853</c:v>
                </c:pt>
                <c:pt idx="7608">
                  <c:v>0.85795616898148142</c:v>
                </c:pt>
                <c:pt idx="7609">
                  <c:v>0.85795657407407411</c:v>
                </c:pt>
                <c:pt idx="7610">
                  <c:v>0.85795778935185185</c:v>
                </c:pt>
                <c:pt idx="7611">
                  <c:v>0.85795616898148142</c:v>
                </c:pt>
                <c:pt idx="7612">
                  <c:v>0.85795671296296294</c:v>
                </c:pt>
                <c:pt idx="7613">
                  <c:v>0.85795671296296294</c:v>
                </c:pt>
                <c:pt idx="7614">
                  <c:v>0.85795671296296294</c:v>
                </c:pt>
                <c:pt idx="7615">
                  <c:v>0.85795671296296294</c:v>
                </c:pt>
                <c:pt idx="7616">
                  <c:v>0.85795672453703709</c:v>
                </c:pt>
                <c:pt idx="7617">
                  <c:v>0.85795672453703709</c:v>
                </c:pt>
                <c:pt idx="7618">
                  <c:v>0.85796228009259268</c:v>
                </c:pt>
                <c:pt idx="7619">
                  <c:v>0.85796771990740739</c:v>
                </c:pt>
                <c:pt idx="7620">
                  <c:v>0.85796815972222218</c:v>
                </c:pt>
                <c:pt idx="7621">
                  <c:v>0.85796937500000003</c:v>
                </c:pt>
                <c:pt idx="7622">
                  <c:v>0.85796771990740739</c:v>
                </c:pt>
                <c:pt idx="7623">
                  <c:v>0.85796828703703698</c:v>
                </c:pt>
                <c:pt idx="7624">
                  <c:v>0.85796828703703698</c:v>
                </c:pt>
                <c:pt idx="7625">
                  <c:v>0.85796829861111112</c:v>
                </c:pt>
                <c:pt idx="7626">
                  <c:v>0.85796829861111112</c:v>
                </c:pt>
                <c:pt idx="7627">
                  <c:v>0.85796829861111112</c:v>
                </c:pt>
                <c:pt idx="7628">
                  <c:v>0.85796829861111112</c:v>
                </c:pt>
                <c:pt idx="7629">
                  <c:v>0.85797282407407405</c:v>
                </c:pt>
                <c:pt idx="7630">
                  <c:v>0.85797295138888885</c:v>
                </c:pt>
                <c:pt idx="7631">
                  <c:v>0.85797385416666661</c:v>
                </c:pt>
                <c:pt idx="7632">
                  <c:v>0.85797486111111121</c:v>
                </c:pt>
                <c:pt idx="7633">
                  <c:v>0.85797930555555546</c:v>
                </c:pt>
                <c:pt idx="7634">
                  <c:v>0.85797971064814815</c:v>
                </c:pt>
                <c:pt idx="7635">
                  <c:v>0.85798092592592601</c:v>
                </c:pt>
                <c:pt idx="7636">
                  <c:v>0.85797930555555546</c:v>
                </c:pt>
                <c:pt idx="7637">
                  <c:v>0.85797983796296295</c:v>
                </c:pt>
                <c:pt idx="7638">
                  <c:v>0.85797983796296295</c:v>
                </c:pt>
                <c:pt idx="7639">
                  <c:v>0.85797984953703699</c:v>
                </c:pt>
                <c:pt idx="7640">
                  <c:v>0.85797984953703699</c:v>
                </c:pt>
                <c:pt idx="7641">
                  <c:v>0.85797984953703699</c:v>
                </c:pt>
                <c:pt idx="7642">
                  <c:v>0.85797984953703699</c:v>
                </c:pt>
                <c:pt idx="7643">
                  <c:v>0.85798542824074076</c:v>
                </c:pt>
                <c:pt idx="7644">
                  <c:v>0.85798553240740738</c:v>
                </c:pt>
                <c:pt idx="7645">
                  <c:v>0.85798685185185175</c:v>
                </c:pt>
                <c:pt idx="7646">
                  <c:v>0.85798690972222225</c:v>
                </c:pt>
                <c:pt idx="7647">
                  <c:v>0.85798692129629639</c:v>
                </c:pt>
                <c:pt idx="7648">
                  <c:v>0.85798923611111111</c:v>
                </c:pt>
                <c:pt idx="7649">
                  <c:v>0.85798924768518514</c:v>
                </c:pt>
                <c:pt idx="7650">
                  <c:v>0.85799070601851846</c:v>
                </c:pt>
                <c:pt idx="7651">
                  <c:v>0.85799737268518517</c:v>
                </c:pt>
                <c:pt idx="7652">
                  <c:v>0.8579986458333333</c:v>
                </c:pt>
                <c:pt idx="7653">
                  <c:v>0.85799070601851846</c:v>
                </c:pt>
                <c:pt idx="7654">
                  <c:v>0.85799156249999997</c:v>
                </c:pt>
                <c:pt idx="7655">
                  <c:v>0.85799157407407411</c:v>
                </c:pt>
                <c:pt idx="7656">
                  <c:v>0.85799387731481491</c:v>
                </c:pt>
                <c:pt idx="7657">
                  <c:v>0.85799388888888883</c:v>
                </c:pt>
                <c:pt idx="7658">
                  <c:v>0.85799750000000008</c:v>
                </c:pt>
                <c:pt idx="7659">
                  <c:v>0.85799750000000008</c:v>
                </c:pt>
                <c:pt idx="7660">
                  <c:v>0.857997511574074</c:v>
                </c:pt>
                <c:pt idx="7661">
                  <c:v>0.857997511574074</c:v>
                </c:pt>
                <c:pt idx="7662">
                  <c:v>0.857997511574074</c:v>
                </c:pt>
                <c:pt idx="7663">
                  <c:v>0.85799752314814814</c:v>
                </c:pt>
                <c:pt idx="7664">
                  <c:v>0.85800152777777772</c:v>
                </c:pt>
                <c:pt idx="7665">
                  <c:v>0.85800230324074078</c:v>
                </c:pt>
                <c:pt idx="7666">
                  <c:v>0.85800265046296298</c:v>
                </c:pt>
                <c:pt idx="7667">
                  <c:v>0.85800386574074083</c:v>
                </c:pt>
                <c:pt idx="7668">
                  <c:v>0.85800230324074078</c:v>
                </c:pt>
                <c:pt idx="7669">
                  <c:v>0.85800277777777778</c:v>
                </c:pt>
                <c:pt idx="7670">
                  <c:v>0.85800277777777778</c:v>
                </c:pt>
                <c:pt idx="7671">
                  <c:v>0.85800278935185181</c:v>
                </c:pt>
                <c:pt idx="7672">
                  <c:v>0.85800278935185181</c:v>
                </c:pt>
                <c:pt idx="7673">
                  <c:v>0.85800278935185181</c:v>
                </c:pt>
                <c:pt idx="7674">
                  <c:v>0.85800278935185181</c:v>
                </c:pt>
                <c:pt idx="7675">
                  <c:v>0.85800768518518522</c:v>
                </c:pt>
                <c:pt idx="7676">
                  <c:v>0.8580078356481482</c:v>
                </c:pt>
                <c:pt idx="7677">
                  <c:v>0.85800951388888891</c:v>
                </c:pt>
                <c:pt idx="7678">
                  <c:v>0.85801075231481472</c:v>
                </c:pt>
                <c:pt idx="7679">
                  <c:v>0.85801310185185187</c:v>
                </c:pt>
                <c:pt idx="7680">
                  <c:v>0.85801410879629625</c:v>
                </c:pt>
                <c:pt idx="7681">
                  <c:v>0.85801445601851845</c:v>
                </c:pt>
                <c:pt idx="7682">
                  <c:v>0.85801574074074072</c:v>
                </c:pt>
                <c:pt idx="7683">
                  <c:v>0.85801410879629625</c:v>
                </c:pt>
                <c:pt idx="7684">
                  <c:v>0.85801457175925933</c:v>
                </c:pt>
                <c:pt idx="7685">
                  <c:v>0.85801457175925933</c:v>
                </c:pt>
                <c:pt idx="7686">
                  <c:v>0.85801460648148142</c:v>
                </c:pt>
                <c:pt idx="7687">
                  <c:v>0.85801460648148142</c:v>
                </c:pt>
                <c:pt idx="7688">
                  <c:v>0.85801460648148142</c:v>
                </c:pt>
                <c:pt idx="7689">
                  <c:v>0.85801461805555557</c:v>
                </c:pt>
                <c:pt idx="7690">
                  <c:v>0.85802467592592591</c:v>
                </c:pt>
                <c:pt idx="7691">
                  <c:v>0.85802545138888886</c:v>
                </c:pt>
                <c:pt idx="7692">
                  <c:v>0.85802579861111106</c:v>
                </c:pt>
                <c:pt idx="7693">
                  <c:v>0.85802708333333333</c:v>
                </c:pt>
                <c:pt idx="7694">
                  <c:v>0.85802545138888886</c:v>
                </c:pt>
                <c:pt idx="7695">
                  <c:v>0.85802592592592586</c:v>
                </c:pt>
                <c:pt idx="7696">
                  <c:v>0.85802592592592586</c:v>
                </c:pt>
                <c:pt idx="7697">
                  <c:v>0.8580259375</c:v>
                </c:pt>
                <c:pt idx="7698">
                  <c:v>0.8580259375</c:v>
                </c:pt>
                <c:pt idx="7699">
                  <c:v>0.85802594907407403</c:v>
                </c:pt>
                <c:pt idx="7700">
                  <c:v>0.85802594907407403</c:v>
                </c:pt>
                <c:pt idx="7701">
                  <c:v>0.85803626157407409</c:v>
                </c:pt>
                <c:pt idx="7702">
                  <c:v>0.85803703703703704</c:v>
                </c:pt>
                <c:pt idx="7703">
                  <c:v>0.85803738425925935</c:v>
                </c:pt>
                <c:pt idx="7704">
                  <c:v>0.85803859953703698</c:v>
                </c:pt>
                <c:pt idx="7705">
                  <c:v>0.85803703703703704</c:v>
                </c:pt>
                <c:pt idx="7706">
                  <c:v>0.85803751157407404</c:v>
                </c:pt>
                <c:pt idx="7707">
                  <c:v>0.85803752314814818</c:v>
                </c:pt>
                <c:pt idx="7708">
                  <c:v>0.85803752314814818</c:v>
                </c:pt>
                <c:pt idx="7709">
                  <c:v>0.85803752314814818</c:v>
                </c:pt>
                <c:pt idx="7710">
                  <c:v>0.85803752314814818</c:v>
                </c:pt>
                <c:pt idx="7711">
                  <c:v>0.85803753472222233</c:v>
                </c:pt>
                <c:pt idx="7712">
                  <c:v>0.85804784722222216</c:v>
                </c:pt>
                <c:pt idx="7713">
                  <c:v>0.85804861111111108</c:v>
                </c:pt>
                <c:pt idx="7714">
                  <c:v>0.85804898148148145</c:v>
                </c:pt>
                <c:pt idx="7715">
                  <c:v>0.8580501967592592</c:v>
                </c:pt>
                <c:pt idx="7716">
                  <c:v>0.85804861111111108</c:v>
                </c:pt>
                <c:pt idx="7717">
                  <c:v>0.8580491203703704</c:v>
                </c:pt>
                <c:pt idx="7718">
                  <c:v>0.8580491203703704</c:v>
                </c:pt>
                <c:pt idx="7719">
                  <c:v>0.85804913194444443</c:v>
                </c:pt>
                <c:pt idx="7720">
                  <c:v>0.85804913194444443</c:v>
                </c:pt>
                <c:pt idx="7721">
                  <c:v>0.85804913194444443</c:v>
                </c:pt>
                <c:pt idx="7722">
                  <c:v>0.85804913194444443</c:v>
                </c:pt>
                <c:pt idx="7723">
                  <c:v>0.85805942129629631</c:v>
                </c:pt>
                <c:pt idx="7724">
                  <c:v>0.85806019675925926</c:v>
                </c:pt>
                <c:pt idx="7725">
                  <c:v>0.85806054398148157</c:v>
                </c:pt>
                <c:pt idx="7726">
                  <c:v>0.85806185185185191</c:v>
                </c:pt>
                <c:pt idx="7727">
                  <c:v>0.85806019675925926</c:v>
                </c:pt>
                <c:pt idx="7728">
                  <c:v>0.85806069444444455</c:v>
                </c:pt>
                <c:pt idx="7729">
                  <c:v>0.85806069444444455</c:v>
                </c:pt>
                <c:pt idx="7730">
                  <c:v>0.85806070601851847</c:v>
                </c:pt>
                <c:pt idx="7731">
                  <c:v>0.85806070601851847</c:v>
                </c:pt>
                <c:pt idx="7732">
                  <c:v>0.85806071759259261</c:v>
                </c:pt>
                <c:pt idx="7733">
                  <c:v>0.85806071759259261</c:v>
                </c:pt>
                <c:pt idx="7734">
                  <c:v>0.85807099537037035</c:v>
                </c:pt>
                <c:pt idx="7735">
                  <c:v>0.8580717708333333</c:v>
                </c:pt>
                <c:pt idx="7736">
                  <c:v>0.8580721180555555</c:v>
                </c:pt>
                <c:pt idx="7737">
                  <c:v>0.85807333333333335</c:v>
                </c:pt>
                <c:pt idx="7738">
                  <c:v>0.8580717708333333</c:v>
                </c:pt>
                <c:pt idx="7739">
                  <c:v>0.8580722453703703</c:v>
                </c:pt>
                <c:pt idx="7740">
                  <c:v>0.85807225694444444</c:v>
                </c:pt>
                <c:pt idx="7741">
                  <c:v>0.85807225694444444</c:v>
                </c:pt>
                <c:pt idx="7742">
                  <c:v>0.85807225694444444</c:v>
                </c:pt>
                <c:pt idx="7743">
                  <c:v>0.85807225694444444</c:v>
                </c:pt>
                <c:pt idx="7744">
                  <c:v>0.85807226851851848</c:v>
                </c:pt>
                <c:pt idx="7745">
                  <c:v>0.85808243055555555</c:v>
                </c:pt>
                <c:pt idx="7746">
                  <c:v>0.85808253472222218</c:v>
                </c:pt>
                <c:pt idx="7747">
                  <c:v>0.85808347222222225</c:v>
                </c:pt>
                <c:pt idx="7748">
                  <c:v>0.85808344907407408</c:v>
                </c:pt>
                <c:pt idx="7749">
                  <c:v>0.858084212962963</c:v>
                </c:pt>
                <c:pt idx="7750">
                  <c:v>0.85808548611111102</c:v>
                </c:pt>
                <c:pt idx="7751">
                  <c:v>0.85808344907407408</c:v>
                </c:pt>
                <c:pt idx="7752">
                  <c:v>0.8580843402777778</c:v>
                </c:pt>
                <c:pt idx="7753">
                  <c:v>0.8580843402777778</c:v>
                </c:pt>
                <c:pt idx="7754">
                  <c:v>0.85808435185185183</c:v>
                </c:pt>
                <c:pt idx="7755">
                  <c:v>0.85808435185185183</c:v>
                </c:pt>
                <c:pt idx="7756">
                  <c:v>0.85808435185185183</c:v>
                </c:pt>
                <c:pt idx="7757">
                  <c:v>0.85808435185185183</c:v>
                </c:pt>
                <c:pt idx="7758">
                  <c:v>0.85808756944444442</c:v>
                </c:pt>
                <c:pt idx="7759">
                  <c:v>0.85808767361111116</c:v>
                </c:pt>
                <c:pt idx="7760">
                  <c:v>0.8580877199074074</c:v>
                </c:pt>
                <c:pt idx="7761">
                  <c:v>0.85808789351851855</c:v>
                </c:pt>
                <c:pt idx="7762">
                  <c:v>0.85809059027777768</c:v>
                </c:pt>
                <c:pt idx="7763">
                  <c:v>0.85809074074074065</c:v>
                </c:pt>
                <c:pt idx="7764">
                  <c:v>0.85809493055555552</c:v>
                </c:pt>
                <c:pt idx="7765">
                  <c:v>0.85809533564814811</c:v>
                </c:pt>
                <c:pt idx="7766">
                  <c:v>0.85809655092592596</c:v>
                </c:pt>
                <c:pt idx="7767">
                  <c:v>0.85809493055555552</c:v>
                </c:pt>
                <c:pt idx="7768">
                  <c:v>0.85809546296296302</c:v>
                </c:pt>
                <c:pt idx="7769">
                  <c:v>0.85809546296296302</c:v>
                </c:pt>
                <c:pt idx="7770">
                  <c:v>0.85809547453703694</c:v>
                </c:pt>
                <c:pt idx="7771">
                  <c:v>0.85809547453703694</c:v>
                </c:pt>
                <c:pt idx="7772">
                  <c:v>0.85809547453703694</c:v>
                </c:pt>
                <c:pt idx="7773">
                  <c:v>0.85809547453703694</c:v>
                </c:pt>
                <c:pt idx="7774">
                  <c:v>0.85809914351851857</c:v>
                </c:pt>
                <c:pt idx="7775">
                  <c:v>0.85810637731481476</c:v>
                </c:pt>
                <c:pt idx="7776">
                  <c:v>0.85810677083333331</c:v>
                </c:pt>
                <c:pt idx="7777">
                  <c:v>0.85810805555555547</c:v>
                </c:pt>
                <c:pt idx="7778">
                  <c:v>0.85810637731481476</c:v>
                </c:pt>
                <c:pt idx="7779">
                  <c:v>0.85810689814814811</c:v>
                </c:pt>
                <c:pt idx="7780">
                  <c:v>0.85810689814814811</c:v>
                </c:pt>
                <c:pt idx="7781">
                  <c:v>0.85810690972222226</c:v>
                </c:pt>
                <c:pt idx="7782">
                  <c:v>0.85810692129629629</c:v>
                </c:pt>
                <c:pt idx="7783">
                  <c:v>0.85810692129629629</c:v>
                </c:pt>
                <c:pt idx="7784">
                  <c:v>0.85810692129629629</c:v>
                </c:pt>
                <c:pt idx="7785">
                  <c:v>0.85811072916666664</c:v>
                </c:pt>
                <c:pt idx="7786">
                  <c:v>0.85811085648148155</c:v>
                </c:pt>
                <c:pt idx="7787">
                  <c:v>0.85811215277777775</c:v>
                </c:pt>
                <c:pt idx="7788">
                  <c:v>0.85811221064814813</c:v>
                </c:pt>
                <c:pt idx="7789">
                  <c:v>0.85811222222222217</c:v>
                </c:pt>
                <c:pt idx="7790">
                  <c:v>0.85811452546296296</c:v>
                </c:pt>
                <c:pt idx="7791">
                  <c:v>0.85811453703703711</c:v>
                </c:pt>
                <c:pt idx="7792">
                  <c:v>0.85811684027777779</c:v>
                </c:pt>
                <c:pt idx="7793">
                  <c:v>0.85811685185185194</c:v>
                </c:pt>
                <c:pt idx="7794">
                  <c:v>0.85811788194444449</c:v>
                </c:pt>
                <c:pt idx="7795">
                  <c:v>0.85812304398148154</c:v>
                </c:pt>
                <c:pt idx="7796">
                  <c:v>0.85812432870370381</c:v>
                </c:pt>
                <c:pt idx="7797">
                  <c:v>0.85811788194444449</c:v>
                </c:pt>
                <c:pt idx="7798">
                  <c:v>0.85811916666666666</c:v>
                </c:pt>
                <c:pt idx="7799">
                  <c:v>0.85811917824074069</c:v>
                </c:pt>
                <c:pt idx="7800">
                  <c:v>0.85812318287037037</c:v>
                </c:pt>
                <c:pt idx="7801">
                  <c:v>0.85812318287037037</c:v>
                </c:pt>
                <c:pt idx="7802">
                  <c:v>0.85812319444444451</c:v>
                </c:pt>
                <c:pt idx="7803">
                  <c:v>0.85812319444444451</c:v>
                </c:pt>
                <c:pt idx="7804">
                  <c:v>0.85812319444444451</c:v>
                </c:pt>
                <c:pt idx="7805">
                  <c:v>0.85812319444444451</c:v>
                </c:pt>
                <c:pt idx="7806">
                  <c:v>0.85812682870370371</c:v>
                </c:pt>
                <c:pt idx="7807">
                  <c:v>0.85812960648148151</c:v>
                </c:pt>
                <c:pt idx="7808">
                  <c:v>0.85813001157407409</c:v>
                </c:pt>
                <c:pt idx="7809">
                  <c:v>0.85813122685185184</c:v>
                </c:pt>
                <c:pt idx="7810">
                  <c:v>0.85812960648148151</c:v>
                </c:pt>
                <c:pt idx="7811">
                  <c:v>0.85813013888888889</c:v>
                </c:pt>
                <c:pt idx="7812">
                  <c:v>0.85813013888888889</c:v>
                </c:pt>
                <c:pt idx="7813">
                  <c:v>0.85813015046296304</c:v>
                </c:pt>
                <c:pt idx="7814">
                  <c:v>0.85813015046296304</c:v>
                </c:pt>
                <c:pt idx="7815">
                  <c:v>0.85813015046296304</c:v>
                </c:pt>
                <c:pt idx="7816">
                  <c:v>0.85813015046296304</c:v>
                </c:pt>
                <c:pt idx="7817">
                  <c:v>0.85813840277777775</c:v>
                </c:pt>
                <c:pt idx="7818">
                  <c:v>0.85814118055555555</c:v>
                </c:pt>
                <c:pt idx="7819">
                  <c:v>0.85814158564814813</c:v>
                </c:pt>
                <c:pt idx="7820">
                  <c:v>0.8581428703703704</c:v>
                </c:pt>
                <c:pt idx="7821">
                  <c:v>0.85814118055555555</c:v>
                </c:pt>
                <c:pt idx="7822">
                  <c:v>0.85814171296296304</c:v>
                </c:pt>
                <c:pt idx="7823">
                  <c:v>0.85814171296296304</c:v>
                </c:pt>
                <c:pt idx="7824">
                  <c:v>0.85814172453703697</c:v>
                </c:pt>
                <c:pt idx="7825">
                  <c:v>0.85814172453703697</c:v>
                </c:pt>
                <c:pt idx="7826">
                  <c:v>0.85814173611111111</c:v>
                </c:pt>
                <c:pt idx="7827">
                  <c:v>0.85814173611111111</c:v>
                </c:pt>
                <c:pt idx="7828">
                  <c:v>0.85814998842592594</c:v>
                </c:pt>
                <c:pt idx="7829">
                  <c:v>0.85815276620370373</c:v>
                </c:pt>
                <c:pt idx="7830">
                  <c:v>0.85815319444444438</c:v>
                </c:pt>
                <c:pt idx="7831">
                  <c:v>0.85815447916666665</c:v>
                </c:pt>
                <c:pt idx="7832">
                  <c:v>0.85815276620370373</c:v>
                </c:pt>
                <c:pt idx="7833">
                  <c:v>0.85815332175925929</c:v>
                </c:pt>
                <c:pt idx="7834">
                  <c:v>0.85815333333333343</c:v>
                </c:pt>
                <c:pt idx="7835">
                  <c:v>0.85815333333333343</c:v>
                </c:pt>
                <c:pt idx="7836">
                  <c:v>0.85815334490740736</c:v>
                </c:pt>
                <c:pt idx="7837">
                  <c:v>0.85815334490740736</c:v>
                </c:pt>
                <c:pt idx="7838">
                  <c:v>0.85815334490740736</c:v>
                </c:pt>
                <c:pt idx="7839">
                  <c:v>0.85815657407407409</c:v>
                </c:pt>
                <c:pt idx="7840">
                  <c:v>0.85815684027777772</c:v>
                </c:pt>
                <c:pt idx="7841">
                  <c:v>0.85815687500000004</c:v>
                </c:pt>
                <c:pt idx="7842">
                  <c:v>0.85815716435185185</c:v>
                </c:pt>
                <c:pt idx="7843">
                  <c:v>0.85815728009259262</c:v>
                </c:pt>
                <c:pt idx="7844">
                  <c:v>0.85815795138888884</c:v>
                </c:pt>
                <c:pt idx="7845">
                  <c:v>0.85815799768518508</c:v>
                </c:pt>
                <c:pt idx="7846">
                  <c:v>0.85815756944444443</c:v>
                </c:pt>
                <c:pt idx="7847">
                  <c:v>0.85815758101851847</c:v>
                </c:pt>
                <c:pt idx="7848">
                  <c:v>0.85815758101851847</c:v>
                </c:pt>
                <c:pt idx="7849">
                  <c:v>0.85815758101851847</c:v>
                </c:pt>
                <c:pt idx="7850">
                  <c:v>0.85815758101851847</c:v>
                </c:pt>
                <c:pt idx="7851">
                  <c:v>0.85815758101851847</c:v>
                </c:pt>
                <c:pt idx="7852">
                  <c:v>0.85815759259259261</c:v>
                </c:pt>
                <c:pt idx="7853">
                  <c:v>0.85815759259259261</c:v>
                </c:pt>
                <c:pt idx="7854">
                  <c:v>0.85815759259259261</c:v>
                </c:pt>
                <c:pt idx="7855">
                  <c:v>0.85815759259259261</c:v>
                </c:pt>
                <c:pt idx="7856">
                  <c:v>0.85815834490740739</c:v>
                </c:pt>
                <c:pt idx="7857">
                  <c:v>0.85815835648148153</c:v>
                </c:pt>
                <c:pt idx="7858">
                  <c:v>0.85815835648148153</c:v>
                </c:pt>
                <c:pt idx="7859">
                  <c:v>0.85815835648148153</c:v>
                </c:pt>
                <c:pt idx="7860">
                  <c:v>0.85815835648148153</c:v>
                </c:pt>
                <c:pt idx="7861">
                  <c:v>0.85815836805555545</c:v>
                </c:pt>
                <c:pt idx="7862">
                  <c:v>0.85815836805555545</c:v>
                </c:pt>
                <c:pt idx="7863">
                  <c:v>0.85815836805555545</c:v>
                </c:pt>
                <c:pt idx="7864">
                  <c:v>0.85815836805555545</c:v>
                </c:pt>
                <c:pt idx="7865">
                  <c:v>0.8581583796296296</c:v>
                </c:pt>
                <c:pt idx="7866">
                  <c:v>0.85816218750000006</c:v>
                </c:pt>
                <c:pt idx="7867">
                  <c:v>0.85816252314814812</c:v>
                </c:pt>
                <c:pt idx="7868">
                  <c:v>0.85816284722222225</c:v>
                </c:pt>
                <c:pt idx="7869">
                  <c:v>0.85816307870370367</c:v>
                </c:pt>
                <c:pt idx="7870">
                  <c:v>0.85816315972222224</c:v>
                </c:pt>
                <c:pt idx="7871">
                  <c:v>0.85816350694444443</c:v>
                </c:pt>
                <c:pt idx="7872">
                  <c:v>0.85816366898148144</c:v>
                </c:pt>
                <c:pt idx="7873">
                  <c:v>0.85816383101851856</c:v>
                </c:pt>
                <c:pt idx="7874">
                  <c:v>0.85816365740740741</c:v>
                </c:pt>
                <c:pt idx="7875">
                  <c:v>0.85816366898148144</c:v>
                </c:pt>
                <c:pt idx="7876">
                  <c:v>0.85816400462962961</c:v>
                </c:pt>
                <c:pt idx="7877">
                  <c:v>0.85816400462962961</c:v>
                </c:pt>
                <c:pt idx="7878">
                  <c:v>0.8581647916666667</c:v>
                </c:pt>
                <c:pt idx="7879">
                  <c:v>0.8581647916666667</c:v>
                </c:pt>
                <c:pt idx="7880">
                  <c:v>0.85816576388888899</c:v>
                </c:pt>
                <c:pt idx="7881">
                  <c:v>0.85816864583333341</c:v>
                </c:pt>
                <c:pt idx="7882">
                  <c:v>0.85817733796296292</c:v>
                </c:pt>
                <c:pt idx="7883">
                  <c:v>0.85818891203703707</c:v>
                </c:pt>
                <c:pt idx="7884">
                  <c:v>0.8582004861111111</c:v>
                </c:pt>
                <c:pt idx="7885">
                  <c:v>0.85821207175925929</c:v>
                </c:pt>
                <c:pt idx="7886">
                  <c:v>0.85822364583333333</c:v>
                </c:pt>
                <c:pt idx="7887">
                  <c:v>0.85823521990740748</c:v>
                </c:pt>
                <c:pt idx="7888">
                  <c:v>0.85823528935185189</c:v>
                </c:pt>
                <c:pt idx="7889">
                  <c:v>0.85823658564814809</c:v>
                </c:pt>
                <c:pt idx="7890">
                  <c:v>0.8582366550925925</c:v>
                </c:pt>
                <c:pt idx="7891">
                  <c:v>0.8582366550925925</c:v>
                </c:pt>
                <c:pt idx="7892">
                  <c:v>0.85823896990740745</c:v>
                </c:pt>
                <c:pt idx="7893">
                  <c:v>0.85823896990740745</c:v>
                </c:pt>
                <c:pt idx="7894">
                  <c:v>0.85824128472222228</c:v>
                </c:pt>
                <c:pt idx="7895">
                  <c:v>0.85824129629629631</c:v>
                </c:pt>
                <c:pt idx="7896">
                  <c:v>0.85824361111111103</c:v>
                </c:pt>
                <c:pt idx="7897">
                  <c:v>0.85824362268518517</c:v>
                </c:pt>
                <c:pt idx="7898">
                  <c:v>0.85824751157407408</c:v>
                </c:pt>
                <c:pt idx="7899">
                  <c:v>0.85825908564814812</c:v>
                </c:pt>
                <c:pt idx="7900">
                  <c:v>0.85827065972222227</c:v>
                </c:pt>
                <c:pt idx="7901">
                  <c:v>0.85827962962962967</c:v>
                </c:pt>
                <c:pt idx="7902">
                  <c:v>0.85827978009259265</c:v>
                </c:pt>
                <c:pt idx="7903">
                  <c:v>0.85827991898148148</c:v>
                </c:pt>
                <c:pt idx="7904">
                  <c:v>0.85827993055555563</c:v>
                </c:pt>
                <c:pt idx="7905">
                  <c:v>0.85827993055555563</c:v>
                </c:pt>
                <c:pt idx="7906">
                  <c:v>0.85827993055555563</c:v>
                </c:pt>
                <c:pt idx="7907">
                  <c:v>0.85827993055555563</c:v>
                </c:pt>
                <c:pt idx="7908">
                  <c:v>0.85827994212962955</c:v>
                </c:pt>
                <c:pt idx="7909">
                  <c:v>0.8582822337962962</c:v>
                </c:pt>
                <c:pt idx="7910">
                  <c:v>0.85829380787037035</c:v>
                </c:pt>
                <c:pt idx="7911">
                  <c:v>0.8583053819444445</c:v>
                </c:pt>
                <c:pt idx="7912">
                  <c:v>0.85831696759259257</c:v>
                </c:pt>
                <c:pt idx="7913">
                  <c:v>0.85832854166666672</c:v>
                </c:pt>
                <c:pt idx="7914">
                  <c:v>0.85834011574074076</c:v>
                </c:pt>
                <c:pt idx="7915">
                  <c:v>0.8583516898148148</c:v>
                </c:pt>
                <c:pt idx="7916">
                  <c:v>0.85835173611111104</c:v>
                </c:pt>
                <c:pt idx="7917">
                  <c:v>0.85835306712962967</c:v>
                </c:pt>
                <c:pt idx="7918">
                  <c:v>0.85835311342592602</c:v>
                </c:pt>
                <c:pt idx="7919">
                  <c:v>0.85835312499999994</c:v>
                </c:pt>
                <c:pt idx="7920">
                  <c:v>0.85835545138888891</c:v>
                </c:pt>
                <c:pt idx="7921">
                  <c:v>0.85835546296296295</c:v>
                </c:pt>
                <c:pt idx="7922">
                  <c:v>0.85835776620370374</c:v>
                </c:pt>
                <c:pt idx="7923">
                  <c:v>0.85835777777777789</c:v>
                </c:pt>
                <c:pt idx="7924">
                  <c:v>0.85836008101851846</c:v>
                </c:pt>
                <c:pt idx="7925">
                  <c:v>0.85836009259259261</c:v>
                </c:pt>
                <c:pt idx="7926">
                  <c:v>0.85836398148148152</c:v>
                </c:pt>
                <c:pt idx="7927">
                  <c:v>0.85837556712962959</c:v>
                </c:pt>
                <c:pt idx="7928">
                  <c:v>0.85838716435185181</c:v>
                </c:pt>
                <c:pt idx="7929">
                  <c:v>0.85839674768518515</c:v>
                </c:pt>
                <c:pt idx="7930">
                  <c:v>0.85839680555555553</c:v>
                </c:pt>
                <c:pt idx="7931">
                  <c:v>0.85839702546296293</c:v>
                </c:pt>
                <c:pt idx="7932">
                  <c:v>0.85839702546296293</c:v>
                </c:pt>
                <c:pt idx="7933">
                  <c:v>0.85839706018518525</c:v>
                </c:pt>
                <c:pt idx="7934">
                  <c:v>0.85839706018518525</c:v>
                </c:pt>
                <c:pt idx="7935">
                  <c:v>0.85839706018518525</c:v>
                </c:pt>
                <c:pt idx="7936">
                  <c:v>0.85839707175925917</c:v>
                </c:pt>
                <c:pt idx="7937">
                  <c:v>0.85839939814814814</c:v>
                </c:pt>
                <c:pt idx="7938">
                  <c:v>0.85841097222222229</c:v>
                </c:pt>
                <c:pt idx="7939">
                  <c:v>0.85842255787037036</c:v>
                </c:pt>
                <c:pt idx="7940">
                  <c:v>0.85843413194444451</c:v>
                </c:pt>
                <c:pt idx="7941">
                  <c:v>0.85844570601851855</c:v>
                </c:pt>
                <c:pt idx="7942">
                  <c:v>0.85845728009259259</c:v>
                </c:pt>
                <c:pt idx="7943">
                  <c:v>0.85846885416666663</c:v>
                </c:pt>
                <c:pt idx="7944">
                  <c:v>0.85846890046296298</c:v>
                </c:pt>
                <c:pt idx="7945">
                  <c:v>0.85847023148148149</c:v>
                </c:pt>
                <c:pt idx="7946">
                  <c:v>0.85847028935185188</c:v>
                </c:pt>
                <c:pt idx="7947">
                  <c:v>0.85847030092592591</c:v>
                </c:pt>
                <c:pt idx="7948">
                  <c:v>0.85847260416666671</c:v>
                </c:pt>
                <c:pt idx="7949">
                  <c:v>0.85847261574074063</c:v>
                </c:pt>
                <c:pt idx="7950">
                  <c:v>0.85847493055555557</c:v>
                </c:pt>
                <c:pt idx="7951">
                  <c:v>0.8584749421296296</c:v>
                </c:pt>
                <c:pt idx="7952">
                  <c:v>0.8584772453703704</c:v>
                </c:pt>
                <c:pt idx="7953">
                  <c:v>0.85847725694444443</c:v>
                </c:pt>
                <c:pt idx="7954">
                  <c:v>0.85848115740740738</c:v>
                </c:pt>
                <c:pt idx="7955">
                  <c:v>0.85849274305555545</c:v>
                </c:pt>
                <c:pt idx="7956">
                  <c:v>0.8585043171296296</c:v>
                </c:pt>
                <c:pt idx="7957">
                  <c:v>0.85851394675925929</c:v>
                </c:pt>
                <c:pt idx="7958">
                  <c:v>0.85851409722222227</c:v>
                </c:pt>
                <c:pt idx="7959">
                  <c:v>0.85851427083333343</c:v>
                </c:pt>
                <c:pt idx="7960">
                  <c:v>0.85851427083333343</c:v>
                </c:pt>
                <c:pt idx="7961">
                  <c:v>0.85851427083333343</c:v>
                </c:pt>
                <c:pt idx="7962">
                  <c:v>0.85851427083333343</c:v>
                </c:pt>
                <c:pt idx="7963">
                  <c:v>0.85851428240740735</c:v>
                </c:pt>
                <c:pt idx="7964">
                  <c:v>0.85851428240740735</c:v>
                </c:pt>
                <c:pt idx="7965">
                  <c:v>0.85851655092592594</c:v>
                </c:pt>
                <c:pt idx="7966">
                  <c:v>0.85852812499999998</c:v>
                </c:pt>
                <c:pt idx="7967">
                  <c:v>0.85853969907407413</c:v>
                </c:pt>
                <c:pt idx="7968">
                  <c:v>0.85855127314814805</c:v>
                </c:pt>
                <c:pt idx="7969">
                  <c:v>0.85856285879629635</c:v>
                </c:pt>
                <c:pt idx="7970">
                  <c:v>0.85857443287037027</c:v>
                </c:pt>
                <c:pt idx="7971">
                  <c:v>0.85858600694444442</c:v>
                </c:pt>
                <c:pt idx="7972">
                  <c:v>0.85858604166666674</c:v>
                </c:pt>
                <c:pt idx="7973">
                  <c:v>0.85858737268518526</c:v>
                </c:pt>
                <c:pt idx="7974">
                  <c:v>0.85858744212962967</c:v>
                </c:pt>
                <c:pt idx="7975">
                  <c:v>0.8585874537037036</c:v>
                </c:pt>
                <c:pt idx="7976">
                  <c:v>0.85858975694444439</c:v>
                </c:pt>
                <c:pt idx="7977">
                  <c:v>0.85858976851851854</c:v>
                </c:pt>
                <c:pt idx="7978">
                  <c:v>0.85859207175925922</c:v>
                </c:pt>
                <c:pt idx="7979">
                  <c:v>0.8585920949074074</c:v>
                </c:pt>
                <c:pt idx="7980">
                  <c:v>0.8585943981481482</c:v>
                </c:pt>
                <c:pt idx="7981">
                  <c:v>0.85859440972222212</c:v>
                </c:pt>
                <c:pt idx="7982">
                  <c:v>0.85859831018518518</c:v>
                </c:pt>
                <c:pt idx="7983">
                  <c:v>0.85860989583333336</c:v>
                </c:pt>
                <c:pt idx="7984">
                  <c:v>0.8586214699074074</c:v>
                </c:pt>
                <c:pt idx="7985">
                  <c:v>0.85863108796296295</c:v>
                </c:pt>
                <c:pt idx="7986">
                  <c:v>0.85863123842592592</c:v>
                </c:pt>
                <c:pt idx="7987">
                  <c:v>0.85863136574074073</c:v>
                </c:pt>
                <c:pt idx="7988">
                  <c:v>0.85863136574074073</c:v>
                </c:pt>
                <c:pt idx="7989">
                  <c:v>0.8586313888888889</c:v>
                </c:pt>
                <c:pt idx="7990">
                  <c:v>0.85863140046296305</c:v>
                </c:pt>
                <c:pt idx="7991">
                  <c:v>0.85863140046296305</c:v>
                </c:pt>
                <c:pt idx="7992">
                  <c:v>0.85863140046296305</c:v>
                </c:pt>
                <c:pt idx="7993">
                  <c:v>0.8586338194444445</c:v>
                </c:pt>
                <c:pt idx="7994">
                  <c:v>0.85864539351851843</c:v>
                </c:pt>
                <c:pt idx="7995">
                  <c:v>0.85865696759259258</c:v>
                </c:pt>
                <c:pt idx="7996">
                  <c:v>0.85866855324074065</c:v>
                </c:pt>
                <c:pt idx="7997">
                  <c:v>0.8586801273148148</c:v>
                </c:pt>
                <c:pt idx="7998">
                  <c:v>0.85869170138888895</c:v>
                </c:pt>
                <c:pt idx="7999">
                  <c:v>0.85870327546296299</c:v>
                </c:pt>
                <c:pt idx="8000">
                  <c:v>0.85870332175925934</c:v>
                </c:pt>
                <c:pt idx="8001">
                  <c:v>0.85870465277777785</c:v>
                </c:pt>
                <c:pt idx="8002">
                  <c:v>0.85870471064814813</c:v>
                </c:pt>
                <c:pt idx="8003">
                  <c:v>0.85870472222222227</c:v>
                </c:pt>
                <c:pt idx="8004">
                  <c:v>0.85870703703703699</c:v>
                </c:pt>
                <c:pt idx="8005">
                  <c:v>0.85870704861111113</c:v>
                </c:pt>
                <c:pt idx="8006">
                  <c:v>0.85870935185185182</c:v>
                </c:pt>
                <c:pt idx="8007">
                  <c:v>0.85870936342592596</c:v>
                </c:pt>
                <c:pt idx="8008">
                  <c:v>0.85871166666666665</c:v>
                </c:pt>
                <c:pt idx="8009">
                  <c:v>0.85871167824074079</c:v>
                </c:pt>
                <c:pt idx="8010">
                  <c:v>0.85871559027777777</c:v>
                </c:pt>
                <c:pt idx="8011">
                  <c:v>0.85872716435185181</c:v>
                </c:pt>
                <c:pt idx="8012">
                  <c:v>0.85873873842592596</c:v>
                </c:pt>
                <c:pt idx="8013">
                  <c:v>0.85874827546296295</c:v>
                </c:pt>
                <c:pt idx="8014">
                  <c:v>0.85874842592592593</c:v>
                </c:pt>
                <c:pt idx="8015">
                  <c:v>0.85874856481481476</c:v>
                </c:pt>
                <c:pt idx="8016">
                  <c:v>0.85874856481481476</c:v>
                </c:pt>
                <c:pt idx="8017">
                  <c:v>0.85874857638888891</c:v>
                </c:pt>
                <c:pt idx="8018">
                  <c:v>0.85874857638888891</c:v>
                </c:pt>
                <c:pt idx="8019">
                  <c:v>0.85874857638888891</c:v>
                </c:pt>
                <c:pt idx="8020">
                  <c:v>0.85874857638888891</c:v>
                </c:pt>
                <c:pt idx="8021">
                  <c:v>0.85875087962962959</c:v>
                </c:pt>
                <c:pt idx="8022">
                  <c:v>0.85876245370370363</c:v>
                </c:pt>
                <c:pt idx="8023">
                  <c:v>0.85877402777777778</c:v>
                </c:pt>
                <c:pt idx="8024">
                  <c:v>0.85878560185185193</c:v>
                </c:pt>
                <c:pt idx="8025">
                  <c:v>0.85879717592592586</c:v>
                </c:pt>
                <c:pt idx="8026">
                  <c:v>0.85880875000000001</c:v>
                </c:pt>
                <c:pt idx="8027">
                  <c:v>0.85882033564814808</c:v>
                </c:pt>
                <c:pt idx="8028">
                  <c:v>0.85882038194444454</c:v>
                </c:pt>
                <c:pt idx="8029">
                  <c:v>0.85882167824074074</c:v>
                </c:pt>
                <c:pt idx="8030">
                  <c:v>0.8588217592592593</c:v>
                </c:pt>
                <c:pt idx="8031">
                  <c:v>0.85882177083333333</c:v>
                </c:pt>
                <c:pt idx="8032">
                  <c:v>0.85882408564814805</c:v>
                </c:pt>
                <c:pt idx="8033">
                  <c:v>0.85882410879629623</c:v>
                </c:pt>
                <c:pt idx="8034">
                  <c:v>0.85882641203703702</c:v>
                </c:pt>
                <c:pt idx="8035">
                  <c:v>0.85882642361111117</c:v>
                </c:pt>
                <c:pt idx="8036">
                  <c:v>0.85882872685185185</c:v>
                </c:pt>
                <c:pt idx="8037">
                  <c:v>0.858828738425926</c:v>
                </c:pt>
                <c:pt idx="8038">
                  <c:v>0.85883265046296298</c:v>
                </c:pt>
                <c:pt idx="8039">
                  <c:v>0.85884422453703702</c:v>
                </c:pt>
                <c:pt idx="8040">
                  <c:v>0.85885579861111117</c:v>
                </c:pt>
                <c:pt idx="8041">
                  <c:v>0.85886538194444439</c:v>
                </c:pt>
                <c:pt idx="8042">
                  <c:v>0.85886543981481489</c:v>
                </c:pt>
                <c:pt idx="8043">
                  <c:v>0.85886565972222229</c:v>
                </c:pt>
                <c:pt idx="8044">
                  <c:v>0.85886565972222229</c:v>
                </c:pt>
                <c:pt idx="8045">
                  <c:v>0.85886569444444438</c:v>
                </c:pt>
                <c:pt idx="8046">
                  <c:v>0.85886569444444438</c:v>
                </c:pt>
                <c:pt idx="8047">
                  <c:v>0.85886569444444438</c:v>
                </c:pt>
                <c:pt idx="8048">
                  <c:v>0.85886569444444438</c:v>
                </c:pt>
                <c:pt idx="8049">
                  <c:v>0.85886805555555557</c:v>
                </c:pt>
                <c:pt idx="8050">
                  <c:v>0.8588796296296296</c:v>
                </c:pt>
                <c:pt idx="8051">
                  <c:v>0.85889120370370364</c:v>
                </c:pt>
                <c:pt idx="8052">
                  <c:v>0.85890278935185183</c:v>
                </c:pt>
                <c:pt idx="8053">
                  <c:v>0.85891436342592586</c:v>
                </c:pt>
                <c:pt idx="8054">
                  <c:v>0.85892593750000001</c:v>
                </c:pt>
                <c:pt idx="8055">
                  <c:v>0.85893751157407416</c:v>
                </c:pt>
                <c:pt idx="8056">
                  <c:v>0.85893755787037041</c:v>
                </c:pt>
                <c:pt idx="8057">
                  <c:v>0.8589388541666666</c:v>
                </c:pt>
                <c:pt idx="8058">
                  <c:v>0.85893892361111102</c:v>
                </c:pt>
                <c:pt idx="8059">
                  <c:v>0.85893893518518516</c:v>
                </c:pt>
                <c:pt idx="8060">
                  <c:v>0.85894123842592596</c:v>
                </c:pt>
                <c:pt idx="8061">
                  <c:v>0.85894124999999999</c:v>
                </c:pt>
                <c:pt idx="8062">
                  <c:v>0.85894355324074079</c:v>
                </c:pt>
                <c:pt idx="8063">
                  <c:v>0.85894357638888896</c:v>
                </c:pt>
                <c:pt idx="8064">
                  <c:v>0.85894587962962954</c:v>
                </c:pt>
                <c:pt idx="8065">
                  <c:v>0.85894589120370368</c:v>
                </c:pt>
                <c:pt idx="8066">
                  <c:v>0.85894979166666674</c:v>
                </c:pt>
                <c:pt idx="8067">
                  <c:v>0.85896137731481481</c:v>
                </c:pt>
                <c:pt idx="8068">
                  <c:v>0.85897295138888896</c:v>
                </c:pt>
                <c:pt idx="8069">
                  <c:v>0.85898258101851843</c:v>
                </c:pt>
                <c:pt idx="8070">
                  <c:v>0.85898271990740749</c:v>
                </c:pt>
                <c:pt idx="8071">
                  <c:v>0.85898285879629632</c:v>
                </c:pt>
                <c:pt idx="8072">
                  <c:v>0.85898287037037047</c:v>
                </c:pt>
                <c:pt idx="8073">
                  <c:v>0.85898287037037047</c:v>
                </c:pt>
                <c:pt idx="8074">
                  <c:v>0.85898287037037047</c:v>
                </c:pt>
                <c:pt idx="8075">
                  <c:v>0.85898288194444439</c:v>
                </c:pt>
                <c:pt idx="8076">
                  <c:v>0.85898288194444439</c:v>
                </c:pt>
                <c:pt idx="8077">
                  <c:v>0.85898517361111104</c:v>
                </c:pt>
                <c:pt idx="8078">
                  <c:v>0.85899674768518519</c:v>
                </c:pt>
                <c:pt idx="8079">
                  <c:v>0.85900832175925934</c:v>
                </c:pt>
                <c:pt idx="8080">
                  <c:v>0.85901989583333327</c:v>
                </c:pt>
                <c:pt idx="8081">
                  <c:v>0.85903146990740742</c:v>
                </c:pt>
                <c:pt idx="8082">
                  <c:v>0.85904305555555549</c:v>
                </c:pt>
                <c:pt idx="8083">
                  <c:v>0.85905462962962964</c:v>
                </c:pt>
                <c:pt idx="8084">
                  <c:v>0.85905467592592588</c:v>
                </c:pt>
                <c:pt idx="8085">
                  <c:v>0.8590559722222223</c:v>
                </c:pt>
                <c:pt idx="8086">
                  <c:v>0.85905604166666671</c:v>
                </c:pt>
                <c:pt idx="8087">
                  <c:v>0.85905605324074064</c:v>
                </c:pt>
                <c:pt idx="8088">
                  <c:v>0.85905835648148143</c:v>
                </c:pt>
                <c:pt idx="8089">
                  <c:v>0.85905836805555558</c:v>
                </c:pt>
                <c:pt idx="8090">
                  <c:v>0.85906067129629626</c:v>
                </c:pt>
                <c:pt idx="8091">
                  <c:v>0.85906068287037041</c:v>
                </c:pt>
                <c:pt idx="8092">
                  <c:v>0.85906299768518524</c:v>
                </c:pt>
                <c:pt idx="8093">
                  <c:v>0.85906300925925916</c:v>
                </c:pt>
                <c:pt idx="8094">
                  <c:v>0.85906690972222222</c:v>
                </c:pt>
                <c:pt idx="8095">
                  <c:v>0.85907848379629626</c:v>
                </c:pt>
                <c:pt idx="8096">
                  <c:v>0.85909006944444444</c:v>
                </c:pt>
                <c:pt idx="8097">
                  <c:v>0.85909968749999999</c:v>
                </c:pt>
                <c:pt idx="8098">
                  <c:v>0.85909973379629623</c:v>
                </c:pt>
                <c:pt idx="8099">
                  <c:v>0.85909995370370373</c:v>
                </c:pt>
                <c:pt idx="8100">
                  <c:v>0.85909995370370373</c:v>
                </c:pt>
                <c:pt idx="8101">
                  <c:v>0.85909998842592594</c:v>
                </c:pt>
                <c:pt idx="8102">
                  <c:v>0.85909998842592594</c:v>
                </c:pt>
                <c:pt idx="8103">
                  <c:v>0.85910000000000009</c:v>
                </c:pt>
                <c:pt idx="8104">
                  <c:v>0.85910000000000009</c:v>
                </c:pt>
                <c:pt idx="8105">
                  <c:v>0.85910243055555557</c:v>
                </c:pt>
                <c:pt idx="8106">
                  <c:v>0.85911400462962961</c:v>
                </c:pt>
                <c:pt idx="8107">
                  <c:v>0.85912557870370376</c:v>
                </c:pt>
                <c:pt idx="8108">
                  <c:v>0.85913715277777769</c:v>
                </c:pt>
                <c:pt idx="8109">
                  <c:v>0.85914873842592598</c:v>
                </c:pt>
                <c:pt idx="8110">
                  <c:v>0.85916031249999991</c:v>
                </c:pt>
                <c:pt idx="8111">
                  <c:v>0.85917188657407406</c:v>
                </c:pt>
                <c:pt idx="8112">
                  <c:v>0.85917195601851848</c:v>
                </c:pt>
                <c:pt idx="8113">
                  <c:v>0.85917326388888882</c:v>
                </c:pt>
                <c:pt idx="8114">
                  <c:v>0.85917332175925931</c:v>
                </c:pt>
                <c:pt idx="8115">
                  <c:v>0.85917333333333323</c:v>
                </c:pt>
                <c:pt idx="8116">
                  <c:v>0.85917563657407403</c:v>
                </c:pt>
                <c:pt idx="8117">
                  <c:v>0.85917564814814817</c:v>
                </c:pt>
                <c:pt idx="8118">
                  <c:v>0.859177962962963</c:v>
                </c:pt>
                <c:pt idx="8119">
                  <c:v>0.85917797453703704</c:v>
                </c:pt>
                <c:pt idx="8120">
                  <c:v>0.85918027777777783</c:v>
                </c:pt>
                <c:pt idx="8121">
                  <c:v>0.85918028935185176</c:v>
                </c:pt>
                <c:pt idx="8122">
                  <c:v>0.85918420138888896</c:v>
                </c:pt>
                <c:pt idx="8123">
                  <c:v>0.859195775462963</c:v>
                </c:pt>
                <c:pt idx="8124">
                  <c:v>0.85920734953703704</c:v>
                </c:pt>
                <c:pt idx="8125">
                  <c:v>0.85921688657407413</c:v>
                </c:pt>
                <c:pt idx="8126">
                  <c:v>0.85921702546296297</c:v>
                </c:pt>
                <c:pt idx="8127">
                  <c:v>0.85921717592592595</c:v>
                </c:pt>
                <c:pt idx="8128">
                  <c:v>0.85921717592592595</c:v>
                </c:pt>
                <c:pt idx="8129">
                  <c:v>0.85921718749999998</c:v>
                </c:pt>
                <c:pt idx="8130">
                  <c:v>0.85921718749999998</c:v>
                </c:pt>
                <c:pt idx="8131">
                  <c:v>0.85921718749999998</c:v>
                </c:pt>
                <c:pt idx="8132">
                  <c:v>0.85921718749999998</c:v>
                </c:pt>
                <c:pt idx="8133">
                  <c:v>0.85921953703703702</c:v>
                </c:pt>
                <c:pt idx="8134">
                  <c:v>0.85923111111111117</c:v>
                </c:pt>
                <c:pt idx="8135">
                  <c:v>0.85924269675925924</c:v>
                </c:pt>
                <c:pt idx="8136">
                  <c:v>0.85925427083333339</c:v>
                </c:pt>
                <c:pt idx="8137">
                  <c:v>0.85926584490740743</c:v>
                </c:pt>
                <c:pt idx="8138">
                  <c:v>0.85927741898148147</c:v>
                </c:pt>
                <c:pt idx="8139">
                  <c:v>0.85928900462962965</c:v>
                </c:pt>
                <c:pt idx="8140">
                  <c:v>0.85928903935185186</c:v>
                </c:pt>
                <c:pt idx="8141">
                  <c:v>0.85929037037037037</c:v>
                </c:pt>
                <c:pt idx="8142">
                  <c:v>0.85929043981481479</c:v>
                </c:pt>
                <c:pt idx="8143">
                  <c:v>0.85929045138888893</c:v>
                </c:pt>
                <c:pt idx="8144">
                  <c:v>0.85929275462962973</c:v>
                </c:pt>
                <c:pt idx="8145">
                  <c:v>0.85929276620370365</c:v>
                </c:pt>
                <c:pt idx="8146">
                  <c:v>0.85929506944444445</c:v>
                </c:pt>
                <c:pt idx="8147">
                  <c:v>0.85929509259259262</c:v>
                </c:pt>
                <c:pt idx="8148">
                  <c:v>0.85929739583333331</c:v>
                </c:pt>
                <c:pt idx="8149">
                  <c:v>0.85929740740740745</c:v>
                </c:pt>
                <c:pt idx="8150">
                  <c:v>0.8593013078703704</c:v>
                </c:pt>
                <c:pt idx="8151">
                  <c:v>0.85931288194444455</c:v>
                </c:pt>
                <c:pt idx="8152">
                  <c:v>0.85932446759259262</c:v>
                </c:pt>
                <c:pt idx="8153">
                  <c:v>0.85933405092592585</c:v>
                </c:pt>
                <c:pt idx="8154">
                  <c:v>0.85933422453703701</c:v>
                </c:pt>
                <c:pt idx="8155">
                  <c:v>0.85933436342592595</c:v>
                </c:pt>
                <c:pt idx="8156">
                  <c:v>0.85933437499999998</c:v>
                </c:pt>
                <c:pt idx="8157">
                  <c:v>0.85933437499999998</c:v>
                </c:pt>
                <c:pt idx="8158">
                  <c:v>0.85933437499999998</c:v>
                </c:pt>
                <c:pt idx="8159">
                  <c:v>0.85933438657407413</c:v>
                </c:pt>
                <c:pt idx="8160">
                  <c:v>0.85933438657407413</c:v>
                </c:pt>
                <c:pt idx="8161">
                  <c:v>0.85933664351851846</c:v>
                </c:pt>
                <c:pt idx="8162">
                  <c:v>0.85934822916666664</c:v>
                </c:pt>
                <c:pt idx="8163">
                  <c:v>0.85935980324074068</c:v>
                </c:pt>
                <c:pt idx="8164">
                  <c:v>0.85937137731481483</c:v>
                </c:pt>
                <c:pt idx="8165">
                  <c:v>0.8593829629629629</c:v>
                </c:pt>
                <c:pt idx="8166">
                  <c:v>0.85939453703703705</c:v>
                </c:pt>
                <c:pt idx="8167">
                  <c:v>0.8594061111111112</c:v>
                </c:pt>
                <c:pt idx="8168">
                  <c:v>0.85940615740740744</c:v>
                </c:pt>
                <c:pt idx="8169">
                  <c:v>0.85940747685185181</c:v>
                </c:pt>
                <c:pt idx="8170">
                  <c:v>0.85940754629629623</c:v>
                </c:pt>
                <c:pt idx="8171">
                  <c:v>0.85940755787037038</c:v>
                </c:pt>
                <c:pt idx="8172">
                  <c:v>0.85940986111111117</c:v>
                </c:pt>
                <c:pt idx="8173">
                  <c:v>0.85940987268518521</c:v>
                </c:pt>
                <c:pt idx="8174">
                  <c:v>0.859412175925926</c:v>
                </c:pt>
                <c:pt idx="8175">
                  <c:v>0.85941218749999992</c:v>
                </c:pt>
                <c:pt idx="8176">
                  <c:v>0.85941450231481475</c:v>
                </c:pt>
                <c:pt idx="8177">
                  <c:v>0.8594145138888889</c:v>
                </c:pt>
                <c:pt idx="8178">
                  <c:v>0.85941841435185184</c:v>
                </c:pt>
                <c:pt idx="8179">
                  <c:v>0.85942998842592599</c:v>
                </c:pt>
                <c:pt idx="8180">
                  <c:v>0.85944156249999992</c:v>
                </c:pt>
                <c:pt idx="8181">
                  <c:v>0.85944702546296303</c:v>
                </c:pt>
                <c:pt idx="8182">
                  <c:v>0.85944766203703704</c:v>
                </c:pt>
                <c:pt idx="8183">
                  <c:v>0.85944771990740743</c:v>
                </c:pt>
                <c:pt idx="8184">
                  <c:v>0.85944723379629628</c:v>
                </c:pt>
                <c:pt idx="8185">
                  <c:v>0.85944723379629628</c:v>
                </c:pt>
                <c:pt idx="8186">
                  <c:v>0.85944724537037043</c:v>
                </c:pt>
                <c:pt idx="8187">
                  <c:v>0.85944724537037043</c:v>
                </c:pt>
                <c:pt idx="8188">
                  <c:v>0.85944724537037043</c:v>
                </c:pt>
                <c:pt idx="8189">
                  <c:v>0.85944724537037043</c:v>
                </c:pt>
                <c:pt idx="8190">
                  <c:v>0.85944725694444435</c:v>
                </c:pt>
                <c:pt idx="8191">
                  <c:v>0.85944725694444435</c:v>
                </c:pt>
                <c:pt idx="8192">
                  <c:v>0.85944725694444435</c:v>
                </c:pt>
                <c:pt idx="8193">
                  <c:v>0.85944725694444435</c:v>
                </c:pt>
                <c:pt idx="8194">
                  <c:v>0.85944726851851849</c:v>
                </c:pt>
                <c:pt idx="8195">
                  <c:v>0.85944726851851849</c:v>
                </c:pt>
                <c:pt idx="8196">
                  <c:v>0.85944726851851849</c:v>
                </c:pt>
                <c:pt idx="8197">
                  <c:v>0.85944726851851849</c:v>
                </c:pt>
                <c:pt idx="8198">
                  <c:v>0.85944728009259252</c:v>
                </c:pt>
                <c:pt idx="8199">
                  <c:v>0.85944728009259252</c:v>
                </c:pt>
                <c:pt idx="8200">
                  <c:v>0.85944728009259252</c:v>
                </c:pt>
                <c:pt idx="8201">
                  <c:v>0.85944728009259252</c:v>
                </c:pt>
                <c:pt idx="8202">
                  <c:v>0.85944728009259252</c:v>
                </c:pt>
                <c:pt idx="8203">
                  <c:v>0.85944729166666667</c:v>
                </c:pt>
                <c:pt idx="8204">
                  <c:v>0.85944806712962973</c:v>
                </c:pt>
                <c:pt idx="8205">
                  <c:v>0.85944806712962973</c:v>
                </c:pt>
                <c:pt idx="8206">
                  <c:v>0.85944806712962973</c:v>
                </c:pt>
                <c:pt idx="8207">
                  <c:v>0.85944807870370366</c:v>
                </c:pt>
                <c:pt idx="8208">
                  <c:v>0.85944807870370366</c:v>
                </c:pt>
                <c:pt idx="8209">
                  <c:v>0.85944807870370366</c:v>
                </c:pt>
                <c:pt idx="8210">
                  <c:v>0.85944807870370366</c:v>
                </c:pt>
                <c:pt idx="8211">
                  <c:v>0.85944807870370366</c:v>
                </c:pt>
                <c:pt idx="8212">
                  <c:v>0.8594480902777778</c:v>
                </c:pt>
                <c:pt idx="8213">
                  <c:v>0.8594480902777778</c:v>
                </c:pt>
                <c:pt idx="8214">
                  <c:v>0.85945377314814808</c:v>
                </c:pt>
                <c:pt idx="8215">
                  <c:v>0.85946197916666678</c:v>
                </c:pt>
                <c:pt idx="8216">
                  <c:v>0.85946211805555561</c:v>
                </c:pt>
                <c:pt idx="8217">
                  <c:v>0.85946216435185185</c:v>
                </c:pt>
                <c:pt idx="8218">
                  <c:v>0.85946240740740742</c:v>
                </c:pt>
                <c:pt idx="8219">
                  <c:v>0.85946247685185184</c:v>
                </c:pt>
                <c:pt idx="8220">
                  <c:v>0.85946247685185184</c:v>
                </c:pt>
                <c:pt idx="8221">
                  <c:v>0.85946289351851846</c:v>
                </c:pt>
                <c:pt idx="8222">
                  <c:v>0.85946300925925934</c:v>
                </c:pt>
                <c:pt idx="8223">
                  <c:v>0.85946313657407414</c:v>
                </c:pt>
                <c:pt idx="8224">
                  <c:v>0.85946347222222219</c:v>
                </c:pt>
                <c:pt idx="8225">
                  <c:v>0.85946380787037036</c:v>
                </c:pt>
                <c:pt idx="8226">
                  <c:v>0.8594638541666666</c:v>
                </c:pt>
                <c:pt idx="8227">
                  <c:v>0.85946399305555554</c:v>
                </c:pt>
                <c:pt idx="8228">
                  <c:v>0.85946412037037045</c:v>
                </c:pt>
                <c:pt idx="8229">
                  <c:v>0.85946420138888879</c:v>
                </c:pt>
                <c:pt idx="8230">
                  <c:v>0.85946420138888879</c:v>
                </c:pt>
                <c:pt idx="8231">
                  <c:v>0.8594647685185185</c:v>
                </c:pt>
                <c:pt idx="8232">
                  <c:v>0.85946481481481485</c:v>
                </c:pt>
                <c:pt idx="8233">
                  <c:v>0.85946494212962954</c:v>
                </c:pt>
                <c:pt idx="8234">
                  <c:v>0.85946506944444445</c:v>
                </c:pt>
                <c:pt idx="8235">
                  <c:v>0.85946519675925925</c:v>
                </c:pt>
                <c:pt idx="8236">
                  <c:v>0.85946540509259262</c:v>
                </c:pt>
                <c:pt idx="8237">
                  <c:v>0.85946555555555548</c:v>
                </c:pt>
                <c:pt idx="8238">
                  <c:v>0.85946560185185195</c:v>
                </c:pt>
                <c:pt idx="8239">
                  <c:v>0.85946582175925934</c:v>
                </c:pt>
                <c:pt idx="8240">
                  <c:v>0.85946586805555558</c:v>
                </c:pt>
                <c:pt idx="8241">
                  <c:v>0.85946607638888883</c:v>
                </c:pt>
                <c:pt idx="8242">
                  <c:v>0.8594661226851853</c:v>
                </c:pt>
                <c:pt idx="8243">
                  <c:v>0.85946626157407413</c:v>
                </c:pt>
                <c:pt idx="8244">
                  <c:v>0.85946650462962959</c:v>
                </c:pt>
                <c:pt idx="8245">
                  <c:v>0.85946649305555545</c:v>
                </c:pt>
                <c:pt idx="8246">
                  <c:v>0.85946680555555555</c:v>
                </c:pt>
                <c:pt idx="8247">
                  <c:v>0.85946693287037046</c:v>
                </c:pt>
                <c:pt idx="8248">
                  <c:v>0.85946649305555545</c:v>
                </c:pt>
                <c:pt idx="8249">
                  <c:v>0.8594671990740741</c:v>
                </c:pt>
                <c:pt idx="8250">
                  <c:v>0.85946737268518525</c:v>
                </c:pt>
                <c:pt idx="8251">
                  <c:v>0.85946750000000005</c:v>
                </c:pt>
                <c:pt idx="8252">
                  <c:v>0.85946771990740745</c:v>
                </c:pt>
                <c:pt idx="8253">
                  <c:v>0.85946776620370369</c:v>
                </c:pt>
                <c:pt idx="8254">
                  <c:v>0.8594678935185186</c:v>
                </c:pt>
                <c:pt idx="8255">
                  <c:v>0.85946810185185185</c:v>
                </c:pt>
                <c:pt idx="8256">
                  <c:v>0.85946814814814809</c:v>
                </c:pt>
                <c:pt idx="8257">
                  <c:v>0.85946828703703704</c:v>
                </c:pt>
                <c:pt idx="8258">
                  <c:v>0.85946841435185195</c:v>
                </c:pt>
                <c:pt idx="8259">
                  <c:v>0.85946854166666664</c:v>
                </c:pt>
                <c:pt idx="8260">
                  <c:v>0.85946876157407404</c:v>
                </c:pt>
                <c:pt idx="8261">
                  <c:v>0.85946888888888884</c:v>
                </c:pt>
                <c:pt idx="8262">
                  <c:v>0.85946893518518508</c:v>
                </c:pt>
                <c:pt idx="8263">
                  <c:v>0.85946914351851855</c:v>
                </c:pt>
                <c:pt idx="8264">
                  <c:v>0.85946921296296297</c:v>
                </c:pt>
                <c:pt idx="8265">
                  <c:v>0.85946943287037036</c:v>
                </c:pt>
                <c:pt idx="8266">
                  <c:v>0.85946947916666661</c:v>
                </c:pt>
                <c:pt idx="8267">
                  <c:v>0.85946960648148141</c:v>
                </c:pt>
                <c:pt idx="8268">
                  <c:v>0.85946981481481488</c:v>
                </c:pt>
                <c:pt idx="8269">
                  <c:v>0.85946986111111112</c:v>
                </c:pt>
                <c:pt idx="8270">
                  <c:v>0.85947006944444437</c:v>
                </c:pt>
                <c:pt idx="8271">
                  <c:v>0.8594701388888889</c:v>
                </c:pt>
                <c:pt idx="8272">
                  <c:v>0.85947027777777774</c:v>
                </c:pt>
                <c:pt idx="8273">
                  <c:v>0.85947048611111121</c:v>
                </c:pt>
                <c:pt idx="8274">
                  <c:v>0.85947053240740745</c:v>
                </c:pt>
                <c:pt idx="8275">
                  <c:v>0.85947065972222225</c:v>
                </c:pt>
                <c:pt idx="8276">
                  <c:v>0.85947078703703694</c:v>
                </c:pt>
                <c:pt idx="8277">
                  <c:v>0.85947091435185186</c:v>
                </c:pt>
                <c:pt idx="8278">
                  <c:v>0.85947114583333339</c:v>
                </c:pt>
                <c:pt idx="8279">
                  <c:v>0.85947119212962964</c:v>
                </c:pt>
                <c:pt idx="8280">
                  <c:v>0.85947133101851847</c:v>
                </c:pt>
                <c:pt idx="8281">
                  <c:v>0.85947153935185183</c:v>
                </c:pt>
                <c:pt idx="8282">
                  <c:v>0.85947158564814818</c:v>
                </c:pt>
                <c:pt idx="8283">
                  <c:v>0.85947171296296299</c:v>
                </c:pt>
                <c:pt idx="8284">
                  <c:v>0.85947184027777779</c:v>
                </c:pt>
                <c:pt idx="8285">
                  <c:v>0.85947199074074077</c:v>
                </c:pt>
                <c:pt idx="8286">
                  <c:v>0.85947219907407402</c:v>
                </c:pt>
                <c:pt idx="8287">
                  <c:v>0.85947225694444451</c:v>
                </c:pt>
                <c:pt idx="8288">
                  <c:v>0.85947238425925931</c:v>
                </c:pt>
                <c:pt idx="8289">
                  <c:v>0.85947259259259257</c:v>
                </c:pt>
                <c:pt idx="8290">
                  <c:v>0.85947263888888881</c:v>
                </c:pt>
                <c:pt idx="8291">
                  <c:v>0.85947276620370372</c:v>
                </c:pt>
                <c:pt idx="8292">
                  <c:v>0.8594729166666667</c:v>
                </c:pt>
                <c:pt idx="8293">
                  <c:v>0.8594730439814815</c:v>
                </c:pt>
                <c:pt idx="8294">
                  <c:v>0.85947326388888889</c:v>
                </c:pt>
                <c:pt idx="8295">
                  <c:v>0.85947331018518514</c:v>
                </c:pt>
                <c:pt idx="8296">
                  <c:v>0.85947343750000005</c:v>
                </c:pt>
                <c:pt idx="8297">
                  <c:v>0.8594736458333333</c:v>
                </c:pt>
                <c:pt idx="8298">
                  <c:v>0.85947369212962965</c:v>
                </c:pt>
                <c:pt idx="8299">
                  <c:v>0.85947393518518522</c:v>
                </c:pt>
                <c:pt idx="8300">
                  <c:v>0.85947398148148146</c:v>
                </c:pt>
                <c:pt idx="8301">
                  <c:v>0.85947410879629638</c:v>
                </c:pt>
                <c:pt idx="8302">
                  <c:v>0.85947429398148145</c:v>
                </c:pt>
                <c:pt idx="8303">
                  <c:v>0.85947440972222233</c:v>
                </c:pt>
                <c:pt idx="8304">
                  <c:v>0.85947454861111117</c:v>
                </c:pt>
                <c:pt idx="8305">
                  <c:v>0.85947459490740741</c:v>
                </c:pt>
                <c:pt idx="8306">
                  <c:v>0.85947474537037039</c:v>
                </c:pt>
                <c:pt idx="8307">
                  <c:v>0.85947488425925922</c:v>
                </c:pt>
                <c:pt idx="8308">
                  <c:v>0.85947501157407402</c:v>
                </c:pt>
                <c:pt idx="8309">
                  <c:v>0.85947521990740749</c:v>
                </c:pt>
                <c:pt idx="8310">
                  <c:v>0.8594753472222223</c:v>
                </c:pt>
                <c:pt idx="8311">
                  <c:v>0.85947539351851854</c:v>
                </c:pt>
                <c:pt idx="8312">
                  <c:v>0.85947554398148152</c:v>
                </c:pt>
                <c:pt idx="8313">
                  <c:v>0.85947568287037035</c:v>
                </c:pt>
                <c:pt idx="8314">
                  <c:v>0.85947579861111112</c:v>
                </c:pt>
                <c:pt idx="8315">
                  <c:v>0.85947601851851851</c:v>
                </c:pt>
                <c:pt idx="8316">
                  <c:v>0.85947606481481476</c:v>
                </c:pt>
                <c:pt idx="8317">
                  <c:v>0.85947627314814812</c:v>
                </c:pt>
                <c:pt idx="8318">
                  <c:v>0.85947640046296303</c:v>
                </c:pt>
                <c:pt idx="8319">
                  <c:v>0.85947646990740745</c:v>
                </c:pt>
                <c:pt idx="8320">
                  <c:v>0.85947668981481484</c:v>
                </c:pt>
                <c:pt idx="8321">
                  <c:v>0.85947673611111108</c:v>
                </c:pt>
                <c:pt idx="8322">
                  <c:v>0.85947686342592589</c:v>
                </c:pt>
                <c:pt idx="8323">
                  <c:v>0.8594769907407408</c:v>
                </c:pt>
                <c:pt idx="8324">
                  <c:v>0.8594771180555556</c:v>
                </c:pt>
                <c:pt idx="8325">
                  <c:v>0.85947732638888885</c:v>
                </c:pt>
                <c:pt idx="8326">
                  <c:v>0.85947748842592597</c:v>
                </c:pt>
                <c:pt idx="8327">
                  <c:v>0.85947753472222221</c:v>
                </c:pt>
                <c:pt idx="8328">
                  <c:v>0.85947774305555547</c:v>
                </c:pt>
                <c:pt idx="8329">
                  <c:v>0.85947778935185182</c:v>
                </c:pt>
                <c:pt idx="8330">
                  <c:v>0.85947791666666662</c:v>
                </c:pt>
                <c:pt idx="8331">
                  <c:v>0.85947804398148142</c:v>
                </c:pt>
                <c:pt idx="8332">
                  <c:v>0.85947817129629633</c:v>
                </c:pt>
                <c:pt idx="8333">
                  <c:v>0.85947839120370373</c:v>
                </c:pt>
                <c:pt idx="8334">
                  <c:v>0.85947851851851853</c:v>
                </c:pt>
                <c:pt idx="8335">
                  <c:v>0.85947864583333333</c:v>
                </c:pt>
                <c:pt idx="8336">
                  <c:v>0.85947877314814825</c:v>
                </c:pt>
                <c:pt idx="8337">
                  <c:v>0.8594789814814815</c:v>
                </c:pt>
                <c:pt idx="8338">
                  <c:v>0.85947902777777774</c:v>
                </c:pt>
                <c:pt idx="8339">
                  <c:v>0.85947916666666668</c:v>
                </c:pt>
                <c:pt idx="8340">
                  <c:v>0.85947931712962966</c:v>
                </c:pt>
                <c:pt idx="8341">
                  <c:v>0.85947944444444435</c:v>
                </c:pt>
                <c:pt idx="8342">
                  <c:v>0.85947966435185175</c:v>
                </c:pt>
                <c:pt idx="8343">
                  <c:v>0.85947969907407407</c:v>
                </c:pt>
                <c:pt idx="8344">
                  <c:v>0.85947982638888887</c:v>
                </c:pt>
                <c:pt idx="8345">
                  <c:v>0.8594799652777777</c:v>
                </c:pt>
                <c:pt idx="8346">
                  <c:v>0.85948009259259261</c:v>
                </c:pt>
                <c:pt idx="8347">
                  <c:v>0.85948032407407415</c:v>
                </c:pt>
                <c:pt idx="8348">
                  <c:v>0.85948037037037039</c:v>
                </c:pt>
                <c:pt idx="8349">
                  <c:v>0.85948057870370365</c:v>
                </c:pt>
                <c:pt idx="8350">
                  <c:v>0.85948071759259259</c:v>
                </c:pt>
                <c:pt idx="8351">
                  <c:v>0.85948076388888894</c:v>
                </c:pt>
                <c:pt idx="8352">
                  <c:v>0.85948089120370375</c:v>
                </c:pt>
                <c:pt idx="8353">
                  <c:v>0.85948101851851855</c:v>
                </c:pt>
                <c:pt idx="8354">
                  <c:v>0.85948116898148141</c:v>
                </c:pt>
                <c:pt idx="8355">
                  <c:v>0.85948137731481478</c:v>
                </c:pt>
                <c:pt idx="8356">
                  <c:v>0.85948142361111113</c:v>
                </c:pt>
                <c:pt idx="8357">
                  <c:v>0.85948155092592593</c:v>
                </c:pt>
                <c:pt idx="8358">
                  <c:v>0.85948177083333333</c:v>
                </c:pt>
                <c:pt idx="8359">
                  <c:v>0.85948181712962957</c:v>
                </c:pt>
                <c:pt idx="8360">
                  <c:v>0.85948194444444448</c:v>
                </c:pt>
                <c:pt idx="8361">
                  <c:v>0.85948218749999994</c:v>
                </c:pt>
                <c:pt idx="8362">
                  <c:v>0.85948223379629629</c:v>
                </c:pt>
                <c:pt idx="8363">
                  <c:v>0.85948236111111109</c:v>
                </c:pt>
                <c:pt idx="8364">
                  <c:v>0.85948256944444446</c:v>
                </c:pt>
                <c:pt idx="8365">
                  <c:v>0.85948261574074081</c:v>
                </c:pt>
                <c:pt idx="8366">
                  <c:v>0.85948274305555561</c:v>
                </c:pt>
                <c:pt idx="8367">
                  <c:v>0.85948290509259262</c:v>
                </c:pt>
                <c:pt idx="8368">
                  <c:v>0.85948303240740742</c:v>
                </c:pt>
                <c:pt idx="8369">
                  <c:v>0.85948324074074067</c:v>
                </c:pt>
                <c:pt idx="8370">
                  <c:v>0.85948336805555547</c:v>
                </c:pt>
                <c:pt idx="8371">
                  <c:v>0.85948341435185183</c:v>
                </c:pt>
                <c:pt idx="8372">
                  <c:v>0.85948362268518519</c:v>
                </c:pt>
                <c:pt idx="8373">
                  <c:v>0.85948366898148143</c:v>
                </c:pt>
                <c:pt idx="8374">
                  <c:v>0.85948381944444441</c:v>
                </c:pt>
                <c:pt idx="8375">
                  <c:v>0.85948395833333324</c:v>
                </c:pt>
                <c:pt idx="8376">
                  <c:v>0.85948408564814816</c:v>
                </c:pt>
                <c:pt idx="8377">
                  <c:v>0.85948429398148152</c:v>
                </c:pt>
                <c:pt idx="8378">
                  <c:v>0.85948442129629632</c:v>
                </c:pt>
                <c:pt idx="8379">
                  <c:v>0.85948446759259267</c:v>
                </c:pt>
                <c:pt idx="8380">
                  <c:v>0.85948467592592592</c:v>
                </c:pt>
                <c:pt idx="8381">
                  <c:v>0.85948474537037034</c:v>
                </c:pt>
                <c:pt idx="8382">
                  <c:v>0.85948487268518514</c:v>
                </c:pt>
                <c:pt idx="8383">
                  <c:v>0.85948509259259254</c:v>
                </c:pt>
                <c:pt idx="8384">
                  <c:v>0.85948513888888878</c:v>
                </c:pt>
                <c:pt idx="8385">
                  <c:v>0.85948526620370369</c:v>
                </c:pt>
                <c:pt idx="8386">
                  <c:v>0.85948547453703705</c:v>
                </c:pt>
                <c:pt idx="8387">
                  <c:v>0.85948552083333329</c:v>
                </c:pt>
                <c:pt idx="8388">
                  <c:v>0.85948576388888887</c:v>
                </c:pt>
                <c:pt idx="8389">
                  <c:v>0.85948579861111118</c:v>
                </c:pt>
                <c:pt idx="8390">
                  <c:v>0.85948593750000002</c:v>
                </c:pt>
                <c:pt idx="8391">
                  <c:v>0.85948611111111106</c:v>
                </c:pt>
                <c:pt idx="8392">
                  <c:v>0.85948623842592597</c:v>
                </c:pt>
                <c:pt idx="8393">
                  <c:v>0.85948637731481481</c:v>
                </c:pt>
                <c:pt idx="8394">
                  <c:v>0.85948642361111105</c:v>
                </c:pt>
                <c:pt idx="8395">
                  <c:v>0.85948665509259259</c:v>
                </c:pt>
                <c:pt idx="8396">
                  <c:v>0.85948670138888883</c:v>
                </c:pt>
                <c:pt idx="8397">
                  <c:v>0.85948682870370374</c:v>
                </c:pt>
                <c:pt idx="8398">
                  <c:v>0.85948695601851854</c:v>
                </c:pt>
                <c:pt idx="8399">
                  <c:v>0.85948708333333335</c:v>
                </c:pt>
                <c:pt idx="8400">
                  <c:v>0.8594872916666666</c:v>
                </c:pt>
                <c:pt idx="8401">
                  <c:v>0.85948743055555565</c:v>
                </c:pt>
                <c:pt idx="8402">
                  <c:v>0.85948750000000007</c:v>
                </c:pt>
                <c:pt idx="8403">
                  <c:v>0.85948770833333332</c:v>
                </c:pt>
                <c:pt idx="8404">
                  <c:v>0.85948775462962956</c:v>
                </c:pt>
                <c:pt idx="8405">
                  <c:v>0.85948788194444437</c:v>
                </c:pt>
                <c:pt idx="8406">
                  <c:v>0.85948809027777784</c:v>
                </c:pt>
                <c:pt idx="8407">
                  <c:v>0.85948813657407408</c:v>
                </c:pt>
                <c:pt idx="8408">
                  <c:v>0.85948834490740733</c:v>
                </c:pt>
                <c:pt idx="8409">
                  <c:v>0.85948850694444445</c:v>
                </c:pt>
                <c:pt idx="8410">
                  <c:v>0.85948855324074069</c:v>
                </c:pt>
                <c:pt idx="8411">
                  <c:v>0.85948868055555561</c:v>
                </c:pt>
                <c:pt idx="8412">
                  <c:v>0.85948880787037041</c:v>
                </c:pt>
                <c:pt idx="8413">
                  <c:v>0.85948893518518521</c:v>
                </c:pt>
                <c:pt idx="8414">
                  <c:v>0.85948914351851846</c:v>
                </c:pt>
                <c:pt idx="8415">
                  <c:v>0.8594892824074073</c:v>
                </c:pt>
                <c:pt idx="8416">
                  <c:v>0.85948943287037027</c:v>
                </c:pt>
                <c:pt idx="8417">
                  <c:v>0.85948956018518519</c:v>
                </c:pt>
                <c:pt idx="8418">
                  <c:v>0.85948960648148143</c:v>
                </c:pt>
                <c:pt idx="8419">
                  <c:v>0.85948981481481479</c:v>
                </c:pt>
                <c:pt idx="8420">
                  <c:v>0.85948986111111114</c:v>
                </c:pt>
                <c:pt idx="8421">
                  <c:v>0.85948998842592594</c:v>
                </c:pt>
                <c:pt idx="8422">
                  <c:v>0.85949012731481478</c:v>
                </c:pt>
                <c:pt idx="8423">
                  <c:v>0.85949027777777776</c:v>
                </c:pt>
                <c:pt idx="8424">
                  <c:v>0.85949040509259256</c:v>
                </c:pt>
                <c:pt idx="8425">
                  <c:v>0.85949053240740747</c:v>
                </c:pt>
                <c:pt idx="8426">
                  <c:v>0.85949074074074072</c:v>
                </c:pt>
                <c:pt idx="8427">
                  <c:v>0.85949087962962967</c:v>
                </c:pt>
                <c:pt idx="8428">
                  <c:v>0.85949092592592591</c:v>
                </c:pt>
                <c:pt idx="8429">
                  <c:v>0.85949107638888889</c:v>
                </c:pt>
                <c:pt idx="8430">
                  <c:v>0.85949121527777772</c:v>
                </c:pt>
                <c:pt idx="8431">
                  <c:v>0.85949134259259263</c:v>
                </c:pt>
                <c:pt idx="8432">
                  <c:v>0.859491550925926</c:v>
                </c:pt>
                <c:pt idx="8433">
                  <c:v>0.85949167824074069</c:v>
                </c:pt>
                <c:pt idx="8434">
                  <c:v>0.85949172453703715</c:v>
                </c:pt>
                <c:pt idx="8435">
                  <c:v>0.85949194444444454</c:v>
                </c:pt>
                <c:pt idx="8436">
                  <c:v>0.85949200231481482</c:v>
                </c:pt>
                <c:pt idx="8437">
                  <c:v>0.85949212962962962</c:v>
                </c:pt>
                <c:pt idx="8438">
                  <c:v>0.85949226851851845</c:v>
                </c:pt>
                <c:pt idx="8439">
                  <c:v>0.85949239583333326</c:v>
                </c:pt>
                <c:pt idx="8440">
                  <c:v>0.85949260416666673</c:v>
                </c:pt>
                <c:pt idx="8441">
                  <c:v>0.85949273148148153</c:v>
                </c:pt>
                <c:pt idx="8442">
                  <c:v>0.85949277777777777</c:v>
                </c:pt>
                <c:pt idx="8443">
                  <c:v>0.85949298611111102</c:v>
                </c:pt>
                <c:pt idx="8444">
                  <c:v>0.85949311342592594</c:v>
                </c:pt>
                <c:pt idx="8445">
                  <c:v>0.85949324074074074</c:v>
                </c:pt>
                <c:pt idx="8446">
                  <c:v>0.85949346064814813</c:v>
                </c:pt>
                <c:pt idx="8447">
                  <c:v>0.85949350694444437</c:v>
                </c:pt>
                <c:pt idx="8448">
                  <c:v>0.85949363425925929</c:v>
                </c:pt>
                <c:pt idx="8449">
                  <c:v>0.85949384259259265</c:v>
                </c:pt>
                <c:pt idx="8450">
                  <c:v>0.85949391203703707</c:v>
                </c:pt>
                <c:pt idx="8451">
                  <c:v>0.85949403935185187</c:v>
                </c:pt>
                <c:pt idx="8452">
                  <c:v>0.85949416666666656</c:v>
                </c:pt>
                <c:pt idx="8453">
                  <c:v>0.85949429398148147</c:v>
                </c:pt>
                <c:pt idx="8454">
                  <c:v>0.85949451388888887</c:v>
                </c:pt>
                <c:pt idx="8455">
                  <c:v>0.85949456018518522</c:v>
                </c:pt>
                <c:pt idx="8456">
                  <c:v>0.85949468749999991</c:v>
                </c:pt>
                <c:pt idx="8457">
                  <c:v>0.85949491898148145</c:v>
                </c:pt>
                <c:pt idx="8458">
                  <c:v>0.8594949652777778</c:v>
                </c:pt>
                <c:pt idx="8459">
                  <c:v>0.8594950925925926</c:v>
                </c:pt>
                <c:pt idx="8460">
                  <c:v>0.85949523148148144</c:v>
                </c:pt>
                <c:pt idx="8461">
                  <c:v>0.85949535879629624</c:v>
                </c:pt>
                <c:pt idx="8462">
                  <c:v>0.85949556712962971</c:v>
                </c:pt>
                <c:pt idx="8463">
                  <c:v>0.85949569444444451</c:v>
                </c:pt>
                <c:pt idx="8464">
                  <c:v>0.85949576388888893</c:v>
                </c:pt>
                <c:pt idx="8465">
                  <c:v>0.85949597222222218</c:v>
                </c:pt>
                <c:pt idx="8466">
                  <c:v>0.85949601851851842</c:v>
                </c:pt>
                <c:pt idx="8467">
                  <c:v>0.85949614583333334</c:v>
                </c:pt>
                <c:pt idx="8468">
                  <c:v>0.8594963541666667</c:v>
                </c:pt>
                <c:pt idx="8469">
                  <c:v>0.85949641203703697</c:v>
                </c:pt>
                <c:pt idx="8470">
                  <c:v>0.85949653935185177</c:v>
                </c:pt>
                <c:pt idx="8471">
                  <c:v>0.85949668981481475</c:v>
                </c:pt>
                <c:pt idx="8472">
                  <c:v>0.85949681712962966</c:v>
                </c:pt>
                <c:pt idx="8473">
                  <c:v>0.85949702546296303</c:v>
                </c:pt>
                <c:pt idx="8474">
                  <c:v>0.85949707175925927</c:v>
                </c:pt>
                <c:pt idx="8475">
                  <c:v>0.85949719907407418</c:v>
                </c:pt>
                <c:pt idx="8476">
                  <c:v>0.85949733796296302</c:v>
                </c:pt>
                <c:pt idx="8477">
                  <c:v>0.85949746527777782</c:v>
                </c:pt>
                <c:pt idx="8478">
                  <c:v>0.85949761574074079</c:v>
                </c:pt>
                <c:pt idx="8479">
                  <c:v>0.85949774305555549</c:v>
                </c:pt>
                <c:pt idx="8480">
                  <c:v>0.85949792824074078</c:v>
                </c:pt>
                <c:pt idx="8481">
                  <c:v>0.85949797453703702</c:v>
                </c:pt>
                <c:pt idx="8482">
                  <c:v>0.85949818287037039</c:v>
                </c:pt>
                <c:pt idx="8483">
                  <c:v>0.85949822916666674</c:v>
                </c:pt>
                <c:pt idx="8484">
                  <c:v>0.85949835648148154</c:v>
                </c:pt>
                <c:pt idx="8485">
                  <c:v>0.85949851851851855</c:v>
                </c:pt>
                <c:pt idx="8486">
                  <c:v>0.85949864583333335</c:v>
                </c:pt>
                <c:pt idx="8487">
                  <c:v>0.85949877314814815</c:v>
                </c:pt>
                <c:pt idx="8488">
                  <c:v>0.85949890046296307</c:v>
                </c:pt>
                <c:pt idx="8489">
                  <c:v>0.85949910879629632</c:v>
                </c:pt>
                <c:pt idx="8490">
                  <c:v>0.85949924768518515</c:v>
                </c:pt>
                <c:pt idx="8491">
                  <c:v>0.85949939814814813</c:v>
                </c:pt>
                <c:pt idx="8492">
                  <c:v>0.85949952546296293</c:v>
                </c:pt>
                <c:pt idx="8493">
                  <c:v>0.85949957175925917</c:v>
                </c:pt>
                <c:pt idx="8494">
                  <c:v>0.85949969907407409</c:v>
                </c:pt>
                <c:pt idx="8495">
                  <c:v>0.85949982638888889</c:v>
                </c:pt>
                <c:pt idx="8496">
                  <c:v>0.85949995370370369</c:v>
                </c:pt>
                <c:pt idx="8497">
                  <c:v>0.85950017361111108</c:v>
                </c:pt>
                <c:pt idx="8498">
                  <c:v>0.8595002430555555</c:v>
                </c:pt>
                <c:pt idx="8499">
                  <c:v>0.85950045138888898</c:v>
                </c:pt>
                <c:pt idx="8500">
                  <c:v>0.85950057870370367</c:v>
                </c:pt>
                <c:pt idx="8501">
                  <c:v>0.85950062500000002</c:v>
                </c:pt>
                <c:pt idx="8502">
                  <c:v>0.85950084490740741</c:v>
                </c:pt>
                <c:pt idx="8503">
                  <c:v>0.85950089120370377</c:v>
                </c:pt>
                <c:pt idx="8504">
                  <c:v>0.85950101851851857</c:v>
                </c:pt>
                <c:pt idx="8505">
                  <c:v>0.85950116898148154</c:v>
                </c:pt>
                <c:pt idx="8506">
                  <c:v>0.85950129629629624</c:v>
                </c:pt>
                <c:pt idx="8507">
                  <c:v>0.8595015046296296</c:v>
                </c:pt>
                <c:pt idx="8508">
                  <c:v>0.85950164351851843</c:v>
                </c:pt>
                <c:pt idx="8509">
                  <c:v>0.85950167824074075</c:v>
                </c:pt>
                <c:pt idx="8510">
                  <c:v>0.85950189814814815</c:v>
                </c:pt>
                <c:pt idx="8511">
                  <c:v>0.85950194444444439</c:v>
                </c:pt>
                <c:pt idx="8512">
                  <c:v>0.85950209490740737</c:v>
                </c:pt>
                <c:pt idx="8513">
                  <c:v>0.85950222222222228</c:v>
                </c:pt>
                <c:pt idx="8514">
                  <c:v>0.85950234953703708</c:v>
                </c:pt>
                <c:pt idx="8515">
                  <c:v>0.85950255787037033</c:v>
                </c:pt>
                <c:pt idx="8516">
                  <c:v>0.85950260416666657</c:v>
                </c:pt>
                <c:pt idx="8517">
                  <c:v>0.85950282407407397</c:v>
                </c:pt>
                <c:pt idx="8518">
                  <c:v>0.85950295138888888</c:v>
                </c:pt>
                <c:pt idx="8519">
                  <c:v>0.85950302083333341</c:v>
                </c:pt>
                <c:pt idx="8520">
                  <c:v>0.8595031481481481</c:v>
                </c:pt>
                <c:pt idx="8521">
                  <c:v>0.8595032754629629</c:v>
                </c:pt>
                <c:pt idx="8522">
                  <c:v>0.85950340277777781</c:v>
                </c:pt>
                <c:pt idx="8523">
                  <c:v>0.85950361111111118</c:v>
                </c:pt>
                <c:pt idx="8524">
                  <c:v>0.85950365740740742</c:v>
                </c:pt>
                <c:pt idx="8525">
                  <c:v>0.85950387731481481</c:v>
                </c:pt>
                <c:pt idx="8526">
                  <c:v>0.85950402777777779</c:v>
                </c:pt>
                <c:pt idx="8527">
                  <c:v>0.85950407407407414</c:v>
                </c:pt>
                <c:pt idx="8528">
                  <c:v>0.85950429398148154</c:v>
                </c:pt>
                <c:pt idx="8529">
                  <c:v>0.85950432870370364</c:v>
                </c:pt>
                <c:pt idx="8530">
                  <c:v>0.85950445601851844</c:v>
                </c:pt>
                <c:pt idx="8531">
                  <c:v>0.85950459490740749</c:v>
                </c:pt>
                <c:pt idx="8532">
                  <c:v>0.85950472222222218</c:v>
                </c:pt>
                <c:pt idx="8533">
                  <c:v>0.85950496527777787</c:v>
                </c:pt>
                <c:pt idx="8534">
                  <c:v>0.85950509259259267</c:v>
                </c:pt>
                <c:pt idx="8535">
                  <c:v>0.85950513888888891</c:v>
                </c:pt>
                <c:pt idx="8536">
                  <c:v>0.8595052662037036</c:v>
                </c:pt>
                <c:pt idx="8537">
                  <c:v>0.85950539351851851</c:v>
                </c:pt>
                <c:pt idx="8538">
                  <c:v>0.85950552083333331</c:v>
                </c:pt>
                <c:pt idx="8539">
                  <c:v>0.85950574074074071</c:v>
                </c:pt>
                <c:pt idx="8540">
                  <c:v>0.85950589120370369</c:v>
                </c:pt>
                <c:pt idx="8541">
                  <c:v>0.85950593749999993</c:v>
                </c:pt>
                <c:pt idx="8542">
                  <c:v>0.8595061458333334</c:v>
                </c:pt>
                <c:pt idx="8543">
                  <c:v>0.85950619212962964</c:v>
                </c:pt>
                <c:pt idx="8544">
                  <c:v>0.85950631944444444</c:v>
                </c:pt>
                <c:pt idx="8545">
                  <c:v>0.85950644675925936</c:v>
                </c:pt>
                <c:pt idx="8546">
                  <c:v>0.85950659722222211</c:v>
                </c:pt>
                <c:pt idx="8547">
                  <c:v>0.85950681712962973</c:v>
                </c:pt>
                <c:pt idx="8548">
                  <c:v>0.85950686342592597</c:v>
                </c:pt>
                <c:pt idx="8549">
                  <c:v>0.85950699074074077</c:v>
                </c:pt>
                <c:pt idx="8550">
                  <c:v>0.85950719907407402</c:v>
                </c:pt>
                <c:pt idx="8551">
                  <c:v>0.85950724537037038</c:v>
                </c:pt>
                <c:pt idx="8552">
                  <c:v>0.85950737268518518</c:v>
                </c:pt>
                <c:pt idx="8553">
                  <c:v>0.85950763888888881</c:v>
                </c:pt>
                <c:pt idx="8554">
                  <c:v>0.85950784722222229</c:v>
                </c:pt>
                <c:pt idx="8555">
                  <c:v>0.85950789351851853</c:v>
                </c:pt>
                <c:pt idx="8556">
                  <c:v>0.85950802083333333</c:v>
                </c:pt>
                <c:pt idx="8557">
                  <c:v>0.85950814814814824</c:v>
                </c:pt>
                <c:pt idx="8558">
                  <c:v>0.85950827546296293</c:v>
                </c:pt>
                <c:pt idx="8559">
                  <c:v>0.85950849537037044</c:v>
                </c:pt>
                <c:pt idx="8560">
                  <c:v>0.85950856481481486</c:v>
                </c:pt>
                <c:pt idx="8561">
                  <c:v>0.85950869212962966</c:v>
                </c:pt>
                <c:pt idx="8562">
                  <c:v>0.85950890046296291</c:v>
                </c:pt>
                <c:pt idx="8563">
                  <c:v>0.85950894675925926</c:v>
                </c:pt>
                <c:pt idx="8564">
                  <c:v>0.85950907407407406</c:v>
                </c:pt>
                <c:pt idx="8565">
                  <c:v>0.85950920138888887</c:v>
                </c:pt>
                <c:pt idx="8566">
                  <c:v>0.8595093402777777</c:v>
                </c:pt>
                <c:pt idx="8567">
                  <c:v>0.85950954861111117</c:v>
                </c:pt>
                <c:pt idx="8568">
                  <c:v>0.85950966435185183</c:v>
                </c:pt>
                <c:pt idx="8569">
                  <c:v>0.85950980324074067</c:v>
                </c:pt>
                <c:pt idx="8570">
                  <c:v>0.85950984953703713</c:v>
                </c:pt>
                <c:pt idx="8571">
                  <c:v>0.85950997685185182</c:v>
                </c:pt>
                <c:pt idx="8572">
                  <c:v>0.85951010416666662</c:v>
                </c:pt>
                <c:pt idx="8573">
                  <c:v>0.85951023148148142</c:v>
                </c:pt>
                <c:pt idx="8574">
                  <c:v>0.8595103819444444</c:v>
                </c:pt>
                <c:pt idx="8575">
                  <c:v>0.85951050925925931</c:v>
                </c:pt>
                <c:pt idx="8576">
                  <c:v>0.85951072916666671</c:v>
                </c:pt>
                <c:pt idx="8577">
                  <c:v>0.85951085648148151</c:v>
                </c:pt>
                <c:pt idx="8578">
                  <c:v>0.85951090277777775</c:v>
                </c:pt>
                <c:pt idx="8579">
                  <c:v>0.859511111111111</c:v>
                </c:pt>
                <c:pt idx="8580">
                  <c:v>0.85951115740740747</c:v>
                </c:pt>
                <c:pt idx="8581">
                  <c:v>0.85951130787037044</c:v>
                </c:pt>
                <c:pt idx="8582">
                  <c:v>0.85951144675925928</c:v>
                </c:pt>
                <c:pt idx="8583">
                  <c:v>0.85951157407407408</c:v>
                </c:pt>
                <c:pt idx="8584">
                  <c:v>0.85951178240740733</c:v>
                </c:pt>
                <c:pt idx="8585">
                  <c:v>0.85951182870370368</c:v>
                </c:pt>
                <c:pt idx="8586">
                  <c:v>0.85951195601851849</c:v>
                </c:pt>
                <c:pt idx="8587">
                  <c:v>0.85951217592592588</c:v>
                </c:pt>
                <c:pt idx="8588">
                  <c:v>0.85951224537037041</c:v>
                </c:pt>
                <c:pt idx="8589">
                  <c:v>0.85951245370370366</c:v>
                </c:pt>
                <c:pt idx="8590">
                  <c:v>0.85951250000000001</c:v>
                </c:pt>
                <c:pt idx="8591">
                  <c:v>0.85951262731481481</c:v>
                </c:pt>
                <c:pt idx="8592">
                  <c:v>0.85951275462962962</c:v>
                </c:pt>
                <c:pt idx="8593">
                  <c:v>0.85951288194444453</c:v>
                </c:pt>
                <c:pt idx="8594">
                  <c:v>0.85951309027777778</c:v>
                </c:pt>
                <c:pt idx="8595">
                  <c:v>0.85951317129629634</c:v>
                </c:pt>
                <c:pt idx="8596">
                  <c:v>0.85951329861111114</c:v>
                </c:pt>
                <c:pt idx="8597">
                  <c:v>0.85951350694444439</c:v>
                </c:pt>
                <c:pt idx="8598">
                  <c:v>0.85951355324074064</c:v>
                </c:pt>
                <c:pt idx="8599">
                  <c:v>0.85951368055555555</c:v>
                </c:pt>
                <c:pt idx="8600">
                  <c:v>0.85951380787037035</c:v>
                </c:pt>
                <c:pt idx="8601">
                  <c:v>0.85951393518518515</c:v>
                </c:pt>
                <c:pt idx="8602">
                  <c:v>0.85951409722222216</c:v>
                </c:pt>
                <c:pt idx="8603">
                  <c:v>0.85951422453703696</c:v>
                </c:pt>
                <c:pt idx="8604">
                  <c:v>0.85951443287037044</c:v>
                </c:pt>
                <c:pt idx="8605">
                  <c:v>0.85951456018518524</c:v>
                </c:pt>
                <c:pt idx="8606">
                  <c:v>0.85951460648148148</c:v>
                </c:pt>
                <c:pt idx="8607">
                  <c:v>0.85951473379629639</c:v>
                </c:pt>
                <c:pt idx="8608">
                  <c:v>0.85951489583333329</c:v>
                </c:pt>
                <c:pt idx="8609">
                  <c:v>0.85951502314814821</c:v>
                </c:pt>
                <c:pt idx="8610">
                  <c:v>0.85951515046296301</c:v>
                </c:pt>
                <c:pt idx="8611">
                  <c:v>0.85951527777777781</c:v>
                </c:pt>
                <c:pt idx="8612">
                  <c:v>0.85951548611111106</c:v>
                </c:pt>
                <c:pt idx="8613">
                  <c:v>0.85951562499999989</c:v>
                </c:pt>
                <c:pt idx="8614">
                  <c:v>0.85951565972222221</c:v>
                </c:pt>
                <c:pt idx="8615">
                  <c:v>0.85951590277777778</c:v>
                </c:pt>
                <c:pt idx="8616">
                  <c:v>0.85951594907407403</c:v>
                </c:pt>
                <c:pt idx="8617">
                  <c:v>0.85951607638888883</c:v>
                </c:pt>
                <c:pt idx="8618">
                  <c:v>0.85951620370370374</c:v>
                </c:pt>
                <c:pt idx="8619">
                  <c:v>0.85951633101851854</c:v>
                </c:pt>
                <c:pt idx="8620">
                  <c:v>0.85951653935185179</c:v>
                </c:pt>
                <c:pt idx="8621">
                  <c:v>0.85951667824074074</c:v>
                </c:pt>
                <c:pt idx="8622">
                  <c:v>0.85951692129629631</c:v>
                </c:pt>
                <c:pt idx="8623">
                  <c:v>0.85951704861111111</c:v>
                </c:pt>
                <c:pt idx="8624">
                  <c:v>0.85951725694444436</c:v>
                </c:pt>
                <c:pt idx="8625">
                  <c:v>0.85951738425925928</c:v>
                </c:pt>
                <c:pt idx="8626">
                  <c:v>0.85951743055555552</c:v>
                </c:pt>
                <c:pt idx="8627">
                  <c:v>0.85951765046296291</c:v>
                </c:pt>
                <c:pt idx="8628">
                  <c:v>0.85951769675925915</c:v>
                </c:pt>
                <c:pt idx="8629">
                  <c:v>0.85951783564814821</c:v>
                </c:pt>
                <c:pt idx="8630">
                  <c:v>0.8595180555555556</c:v>
                </c:pt>
                <c:pt idx="8631">
                  <c:v>0.85951810185185185</c:v>
                </c:pt>
                <c:pt idx="8632">
                  <c:v>0.85951831018518521</c:v>
                </c:pt>
                <c:pt idx="8633">
                  <c:v>0.8595184374999999</c:v>
                </c:pt>
                <c:pt idx="8634">
                  <c:v>0.85951848379629636</c:v>
                </c:pt>
                <c:pt idx="8635">
                  <c:v>0.85951861111111105</c:v>
                </c:pt>
                <c:pt idx="8636">
                  <c:v>0.85951877314814817</c:v>
                </c:pt>
                <c:pt idx="8637">
                  <c:v>0.85951890046296298</c:v>
                </c:pt>
                <c:pt idx="8638">
                  <c:v>0.85951902777777767</c:v>
                </c:pt>
                <c:pt idx="8639">
                  <c:v>0.85951915509259258</c:v>
                </c:pt>
                <c:pt idx="8640">
                  <c:v>0.85951936342592594</c:v>
                </c:pt>
                <c:pt idx="8641">
                  <c:v>0.85951950231481478</c:v>
                </c:pt>
                <c:pt idx="8642">
                  <c:v>0.85951954861111102</c:v>
                </c:pt>
                <c:pt idx="8643">
                  <c:v>0.85951978009259256</c:v>
                </c:pt>
                <c:pt idx="8644">
                  <c:v>0.85951982638888891</c:v>
                </c:pt>
                <c:pt idx="8645">
                  <c:v>0.85951995370370371</c:v>
                </c:pt>
                <c:pt idx="8646">
                  <c:v>0.85952008101851851</c:v>
                </c:pt>
                <c:pt idx="8647">
                  <c:v>0.85952020833333342</c:v>
                </c:pt>
                <c:pt idx="8648">
                  <c:v>0.85952041666666668</c:v>
                </c:pt>
                <c:pt idx="8649">
                  <c:v>0.85952055555555562</c:v>
                </c:pt>
                <c:pt idx="8650">
                  <c:v>0.85952070601851849</c:v>
                </c:pt>
                <c:pt idx="8651">
                  <c:v>0.85952083333333329</c:v>
                </c:pt>
                <c:pt idx="8652">
                  <c:v>0.85952087962962953</c:v>
                </c:pt>
                <c:pt idx="8653">
                  <c:v>0.85952100694444444</c:v>
                </c:pt>
                <c:pt idx="8654">
                  <c:v>0.85952119212962963</c:v>
                </c:pt>
                <c:pt idx="8655">
                  <c:v>0.85952131944444454</c:v>
                </c:pt>
                <c:pt idx="8656">
                  <c:v>0.85952136574074078</c:v>
                </c:pt>
                <c:pt idx="8657">
                  <c:v>0.85952152777777779</c:v>
                </c:pt>
                <c:pt idx="8658">
                  <c:v>0.85952173611111116</c:v>
                </c:pt>
                <c:pt idx="8659">
                  <c:v>0.8595217824074074</c:v>
                </c:pt>
                <c:pt idx="8660">
                  <c:v>0.85952190972222231</c:v>
                </c:pt>
                <c:pt idx="8661">
                  <c:v>0.85952204861111114</c:v>
                </c:pt>
                <c:pt idx="8662">
                  <c:v>0.85952217592592595</c:v>
                </c:pt>
                <c:pt idx="8663">
                  <c:v>0.8595223842592592</c:v>
                </c:pt>
                <c:pt idx="8664">
                  <c:v>0.85952259259259256</c:v>
                </c:pt>
                <c:pt idx="8665">
                  <c:v>0.85952263888888891</c:v>
                </c:pt>
                <c:pt idx="8666">
                  <c:v>0.85952276620370371</c:v>
                </c:pt>
                <c:pt idx="8667">
                  <c:v>0.85952289351851852</c:v>
                </c:pt>
                <c:pt idx="8668">
                  <c:v>0.85952302083333343</c:v>
                </c:pt>
                <c:pt idx="8669">
                  <c:v>0.85952322916666668</c:v>
                </c:pt>
                <c:pt idx="8670">
                  <c:v>0.8595232986111111</c:v>
                </c:pt>
                <c:pt idx="8671">
                  <c:v>0.85952343750000004</c:v>
                </c:pt>
                <c:pt idx="8672">
                  <c:v>0.85952364583333329</c:v>
                </c:pt>
                <c:pt idx="8673">
                  <c:v>0.85952369212962954</c:v>
                </c:pt>
                <c:pt idx="8674">
                  <c:v>0.85952381944444445</c:v>
                </c:pt>
                <c:pt idx="8675">
                  <c:v>0.85952394675925925</c:v>
                </c:pt>
                <c:pt idx="8676">
                  <c:v>0.85952407407407405</c:v>
                </c:pt>
                <c:pt idx="8677">
                  <c:v>0.85952430555555559</c:v>
                </c:pt>
                <c:pt idx="8678">
                  <c:v>0.85952436342592586</c:v>
                </c:pt>
                <c:pt idx="8679">
                  <c:v>0.85952449074074078</c:v>
                </c:pt>
                <c:pt idx="8680">
                  <c:v>0.85952469907407414</c:v>
                </c:pt>
                <c:pt idx="8681">
                  <c:v>0.85952474537037038</c:v>
                </c:pt>
                <c:pt idx="8682">
                  <c:v>0.85952487268518529</c:v>
                </c:pt>
                <c:pt idx="8683">
                  <c:v>0.85952499999999998</c:v>
                </c:pt>
                <c:pt idx="8684">
                  <c:v>0.85952515046296296</c:v>
                </c:pt>
                <c:pt idx="8685">
                  <c:v>0.85952535879629632</c:v>
                </c:pt>
                <c:pt idx="8686">
                  <c:v>0.85952549768518516</c:v>
                </c:pt>
                <c:pt idx="8687">
                  <c:v>0.8595255439814814</c:v>
                </c:pt>
                <c:pt idx="8688">
                  <c:v>0.85952567129629631</c:v>
                </c:pt>
                <c:pt idx="8689">
                  <c:v>0.85952579861111111</c:v>
                </c:pt>
                <c:pt idx="8690">
                  <c:v>0.85952592592592592</c:v>
                </c:pt>
                <c:pt idx="8691">
                  <c:v>0.85952615740740734</c:v>
                </c:pt>
                <c:pt idx="8692">
                  <c:v>0.85952620370370381</c:v>
                </c:pt>
                <c:pt idx="8693">
                  <c:v>0.85952634259259264</c:v>
                </c:pt>
                <c:pt idx="8694">
                  <c:v>0.85952655092592589</c:v>
                </c:pt>
                <c:pt idx="8695">
                  <c:v>0.85952659722222224</c:v>
                </c:pt>
                <c:pt idx="8696">
                  <c:v>0.85952672453703693</c:v>
                </c:pt>
                <c:pt idx="8697">
                  <c:v>0.85952685185185185</c:v>
                </c:pt>
                <c:pt idx="8698">
                  <c:v>0.85952700231481483</c:v>
                </c:pt>
                <c:pt idx="8699">
                  <c:v>0.85952714120370377</c:v>
                </c:pt>
                <c:pt idx="8700">
                  <c:v>0.85952726851851846</c:v>
                </c:pt>
                <c:pt idx="8701">
                  <c:v>0.85952747685185182</c:v>
                </c:pt>
                <c:pt idx="8702">
                  <c:v>0.85952752314814818</c:v>
                </c:pt>
                <c:pt idx="8703">
                  <c:v>0.85952765046296298</c:v>
                </c:pt>
                <c:pt idx="8704">
                  <c:v>0.85952785879629623</c:v>
                </c:pt>
                <c:pt idx="8705">
                  <c:v>0.85952793981481479</c:v>
                </c:pt>
                <c:pt idx="8706">
                  <c:v>0.85952814814814815</c:v>
                </c:pt>
                <c:pt idx="8707">
                  <c:v>0.8595281944444445</c:v>
                </c:pt>
                <c:pt idx="8708">
                  <c:v>0.85952832175925931</c:v>
                </c:pt>
                <c:pt idx="8709">
                  <c:v>0.85952844907407411</c:v>
                </c:pt>
                <c:pt idx="8710">
                  <c:v>0.8595285763888888</c:v>
                </c:pt>
                <c:pt idx="8711">
                  <c:v>0.85952878472222227</c:v>
                </c:pt>
                <c:pt idx="8712">
                  <c:v>0.85952886574074083</c:v>
                </c:pt>
                <c:pt idx="8713">
                  <c:v>0.85952907407407408</c:v>
                </c:pt>
                <c:pt idx="8714">
                  <c:v>0.85952920138888889</c:v>
                </c:pt>
                <c:pt idx="8715">
                  <c:v>0.85952924768518513</c:v>
                </c:pt>
                <c:pt idx="8716">
                  <c:v>0.85952937500000004</c:v>
                </c:pt>
                <c:pt idx="8717">
                  <c:v>0.85952950231481484</c:v>
                </c:pt>
                <c:pt idx="8718">
                  <c:v>0.85952965277777782</c:v>
                </c:pt>
                <c:pt idx="8719">
                  <c:v>0.85952979166666665</c:v>
                </c:pt>
                <c:pt idx="8720">
                  <c:v>0.85952991898148146</c:v>
                </c:pt>
                <c:pt idx="8721">
                  <c:v>0.85953012731481471</c:v>
                </c:pt>
                <c:pt idx="8722">
                  <c:v>0.85953025462962962</c:v>
                </c:pt>
                <c:pt idx="8723">
                  <c:v>0.85953030092592586</c:v>
                </c:pt>
                <c:pt idx="8724">
                  <c:v>0.85953052083333337</c:v>
                </c:pt>
                <c:pt idx="8725">
                  <c:v>0.85953059027777778</c:v>
                </c:pt>
                <c:pt idx="8726">
                  <c:v>0.8595307175925927</c:v>
                </c:pt>
                <c:pt idx="8727">
                  <c:v>0.85953084490740739</c:v>
                </c:pt>
                <c:pt idx="8728">
                  <c:v>0.85953097222222219</c:v>
                </c:pt>
                <c:pt idx="8729">
                  <c:v>0.85953118055555555</c:v>
                </c:pt>
                <c:pt idx="8730">
                  <c:v>0.8595312268518519</c:v>
                </c:pt>
                <c:pt idx="8731">
                  <c:v>0.85953136574074074</c:v>
                </c:pt>
                <c:pt idx="8732">
                  <c:v>0.85953159722222228</c:v>
                </c:pt>
                <c:pt idx="8733">
                  <c:v>0.85953164351851852</c:v>
                </c:pt>
                <c:pt idx="8734">
                  <c:v>0.85953185185185188</c:v>
                </c:pt>
                <c:pt idx="8735">
                  <c:v>0.85953189814814823</c:v>
                </c:pt>
                <c:pt idx="8736">
                  <c:v>0.85953202546296303</c:v>
                </c:pt>
                <c:pt idx="8737">
                  <c:v>0.85953223379629629</c:v>
                </c:pt>
                <c:pt idx="8738">
                  <c:v>0.85953228009259253</c:v>
                </c:pt>
                <c:pt idx="8739">
                  <c:v>0.85953244212962965</c:v>
                </c:pt>
                <c:pt idx="8740">
                  <c:v>0.8595326504629629</c:v>
                </c:pt>
                <c:pt idx="8741">
                  <c:v>0.85953274305555549</c:v>
                </c:pt>
                <c:pt idx="8742">
                  <c:v>0.85953405092592583</c:v>
                </c:pt>
                <c:pt idx="8743">
                  <c:v>0.85954336805555565</c:v>
                </c:pt>
                <c:pt idx="8744">
                  <c:v>0.85954343750000006</c:v>
                </c:pt>
                <c:pt idx="8745">
                  <c:v>0.85953410879629633</c:v>
                </c:pt>
                <c:pt idx="8746">
                  <c:v>0.85953412037037047</c:v>
                </c:pt>
                <c:pt idx="8747">
                  <c:v>0.85953642361111104</c:v>
                </c:pt>
                <c:pt idx="8748">
                  <c:v>0.85953643518518519</c:v>
                </c:pt>
                <c:pt idx="8749">
                  <c:v>0.85953875000000002</c:v>
                </c:pt>
                <c:pt idx="8750">
                  <c:v>0.85953875000000002</c:v>
                </c:pt>
                <c:pt idx="8751">
                  <c:v>0.85954106481481485</c:v>
                </c:pt>
                <c:pt idx="8752">
                  <c:v>0.85954107638888899</c:v>
                </c:pt>
                <c:pt idx="8753">
                  <c:v>0.85954521990740751</c:v>
                </c:pt>
                <c:pt idx="8754">
                  <c:v>0.85954531249999999</c:v>
                </c:pt>
                <c:pt idx="8755">
                  <c:v>0.8595454398148149</c:v>
                </c:pt>
                <c:pt idx="8756">
                  <c:v>0.85954548611111115</c:v>
                </c:pt>
                <c:pt idx="8757">
                  <c:v>0.8595456944444444</c:v>
                </c:pt>
                <c:pt idx="8758">
                  <c:v>0.85954583333333334</c:v>
                </c:pt>
                <c:pt idx="8759">
                  <c:v>0.85954590277777776</c:v>
                </c:pt>
                <c:pt idx="8760">
                  <c:v>0.85954603009259267</c:v>
                </c:pt>
                <c:pt idx="8761">
                  <c:v>0.85954615740740747</c:v>
                </c:pt>
                <c:pt idx="8762">
                  <c:v>0.85954628472222216</c:v>
                </c:pt>
                <c:pt idx="8763">
                  <c:v>0.85954649305555553</c:v>
                </c:pt>
                <c:pt idx="8764">
                  <c:v>0.85954663194444436</c:v>
                </c:pt>
                <c:pt idx="8765">
                  <c:v>0.85954666666666668</c:v>
                </c:pt>
                <c:pt idx="8766">
                  <c:v>0.85954690972222225</c:v>
                </c:pt>
                <c:pt idx="8767">
                  <c:v>0.85954695601851849</c:v>
                </c:pt>
                <c:pt idx="8768">
                  <c:v>0.85954708333333329</c:v>
                </c:pt>
                <c:pt idx="8769">
                  <c:v>0.85954721064814821</c:v>
                </c:pt>
                <c:pt idx="8770">
                  <c:v>0.85954733796296301</c:v>
                </c:pt>
                <c:pt idx="8771">
                  <c:v>0.85954754629629626</c:v>
                </c:pt>
                <c:pt idx="8772">
                  <c:v>0.85954768518518521</c:v>
                </c:pt>
                <c:pt idx="8773">
                  <c:v>0.8595478124999999</c:v>
                </c:pt>
                <c:pt idx="8774">
                  <c:v>0.85954793981481481</c:v>
                </c:pt>
                <c:pt idx="8775">
                  <c:v>0.85954814814814817</c:v>
                </c:pt>
                <c:pt idx="8776">
                  <c:v>0.85954819444444441</c:v>
                </c:pt>
                <c:pt idx="8777">
                  <c:v>0.85954833333333325</c:v>
                </c:pt>
                <c:pt idx="8778">
                  <c:v>0.85954854166666672</c:v>
                </c:pt>
                <c:pt idx="8779">
                  <c:v>0.85954858796296296</c:v>
                </c:pt>
                <c:pt idx="8780">
                  <c:v>0.8595488194444445</c:v>
                </c:pt>
                <c:pt idx="8781">
                  <c:v>0.85954886574074074</c:v>
                </c:pt>
                <c:pt idx="8782">
                  <c:v>0.85954899305555565</c:v>
                </c:pt>
                <c:pt idx="8783">
                  <c:v>0.85954913194444449</c:v>
                </c:pt>
                <c:pt idx="8784">
                  <c:v>0.85954925925925929</c:v>
                </c:pt>
                <c:pt idx="8785">
                  <c:v>0.85954946759259254</c:v>
                </c:pt>
                <c:pt idx="8786">
                  <c:v>0.85954959490740734</c:v>
                </c:pt>
                <c:pt idx="8787">
                  <c:v>0.85954966435185176</c:v>
                </c:pt>
                <c:pt idx="8788">
                  <c:v>0.85954987268518523</c:v>
                </c:pt>
                <c:pt idx="8789">
                  <c:v>0.85954991898148148</c:v>
                </c:pt>
                <c:pt idx="8790">
                  <c:v>0.85955004629629628</c:v>
                </c:pt>
                <c:pt idx="8791">
                  <c:v>0.85955018518518511</c:v>
                </c:pt>
                <c:pt idx="8792">
                  <c:v>0.85955031250000002</c:v>
                </c:pt>
                <c:pt idx="8793">
                  <c:v>0.85955052083333339</c:v>
                </c:pt>
                <c:pt idx="8794">
                  <c:v>0.8595505902777778</c:v>
                </c:pt>
                <c:pt idx="8795">
                  <c:v>0.85955071759259261</c:v>
                </c:pt>
                <c:pt idx="8796">
                  <c:v>0.8595509375</c:v>
                </c:pt>
                <c:pt idx="8797">
                  <c:v>0.85955098379629635</c:v>
                </c:pt>
                <c:pt idx="8798">
                  <c:v>0.85955111111111115</c:v>
                </c:pt>
                <c:pt idx="8799">
                  <c:v>0.85955123842592596</c:v>
                </c:pt>
                <c:pt idx="8800">
                  <c:v>0.85955136574074065</c:v>
                </c:pt>
                <c:pt idx="8801">
                  <c:v>0.85955151620370362</c:v>
                </c:pt>
                <c:pt idx="8802">
                  <c:v>0.85955164351851854</c:v>
                </c:pt>
                <c:pt idx="8803">
                  <c:v>0.8595518518518519</c:v>
                </c:pt>
                <c:pt idx="8804">
                  <c:v>0.85955199074074073</c:v>
                </c:pt>
                <c:pt idx="8805">
                  <c:v>0.85955203703703698</c:v>
                </c:pt>
                <c:pt idx="8806">
                  <c:v>0.85955216435185189</c:v>
                </c:pt>
                <c:pt idx="8807">
                  <c:v>0.85955231481481487</c:v>
                </c:pt>
                <c:pt idx="8808">
                  <c:v>0.85955244212962967</c:v>
                </c:pt>
                <c:pt idx="8809">
                  <c:v>0.85955256944444447</c:v>
                </c:pt>
                <c:pt idx="8810">
                  <c:v>0.85955269675925916</c:v>
                </c:pt>
                <c:pt idx="8811">
                  <c:v>0.85955291666666656</c:v>
                </c:pt>
                <c:pt idx="8812">
                  <c:v>0.85955304398148147</c:v>
                </c:pt>
                <c:pt idx="8813">
                  <c:v>0.85955309027777771</c:v>
                </c:pt>
                <c:pt idx="8814">
                  <c:v>0.85955332175925925</c:v>
                </c:pt>
                <c:pt idx="8815">
                  <c:v>0.85955336805555549</c:v>
                </c:pt>
                <c:pt idx="8816">
                  <c:v>0.8595534953703704</c:v>
                </c:pt>
                <c:pt idx="8817">
                  <c:v>0.85955363425925924</c:v>
                </c:pt>
                <c:pt idx="8818">
                  <c:v>0.85955376157407404</c:v>
                </c:pt>
                <c:pt idx="8819">
                  <c:v>0.8595539699074074</c:v>
                </c:pt>
                <c:pt idx="8820">
                  <c:v>0.85955401620370375</c:v>
                </c:pt>
                <c:pt idx="8821">
                  <c:v>0.85955424768518529</c:v>
                </c:pt>
                <c:pt idx="8822">
                  <c:v>0.85955438657407413</c:v>
                </c:pt>
                <c:pt idx="8823">
                  <c:v>0.85955443287037037</c:v>
                </c:pt>
                <c:pt idx="8824">
                  <c:v>0.85955464120370373</c:v>
                </c:pt>
                <c:pt idx="8825">
                  <c:v>0.85955468750000008</c:v>
                </c:pt>
                <c:pt idx="8826">
                  <c:v>0.85955481481481488</c:v>
                </c:pt>
                <c:pt idx="8827">
                  <c:v>0.85955502314814813</c:v>
                </c:pt>
                <c:pt idx="8828">
                  <c:v>0.85955509259259255</c:v>
                </c:pt>
                <c:pt idx="8829">
                  <c:v>0.85955530092592591</c:v>
                </c:pt>
                <c:pt idx="8830">
                  <c:v>0.85955534722222227</c:v>
                </c:pt>
                <c:pt idx="8831">
                  <c:v>0.8595554861111111</c:v>
                </c:pt>
                <c:pt idx="8832">
                  <c:v>0.85955569444444446</c:v>
                </c:pt>
                <c:pt idx="8833">
                  <c:v>0.8595557407407407</c:v>
                </c:pt>
                <c:pt idx="8834">
                  <c:v>0.85955586805555562</c:v>
                </c:pt>
                <c:pt idx="8835">
                  <c:v>0.85955601851851859</c:v>
                </c:pt>
                <c:pt idx="8836">
                  <c:v>0.8595561458333334</c:v>
                </c:pt>
                <c:pt idx="8837">
                  <c:v>0.85955636574074079</c:v>
                </c:pt>
                <c:pt idx="8838">
                  <c:v>0.85955641203703703</c:v>
                </c:pt>
                <c:pt idx="8839">
                  <c:v>0.85955653935185194</c:v>
                </c:pt>
                <c:pt idx="8840">
                  <c:v>0.8595567476851852</c:v>
                </c:pt>
                <c:pt idx="8841">
                  <c:v>0.85955679398148144</c:v>
                </c:pt>
                <c:pt idx="8842">
                  <c:v>0.85955703703703701</c:v>
                </c:pt>
                <c:pt idx="8843">
                  <c:v>0.85955712962962971</c:v>
                </c:pt>
                <c:pt idx="8844">
                  <c:v>0.85955717592592595</c:v>
                </c:pt>
                <c:pt idx="8845">
                  <c:v>0.85955730324074076</c:v>
                </c:pt>
                <c:pt idx="8846">
                  <c:v>0.85955751157407401</c:v>
                </c:pt>
                <c:pt idx="8847">
                  <c:v>0.85955765046296306</c:v>
                </c:pt>
                <c:pt idx="8848">
                  <c:v>0.8595576967592593</c:v>
                </c:pt>
                <c:pt idx="8849">
                  <c:v>0.85955792824074073</c:v>
                </c:pt>
                <c:pt idx="8850">
                  <c:v>0.85955797453703697</c:v>
                </c:pt>
                <c:pt idx="8851">
                  <c:v>0.85955810185185177</c:v>
                </c:pt>
                <c:pt idx="8852">
                  <c:v>0.85955822916666669</c:v>
                </c:pt>
                <c:pt idx="8853">
                  <c:v>0.85955835648148149</c:v>
                </c:pt>
                <c:pt idx="8854">
                  <c:v>0.85955857638888888</c:v>
                </c:pt>
                <c:pt idx="8855">
                  <c:v>0.85955870370370369</c:v>
                </c:pt>
                <c:pt idx="8856">
                  <c:v>0.85955878472222225</c:v>
                </c:pt>
                <c:pt idx="8857">
                  <c:v>0.85955891203703694</c:v>
                </c:pt>
                <c:pt idx="8858">
                  <c:v>0.85955903935185185</c:v>
                </c:pt>
                <c:pt idx="8859">
                  <c:v>0.85955916666666665</c:v>
                </c:pt>
                <c:pt idx="8860">
                  <c:v>0.85955937500000001</c:v>
                </c:pt>
                <c:pt idx="8861">
                  <c:v>0.85955942129629637</c:v>
                </c:pt>
                <c:pt idx="8862">
                  <c:v>0.8595595601851852</c:v>
                </c:pt>
                <c:pt idx="8863">
                  <c:v>0.85955979166666674</c:v>
                </c:pt>
                <c:pt idx="8864">
                  <c:v>0.85955983796296298</c:v>
                </c:pt>
                <c:pt idx="8865">
                  <c:v>0.85955996527777778</c:v>
                </c:pt>
                <c:pt idx="8866">
                  <c:v>0.85956009259259269</c:v>
                </c:pt>
                <c:pt idx="8867">
                  <c:v>0.85956021990740739</c:v>
                </c:pt>
                <c:pt idx="8868">
                  <c:v>0.85956042824074075</c:v>
                </c:pt>
                <c:pt idx="8869">
                  <c:v>0.85956049768518517</c:v>
                </c:pt>
                <c:pt idx="8870">
                  <c:v>0.85956063657407411</c:v>
                </c:pt>
                <c:pt idx="8871">
                  <c:v>0.8595606018518519</c:v>
                </c:pt>
                <c:pt idx="8872">
                  <c:v>0.8595606018518519</c:v>
                </c:pt>
                <c:pt idx="8873">
                  <c:v>0.85956123842592591</c:v>
                </c:pt>
                <c:pt idx="8874">
                  <c:v>0.85956136574074071</c:v>
                </c:pt>
                <c:pt idx="8875">
                  <c:v>0.85956141203703706</c:v>
                </c:pt>
                <c:pt idx="8876">
                  <c:v>0.8595616435185186</c:v>
                </c:pt>
                <c:pt idx="8877">
                  <c:v>0.85956177083333341</c:v>
                </c:pt>
                <c:pt idx="8878">
                  <c:v>0.85956181712962965</c:v>
                </c:pt>
                <c:pt idx="8879">
                  <c:v>0.85956194444444434</c:v>
                </c:pt>
                <c:pt idx="8880">
                  <c:v>0.85956207175925925</c:v>
                </c:pt>
                <c:pt idx="8881">
                  <c:v>0.85956219907407405</c:v>
                </c:pt>
                <c:pt idx="8882">
                  <c:v>0.85956241898148145</c:v>
                </c:pt>
                <c:pt idx="8883">
                  <c:v>0.85956263888888884</c:v>
                </c:pt>
                <c:pt idx="8884">
                  <c:v>0.85956268518518508</c:v>
                </c:pt>
                <c:pt idx="8885">
                  <c:v>0.8595628125</c:v>
                </c:pt>
                <c:pt idx="8886">
                  <c:v>0.8595629398148148</c:v>
                </c:pt>
                <c:pt idx="8887">
                  <c:v>0.8595630671296296</c:v>
                </c:pt>
                <c:pt idx="8888">
                  <c:v>0.85956327546296285</c:v>
                </c:pt>
                <c:pt idx="8889">
                  <c:v>0.85956340277777776</c:v>
                </c:pt>
                <c:pt idx="8890">
                  <c:v>0.85956347222222229</c:v>
                </c:pt>
                <c:pt idx="8891">
                  <c:v>0.85956369212962969</c:v>
                </c:pt>
                <c:pt idx="8892">
                  <c:v>0.85956373842592593</c:v>
                </c:pt>
                <c:pt idx="8893">
                  <c:v>0.85956386574074084</c:v>
                </c:pt>
                <c:pt idx="8894">
                  <c:v>0.85956399305555553</c:v>
                </c:pt>
                <c:pt idx="8895">
                  <c:v>0.85956412037037033</c:v>
                </c:pt>
                <c:pt idx="8896">
                  <c:v>0.8595643287037037</c:v>
                </c:pt>
                <c:pt idx="8897">
                  <c:v>0.85956439814814811</c:v>
                </c:pt>
                <c:pt idx="8898">
                  <c:v>0.85956461805555551</c:v>
                </c:pt>
                <c:pt idx="8899">
                  <c:v>0.85956474537037042</c:v>
                </c:pt>
                <c:pt idx="8900">
                  <c:v>0.85956479166666666</c:v>
                </c:pt>
                <c:pt idx="8901">
                  <c:v>0.85956491898148146</c:v>
                </c:pt>
                <c:pt idx="8902">
                  <c:v>0.85956504629629638</c:v>
                </c:pt>
                <c:pt idx="8903">
                  <c:v>0.85956517361111118</c:v>
                </c:pt>
                <c:pt idx="8904">
                  <c:v>0.8595654050925926</c:v>
                </c:pt>
                <c:pt idx="8905">
                  <c:v>0.85956545138888885</c:v>
                </c:pt>
                <c:pt idx="8906">
                  <c:v>0.85956559027777779</c:v>
                </c:pt>
                <c:pt idx="8907">
                  <c:v>0.85956579861111104</c:v>
                </c:pt>
                <c:pt idx="8908">
                  <c:v>0.85956584490740739</c:v>
                </c:pt>
                <c:pt idx="8909">
                  <c:v>0.8595659722222222</c:v>
                </c:pt>
                <c:pt idx="8910">
                  <c:v>0.859566099537037</c:v>
                </c:pt>
                <c:pt idx="8911">
                  <c:v>0.85956634259259257</c:v>
                </c:pt>
                <c:pt idx="8912">
                  <c:v>0.85956638888888881</c:v>
                </c:pt>
                <c:pt idx="8913">
                  <c:v>0.85956660879629621</c:v>
                </c:pt>
                <c:pt idx="8914">
                  <c:v>0.85956665509259267</c:v>
                </c:pt>
                <c:pt idx="8915">
                  <c:v>0.85956677083333333</c:v>
                </c:pt>
                <c:pt idx="8916">
                  <c:v>0.85956690972222216</c:v>
                </c:pt>
                <c:pt idx="8917">
                  <c:v>0.85956706018518514</c:v>
                </c:pt>
                <c:pt idx="8918">
                  <c:v>0.85956726851851861</c:v>
                </c:pt>
                <c:pt idx="8919">
                  <c:v>0.8595673958333333</c:v>
                </c:pt>
                <c:pt idx="8920">
                  <c:v>0.85956744212962966</c:v>
                </c:pt>
                <c:pt idx="8921">
                  <c:v>0.85956766203703705</c:v>
                </c:pt>
                <c:pt idx="8922">
                  <c:v>0.8595677083333334</c:v>
                </c:pt>
                <c:pt idx="8923">
                  <c:v>0.8595678356481482</c:v>
                </c:pt>
                <c:pt idx="8924">
                  <c:v>0.85956798611111118</c:v>
                </c:pt>
                <c:pt idx="8925">
                  <c:v>0.85956811342592587</c:v>
                </c:pt>
                <c:pt idx="8926">
                  <c:v>0.85956825231481482</c:v>
                </c:pt>
                <c:pt idx="8927">
                  <c:v>0.85956820601851858</c:v>
                </c:pt>
                <c:pt idx="8928">
                  <c:v>0.85956820601851858</c:v>
                </c:pt>
                <c:pt idx="8929">
                  <c:v>0.85956877314814817</c:v>
                </c:pt>
                <c:pt idx="8930">
                  <c:v>0.85956894675925932</c:v>
                </c:pt>
                <c:pt idx="8931">
                  <c:v>0.85956901620370374</c:v>
                </c:pt>
                <c:pt idx="8932">
                  <c:v>0.85956914351851854</c:v>
                </c:pt>
                <c:pt idx="8933">
                  <c:v>0.85956935185185179</c:v>
                </c:pt>
                <c:pt idx="8934">
                  <c:v>0.85956949074074085</c:v>
                </c:pt>
                <c:pt idx="8935">
                  <c:v>0.85956953703703709</c:v>
                </c:pt>
                <c:pt idx="8936">
                  <c:v>0.85956974537037034</c:v>
                </c:pt>
                <c:pt idx="8937">
                  <c:v>0.85956979166666658</c:v>
                </c:pt>
                <c:pt idx="8938">
                  <c:v>0.85956994212962956</c:v>
                </c:pt>
                <c:pt idx="8939">
                  <c:v>0.85957006944444447</c:v>
                </c:pt>
                <c:pt idx="8940">
                  <c:v>0.85957019675925928</c:v>
                </c:pt>
                <c:pt idx="8941">
                  <c:v>0.85957040509259253</c:v>
                </c:pt>
                <c:pt idx="8942">
                  <c:v>0.85957054398148147</c:v>
                </c:pt>
                <c:pt idx="8943">
                  <c:v>0.85957059027777782</c:v>
                </c:pt>
                <c:pt idx="8944">
                  <c:v>0.85957071759259263</c:v>
                </c:pt>
                <c:pt idx="8945">
                  <c:v>0.8595708680555556</c:v>
                </c:pt>
                <c:pt idx="8946">
                  <c:v>0.85957099537037041</c:v>
                </c:pt>
                <c:pt idx="8947">
                  <c:v>0.85957120370370366</c:v>
                </c:pt>
                <c:pt idx="8948">
                  <c:v>0.85957125000000001</c:v>
                </c:pt>
                <c:pt idx="8949">
                  <c:v>0.85957145833333337</c:v>
                </c:pt>
                <c:pt idx="8950">
                  <c:v>0.85957159722222221</c:v>
                </c:pt>
                <c:pt idx="8951">
                  <c:v>0.85957164351851845</c:v>
                </c:pt>
                <c:pt idx="8952">
                  <c:v>0.85957179398148142</c:v>
                </c:pt>
                <c:pt idx="8953">
                  <c:v>0.85957192129629634</c:v>
                </c:pt>
                <c:pt idx="8954">
                  <c:v>0.85957204861111114</c:v>
                </c:pt>
                <c:pt idx="8955">
                  <c:v>0.85957225694444439</c:v>
                </c:pt>
                <c:pt idx="8956">
                  <c:v>0.85957230324074063</c:v>
                </c:pt>
                <c:pt idx="8957">
                  <c:v>0.85957243055555554</c:v>
                </c:pt>
                <c:pt idx="8958">
                  <c:v>0.85957265046296294</c:v>
                </c:pt>
                <c:pt idx="8959">
                  <c:v>0.85957271990740747</c:v>
                </c:pt>
                <c:pt idx="8960">
                  <c:v>0.85957284722222216</c:v>
                </c:pt>
                <c:pt idx="8961">
                  <c:v>0.85957297453703696</c:v>
                </c:pt>
                <c:pt idx="8962">
                  <c:v>0.85957310185185187</c:v>
                </c:pt>
                <c:pt idx="8963">
                  <c:v>0.85957324074074071</c:v>
                </c:pt>
                <c:pt idx="8964">
                  <c:v>0.85957319444444436</c:v>
                </c:pt>
                <c:pt idx="8965">
                  <c:v>0.85957319444444436</c:v>
                </c:pt>
                <c:pt idx="8966">
                  <c:v>0.85957378472222212</c:v>
                </c:pt>
                <c:pt idx="8967">
                  <c:v>0.85957391203703704</c:v>
                </c:pt>
                <c:pt idx="8968">
                  <c:v>0.85957403935185184</c:v>
                </c:pt>
                <c:pt idx="8969">
                  <c:v>0.85957416666666664</c:v>
                </c:pt>
                <c:pt idx="8970">
                  <c:v>0.85957429398148155</c:v>
                </c:pt>
                <c:pt idx="8971">
                  <c:v>0.8595745023148148</c:v>
                </c:pt>
                <c:pt idx="8972">
                  <c:v>0.85957457175925922</c:v>
                </c:pt>
                <c:pt idx="8973">
                  <c:v>0.85957478009259258</c:v>
                </c:pt>
                <c:pt idx="8974">
                  <c:v>0.85957491898148142</c:v>
                </c:pt>
                <c:pt idx="8975">
                  <c:v>0.85957496527777788</c:v>
                </c:pt>
                <c:pt idx="8976">
                  <c:v>0.85957518518518528</c:v>
                </c:pt>
                <c:pt idx="8977">
                  <c:v>0.85957523148148152</c:v>
                </c:pt>
                <c:pt idx="8978">
                  <c:v>0.85957517361111113</c:v>
                </c:pt>
                <c:pt idx="8979">
                  <c:v>0.85957517361111113</c:v>
                </c:pt>
                <c:pt idx="8980">
                  <c:v>0.85957518518518528</c:v>
                </c:pt>
                <c:pt idx="8981">
                  <c:v>0.85957603009259254</c:v>
                </c:pt>
                <c:pt idx="8982">
                  <c:v>0.85957615740740734</c:v>
                </c:pt>
                <c:pt idx="8983">
                  <c:v>0.85957518518518528</c:v>
                </c:pt>
                <c:pt idx="8984">
                  <c:v>0.85957642361111108</c:v>
                </c:pt>
                <c:pt idx="8985">
                  <c:v>0.85957656250000003</c:v>
                </c:pt>
                <c:pt idx="8986">
                  <c:v>0.85957670138888886</c:v>
                </c:pt>
                <c:pt idx="8987">
                  <c:v>0.85957682870370367</c:v>
                </c:pt>
                <c:pt idx="8988">
                  <c:v>0.85957694444444444</c:v>
                </c:pt>
                <c:pt idx="8989">
                  <c:v>0.85957709490740741</c:v>
                </c:pt>
                <c:pt idx="8990">
                  <c:v>0.85957722222222221</c:v>
                </c:pt>
                <c:pt idx="8991">
                  <c:v>0.85957717592592597</c:v>
                </c:pt>
                <c:pt idx="8992">
                  <c:v>0.85957717592592597</c:v>
                </c:pt>
                <c:pt idx="8993">
                  <c:v>0.85957771990740739</c:v>
                </c:pt>
                <c:pt idx="8994">
                  <c:v>0.85957799768518528</c:v>
                </c:pt>
                <c:pt idx="8995">
                  <c:v>0.85957804398148152</c:v>
                </c:pt>
                <c:pt idx="8996">
                  <c:v>0.85957825231481477</c:v>
                </c:pt>
                <c:pt idx="8997">
                  <c:v>0.85957814814814826</c:v>
                </c:pt>
                <c:pt idx="8998">
                  <c:v>0.85957814814814826</c:v>
                </c:pt>
                <c:pt idx="8999">
                  <c:v>0.85957880787037044</c:v>
                </c:pt>
                <c:pt idx="9000">
                  <c:v>0.85957887731481486</c:v>
                </c:pt>
                <c:pt idx="9001">
                  <c:v>0.85957884259259254</c:v>
                </c:pt>
                <c:pt idx="9002">
                  <c:v>0.85957884259259254</c:v>
                </c:pt>
                <c:pt idx="9003">
                  <c:v>0.85957930555555562</c:v>
                </c:pt>
                <c:pt idx="9004">
                  <c:v>0.85957930555555562</c:v>
                </c:pt>
                <c:pt idx="9005">
                  <c:v>0.859579837962963</c:v>
                </c:pt>
                <c:pt idx="9006">
                  <c:v>0.8595800925925926</c:v>
                </c:pt>
                <c:pt idx="9007">
                  <c:v>0.85958001157407404</c:v>
                </c:pt>
                <c:pt idx="9008">
                  <c:v>0.85958001157407404</c:v>
                </c:pt>
                <c:pt idx="9009">
                  <c:v>0.85958046296296298</c:v>
                </c:pt>
                <c:pt idx="9010">
                  <c:v>0.85958046296296298</c:v>
                </c:pt>
                <c:pt idx="9011">
                  <c:v>0.85958099537037036</c:v>
                </c:pt>
                <c:pt idx="9012">
                  <c:v>0.85958120370370372</c:v>
                </c:pt>
                <c:pt idx="9013">
                  <c:v>0.85958125000000007</c:v>
                </c:pt>
                <c:pt idx="9014">
                  <c:v>0.85958114583333334</c:v>
                </c:pt>
                <c:pt idx="9015">
                  <c:v>0.85958114583333334</c:v>
                </c:pt>
                <c:pt idx="9016">
                  <c:v>0.85958167824074072</c:v>
                </c:pt>
                <c:pt idx="9017">
                  <c:v>0.85958167824074072</c:v>
                </c:pt>
                <c:pt idx="9018">
                  <c:v>0.85958222222222214</c:v>
                </c:pt>
                <c:pt idx="9019">
                  <c:v>0.85958238425925926</c:v>
                </c:pt>
                <c:pt idx="9020">
                  <c:v>0.85958236111111119</c:v>
                </c:pt>
                <c:pt idx="9021">
                  <c:v>0.85958236111111119</c:v>
                </c:pt>
                <c:pt idx="9022">
                  <c:v>0.85958282407407405</c:v>
                </c:pt>
                <c:pt idx="9023">
                  <c:v>0.85958282407407405</c:v>
                </c:pt>
                <c:pt idx="9024">
                  <c:v>0.85958328703703701</c:v>
                </c:pt>
                <c:pt idx="9025">
                  <c:v>0.85958328703703701</c:v>
                </c:pt>
                <c:pt idx="9026">
                  <c:v>0.85958380787037036</c:v>
                </c:pt>
                <c:pt idx="9027">
                  <c:v>0.85958395833333334</c:v>
                </c:pt>
                <c:pt idx="9028">
                  <c:v>0.85958402777777776</c:v>
                </c:pt>
                <c:pt idx="9029">
                  <c:v>0.85958402777777776</c:v>
                </c:pt>
                <c:pt idx="9030">
                  <c:v>0.8595842592592593</c:v>
                </c:pt>
                <c:pt idx="9031">
                  <c:v>0.8595842592592593</c:v>
                </c:pt>
                <c:pt idx="9032">
                  <c:v>0.85958501157407408</c:v>
                </c:pt>
                <c:pt idx="9033">
                  <c:v>0.8595851157407407</c:v>
                </c:pt>
                <c:pt idx="9034">
                  <c:v>0.85958525462962954</c:v>
                </c:pt>
                <c:pt idx="9035">
                  <c:v>0.85958532407407418</c:v>
                </c:pt>
                <c:pt idx="9036">
                  <c:v>0.85958543981481483</c:v>
                </c:pt>
                <c:pt idx="9037">
                  <c:v>0.85958560185185184</c:v>
                </c:pt>
                <c:pt idx="9038">
                  <c:v>0.85958571759259261</c:v>
                </c:pt>
                <c:pt idx="9039">
                  <c:v>0.85958579861111106</c:v>
                </c:pt>
                <c:pt idx="9040">
                  <c:v>0.85958579861111106</c:v>
                </c:pt>
                <c:pt idx="9041">
                  <c:v>0.85958622685185182</c:v>
                </c:pt>
                <c:pt idx="9042">
                  <c:v>0.85958638888888883</c:v>
                </c:pt>
                <c:pt idx="9043">
                  <c:v>0.85958658564814805</c:v>
                </c:pt>
                <c:pt idx="9044">
                  <c:v>0.85958663194444451</c:v>
                </c:pt>
                <c:pt idx="9045">
                  <c:v>0.85958658564814805</c:v>
                </c:pt>
                <c:pt idx="9046">
                  <c:v>0.85958708333333333</c:v>
                </c:pt>
                <c:pt idx="9047">
                  <c:v>0.85958658564814805</c:v>
                </c:pt>
                <c:pt idx="9048">
                  <c:v>0.85958682870370373</c:v>
                </c:pt>
                <c:pt idx="9049">
                  <c:v>0.85958771990740734</c:v>
                </c:pt>
                <c:pt idx="9050">
                  <c:v>0.85958682870370373</c:v>
                </c:pt>
                <c:pt idx="9051">
                  <c:v>0.85958706018518516</c:v>
                </c:pt>
                <c:pt idx="9052">
                  <c:v>0.85958834490740743</c:v>
                </c:pt>
                <c:pt idx="9053">
                  <c:v>0.85958706018518516</c:v>
                </c:pt>
                <c:pt idx="9054">
                  <c:v>0.8595872916666667</c:v>
                </c:pt>
                <c:pt idx="9055">
                  <c:v>0.85958900462962962</c:v>
                </c:pt>
                <c:pt idx="9056">
                  <c:v>0.8595872916666667</c:v>
                </c:pt>
                <c:pt idx="9057">
                  <c:v>0.85958775462962966</c:v>
                </c:pt>
                <c:pt idx="9058">
                  <c:v>0.85958962962962959</c:v>
                </c:pt>
                <c:pt idx="9059">
                  <c:v>0.85958775462962966</c:v>
                </c:pt>
                <c:pt idx="9060">
                  <c:v>0.8595879861111112</c:v>
                </c:pt>
                <c:pt idx="9061">
                  <c:v>0.85959026620370371</c:v>
                </c:pt>
                <c:pt idx="9062">
                  <c:v>0.8595879861111112</c:v>
                </c:pt>
                <c:pt idx="9063">
                  <c:v>0.85958848379629627</c:v>
                </c:pt>
                <c:pt idx="9064">
                  <c:v>0.85959086805555562</c:v>
                </c:pt>
                <c:pt idx="9065">
                  <c:v>0.85958848379629627</c:v>
                </c:pt>
                <c:pt idx="9066">
                  <c:v>0.85958873842592587</c:v>
                </c:pt>
                <c:pt idx="9067">
                  <c:v>0.85959149305555549</c:v>
                </c:pt>
                <c:pt idx="9068">
                  <c:v>0.85958873842592587</c:v>
                </c:pt>
                <c:pt idx="9069">
                  <c:v>0.85958896990740741</c:v>
                </c:pt>
                <c:pt idx="9070">
                  <c:v>0.85959210648148154</c:v>
                </c:pt>
                <c:pt idx="9071">
                  <c:v>0.85958896990740741</c:v>
                </c:pt>
                <c:pt idx="9072">
                  <c:v>0.85958920138888883</c:v>
                </c:pt>
                <c:pt idx="9073">
                  <c:v>0.85959273148148141</c:v>
                </c:pt>
                <c:pt idx="9074">
                  <c:v>0.85958920138888883</c:v>
                </c:pt>
                <c:pt idx="9075">
                  <c:v>0.85958966435185191</c:v>
                </c:pt>
                <c:pt idx="9076">
                  <c:v>0.85959333333333332</c:v>
                </c:pt>
                <c:pt idx="9077">
                  <c:v>0.85958966435185191</c:v>
                </c:pt>
                <c:pt idx="9078">
                  <c:v>0.85958989583333334</c:v>
                </c:pt>
                <c:pt idx="9079">
                  <c:v>0.8595938657407407</c:v>
                </c:pt>
                <c:pt idx="9080">
                  <c:v>0.85959401620370368</c:v>
                </c:pt>
                <c:pt idx="9081">
                  <c:v>0.85958989583333334</c:v>
                </c:pt>
                <c:pt idx="9082">
                  <c:v>0.85959434027777781</c:v>
                </c:pt>
                <c:pt idx="9083">
                  <c:v>0.85959453703703703</c:v>
                </c:pt>
                <c:pt idx="9084">
                  <c:v>0.85959457175925935</c:v>
                </c:pt>
                <c:pt idx="9085">
                  <c:v>0.85960627314814808</c:v>
                </c:pt>
                <c:pt idx="9086">
                  <c:v>0.85960631944444443</c:v>
                </c:pt>
                <c:pt idx="9087">
                  <c:v>0.85959486111111116</c:v>
                </c:pt>
                <c:pt idx="9088">
                  <c:v>0.85959486111111116</c:v>
                </c:pt>
                <c:pt idx="9089">
                  <c:v>0.85960686342592585</c:v>
                </c:pt>
                <c:pt idx="9090">
                  <c:v>0.859607037037037</c:v>
                </c:pt>
                <c:pt idx="9091">
                  <c:v>0.85960763888888891</c:v>
                </c:pt>
                <c:pt idx="9092">
                  <c:v>0.85960768518518516</c:v>
                </c:pt>
                <c:pt idx="9093">
                  <c:v>0.85960729166666672</c:v>
                </c:pt>
                <c:pt idx="9094">
                  <c:v>0.85960729166666672</c:v>
                </c:pt>
                <c:pt idx="9095">
                  <c:v>0.85960729166666672</c:v>
                </c:pt>
                <c:pt idx="9096">
                  <c:v>0.85960729166666672</c:v>
                </c:pt>
                <c:pt idx="9097">
                  <c:v>0.85960730324074064</c:v>
                </c:pt>
                <c:pt idx="9098">
                  <c:v>0.85960730324074064</c:v>
                </c:pt>
                <c:pt idx="9099">
                  <c:v>0.85960730324074064</c:v>
                </c:pt>
                <c:pt idx="9100">
                  <c:v>0.85960730324074064</c:v>
                </c:pt>
                <c:pt idx="9101">
                  <c:v>0.85960731481481478</c:v>
                </c:pt>
                <c:pt idx="9102">
                  <c:v>0.85960731481481478</c:v>
                </c:pt>
                <c:pt idx="9103">
                  <c:v>0.85960836805555552</c:v>
                </c:pt>
                <c:pt idx="9104">
                  <c:v>0.85960837962962966</c:v>
                </c:pt>
                <c:pt idx="9105">
                  <c:v>0.85960837962962966</c:v>
                </c:pt>
                <c:pt idx="9106">
                  <c:v>0.85960837962962966</c:v>
                </c:pt>
                <c:pt idx="9107">
                  <c:v>0.85960837962962966</c:v>
                </c:pt>
                <c:pt idx="9108">
                  <c:v>0.85960839120370369</c:v>
                </c:pt>
                <c:pt idx="9109">
                  <c:v>0.85960839120370369</c:v>
                </c:pt>
                <c:pt idx="9110">
                  <c:v>0.85960839120370369</c:v>
                </c:pt>
                <c:pt idx="9111">
                  <c:v>0.85960839120370369</c:v>
                </c:pt>
                <c:pt idx="9112">
                  <c:v>0.85960840277777784</c:v>
                </c:pt>
                <c:pt idx="9113">
                  <c:v>0.85961208333333339</c:v>
                </c:pt>
                <c:pt idx="9114">
                  <c:v>0.85961226851851846</c:v>
                </c:pt>
                <c:pt idx="9115">
                  <c:v>0.85964699074074069</c:v>
                </c:pt>
                <c:pt idx="9116">
                  <c:v>0.85968171296296303</c:v>
                </c:pt>
                <c:pt idx="9117">
                  <c:v>0.85971653935185188</c:v>
                </c:pt>
                <c:pt idx="9118">
                  <c:v>0.85973454861111109</c:v>
                </c:pt>
                <c:pt idx="9119">
                  <c:v>0.85975719907407411</c:v>
                </c:pt>
                <c:pt idx="9120">
                  <c:v>0.85975724537037035</c:v>
                </c:pt>
                <c:pt idx="9121">
                  <c:v>0.85976156250000002</c:v>
                </c:pt>
                <c:pt idx="9122">
                  <c:v>0.85977340277777781</c:v>
                </c:pt>
                <c:pt idx="9123">
                  <c:v>0.85979634259259263</c:v>
                </c:pt>
                <c:pt idx="9124">
                  <c:v>0.85961251157407403</c:v>
                </c:pt>
                <c:pt idx="9125">
                  <c:v>0.85961692129629619</c:v>
                </c:pt>
                <c:pt idx="9126">
                  <c:v>0.85961692129629619</c:v>
                </c:pt>
                <c:pt idx="9127">
                  <c:v>0.85964692129629627</c:v>
                </c:pt>
                <c:pt idx="9128">
                  <c:v>0.85980049768518507</c:v>
                </c:pt>
                <c:pt idx="9129">
                  <c:v>0.85964694444444445</c:v>
                </c:pt>
                <c:pt idx="9130">
                  <c:v>0.85980090277777776</c:v>
                </c:pt>
                <c:pt idx="9131">
                  <c:v>0.85964862268518516</c:v>
                </c:pt>
                <c:pt idx="9132">
                  <c:v>0.8596487268518519</c:v>
                </c:pt>
                <c:pt idx="9133">
                  <c:v>0.85965314814814819</c:v>
                </c:pt>
                <c:pt idx="9134">
                  <c:v>0.85965314814814819</c:v>
                </c:pt>
                <c:pt idx="9135">
                  <c:v>0.85965854166666666</c:v>
                </c:pt>
                <c:pt idx="9136">
                  <c:v>0.85980236111111108</c:v>
                </c:pt>
                <c:pt idx="9137">
                  <c:v>0.85965856481481484</c:v>
                </c:pt>
                <c:pt idx="9138">
                  <c:v>0.85980275462962963</c:v>
                </c:pt>
                <c:pt idx="9139">
                  <c:v>0.85967035879629627</c:v>
                </c:pt>
                <c:pt idx="9140">
                  <c:v>0.85980317129629624</c:v>
                </c:pt>
                <c:pt idx="9141">
                  <c:v>0.85967037037037031</c:v>
                </c:pt>
                <c:pt idx="9142">
                  <c:v>0.85980356481481479</c:v>
                </c:pt>
                <c:pt idx="9143">
                  <c:v>0.85967038194444445</c:v>
                </c:pt>
                <c:pt idx="9144">
                  <c:v>0.85980395833333334</c:v>
                </c:pt>
                <c:pt idx="9145">
                  <c:v>0.85967040509259263</c:v>
                </c:pt>
                <c:pt idx="9146">
                  <c:v>0.85980437499999995</c:v>
                </c:pt>
                <c:pt idx="9147">
                  <c:v>0.8596819907407407</c:v>
                </c:pt>
                <c:pt idx="9148">
                  <c:v>0.8598047685185185</c:v>
                </c:pt>
                <c:pt idx="9149">
                  <c:v>0.85968209490740743</c:v>
                </c:pt>
                <c:pt idx="9150">
                  <c:v>0.85980517361111108</c:v>
                </c:pt>
                <c:pt idx="9151">
                  <c:v>0.85968210648148158</c:v>
                </c:pt>
                <c:pt idx="9152">
                  <c:v>0.85980562500000002</c:v>
                </c:pt>
                <c:pt idx="9153">
                  <c:v>0.85968212962962964</c:v>
                </c:pt>
                <c:pt idx="9154">
                  <c:v>0.85980601851851857</c:v>
                </c:pt>
                <c:pt idx="9155">
                  <c:v>0.85968370370370373</c:v>
                </c:pt>
                <c:pt idx="9156">
                  <c:v>0.85968380787037046</c:v>
                </c:pt>
                <c:pt idx="9157">
                  <c:v>0.85968822916666665</c:v>
                </c:pt>
                <c:pt idx="9158">
                  <c:v>0.85980672453703699</c:v>
                </c:pt>
                <c:pt idx="9159">
                  <c:v>0.85968822916666665</c:v>
                </c:pt>
                <c:pt idx="9160">
                  <c:v>0.85969350694444435</c:v>
                </c:pt>
                <c:pt idx="9161">
                  <c:v>0.85980766203703707</c:v>
                </c:pt>
                <c:pt idx="9162">
                  <c:v>0.85969353009259253</c:v>
                </c:pt>
                <c:pt idx="9163">
                  <c:v>0.85980805555555551</c:v>
                </c:pt>
                <c:pt idx="9164">
                  <c:v>0.85969354166666667</c:v>
                </c:pt>
                <c:pt idx="9165">
                  <c:v>0.85980831018518522</c:v>
                </c:pt>
                <c:pt idx="9166">
                  <c:v>0.85980851851851847</c:v>
                </c:pt>
                <c:pt idx="9167">
                  <c:v>0.85969356481481485</c:v>
                </c:pt>
                <c:pt idx="9168">
                  <c:v>0.85980894675925923</c:v>
                </c:pt>
                <c:pt idx="9169">
                  <c:v>0.85970489583333343</c:v>
                </c:pt>
                <c:pt idx="9170">
                  <c:v>0.85980934027777778</c:v>
                </c:pt>
                <c:pt idx="9171">
                  <c:v>0.85970494212962967</c:v>
                </c:pt>
                <c:pt idx="9172">
                  <c:v>0.85980976851851854</c:v>
                </c:pt>
                <c:pt idx="9173">
                  <c:v>0.85971681712962955</c:v>
                </c:pt>
                <c:pt idx="9174">
                  <c:v>0.85981017361111112</c:v>
                </c:pt>
                <c:pt idx="9175">
                  <c:v>0.85971695601851861</c:v>
                </c:pt>
                <c:pt idx="9176">
                  <c:v>0.85981059027777773</c:v>
                </c:pt>
                <c:pt idx="9177">
                  <c:v>0.85971696759259253</c:v>
                </c:pt>
                <c:pt idx="9178">
                  <c:v>0.85981103009259263</c:v>
                </c:pt>
                <c:pt idx="9179">
                  <c:v>0.85971699074074071</c:v>
                </c:pt>
                <c:pt idx="9180">
                  <c:v>0.85981142361111118</c:v>
                </c:pt>
                <c:pt idx="9181">
                  <c:v>0.85971806712962973</c:v>
                </c:pt>
                <c:pt idx="9182">
                  <c:v>0.85971817129629624</c:v>
                </c:pt>
                <c:pt idx="9183">
                  <c:v>0.85972258101851862</c:v>
                </c:pt>
                <c:pt idx="9184">
                  <c:v>0.85981215277777778</c:v>
                </c:pt>
                <c:pt idx="9185">
                  <c:v>0.85972258101851862</c:v>
                </c:pt>
                <c:pt idx="9186">
                  <c:v>0.85977505787037034</c:v>
                </c:pt>
                <c:pt idx="9187">
                  <c:v>0.85977516203703708</c:v>
                </c:pt>
                <c:pt idx="9188">
                  <c:v>0.85977957175925923</c:v>
                </c:pt>
                <c:pt idx="9189">
                  <c:v>0.85977957175925923</c:v>
                </c:pt>
                <c:pt idx="9190">
                  <c:v>0.85979682870370366</c:v>
                </c:pt>
                <c:pt idx="9191">
                  <c:v>0.85980990740740737</c:v>
                </c:pt>
                <c:pt idx="9192">
                  <c:v>0.85980990740740737</c:v>
                </c:pt>
                <c:pt idx="9193">
                  <c:v>0.85981231481481479</c:v>
                </c:pt>
                <c:pt idx="9194">
                  <c:v>0.85981491898148155</c:v>
                </c:pt>
                <c:pt idx="9195">
                  <c:v>0.85981370370370369</c:v>
                </c:pt>
                <c:pt idx="9196">
                  <c:v>0.85981533564814816</c:v>
                </c:pt>
                <c:pt idx="9197">
                  <c:v>0.8598153819444444</c:v>
                </c:pt>
                <c:pt idx="9198">
                  <c:v>0.8598159490740741</c:v>
                </c:pt>
                <c:pt idx="9199">
                  <c:v>0.8598186342592592</c:v>
                </c:pt>
                <c:pt idx="9200">
                  <c:v>0.85981931712962967</c:v>
                </c:pt>
                <c:pt idx="9201">
                  <c:v>0.85982194444444449</c:v>
                </c:pt>
                <c:pt idx="9202">
                  <c:v>0.85982252314814822</c:v>
                </c:pt>
                <c:pt idx="9203">
                  <c:v>0.85982506944444437</c:v>
                </c:pt>
                <c:pt idx="9204">
                  <c:v>0.85982564814814821</c:v>
                </c:pt>
                <c:pt idx="9205">
                  <c:v>0.85982575231481484</c:v>
                </c:pt>
                <c:pt idx="9206">
                  <c:v>0.85982866898148147</c:v>
                </c:pt>
                <c:pt idx="9207">
                  <c:v>0.85982872685185185</c:v>
                </c:pt>
                <c:pt idx="9208">
                  <c:v>0.85982929398148145</c:v>
                </c:pt>
                <c:pt idx="9209">
                  <c:v>0.85983196759259262</c:v>
                </c:pt>
                <c:pt idx="9210">
                  <c:v>0.85983303240740738</c:v>
                </c:pt>
                <c:pt idx="9211">
                  <c:v>0.85983340277777776</c:v>
                </c:pt>
                <c:pt idx="9212">
                  <c:v>0.85983377314814813</c:v>
                </c:pt>
                <c:pt idx="9213">
                  <c:v>0.85983406250000005</c:v>
                </c:pt>
                <c:pt idx="9214">
                  <c:v>0.85983440972222225</c:v>
                </c:pt>
                <c:pt idx="9215">
                  <c:v>0.85983473379629627</c:v>
                </c:pt>
                <c:pt idx="9216">
                  <c:v>0.85983537037037039</c:v>
                </c:pt>
                <c:pt idx="9217">
                  <c:v>0.85983569444444452</c:v>
                </c:pt>
                <c:pt idx="9218">
                  <c:v>0.85983601851851843</c:v>
                </c:pt>
                <c:pt idx="9219">
                  <c:v>0.85983634259259256</c:v>
                </c:pt>
                <c:pt idx="9220">
                  <c:v>0.85983666666666669</c:v>
                </c:pt>
                <c:pt idx="9221">
                  <c:v>0.85983701388888889</c:v>
                </c:pt>
                <c:pt idx="9222">
                  <c:v>0.85983733796296302</c:v>
                </c:pt>
                <c:pt idx="9223">
                  <c:v>0.85983766203703704</c:v>
                </c:pt>
                <c:pt idx="9224">
                  <c:v>0.85983832175925923</c:v>
                </c:pt>
                <c:pt idx="9225">
                  <c:v>0.85983865740740739</c:v>
                </c:pt>
                <c:pt idx="9226">
                  <c:v>0.85983930555555554</c:v>
                </c:pt>
                <c:pt idx="9227">
                  <c:v>0.85983931712962969</c:v>
                </c:pt>
                <c:pt idx="9228">
                  <c:v>0.85983967592592592</c:v>
                </c:pt>
                <c:pt idx="9229">
                  <c:v>0.85984032407407407</c:v>
                </c:pt>
                <c:pt idx="9230">
                  <c:v>0.85984067129629638</c:v>
                </c:pt>
                <c:pt idx="9231">
                  <c:v>0.85984101851851857</c:v>
                </c:pt>
                <c:pt idx="9232">
                  <c:v>0.85984133101851856</c:v>
                </c:pt>
                <c:pt idx="9233">
                  <c:v>0.85984252314814824</c:v>
                </c:pt>
                <c:pt idx="9234">
                  <c:v>0.85984300925925927</c:v>
                </c:pt>
                <c:pt idx="9235">
                  <c:v>0.85984266203703708</c:v>
                </c:pt>
                <c:pt idx="9236">
                  <c:v>0.85984325231481484</c:v>
                </c:pt>
                <c:pt idx="9237">
                  <c:v>0.85984329861111108</c:v>
                </c:pt>
                <c:pt idx="9238">
                  <c:v>0.85984415509259249</c:v>
                </c:pt>
                <c:pt idx="9239">
                  <c:v>0.85984503472222229</c:v>
                </c:pt>
                <c:pt idx="9240">
                  <c:v>0.8598453240740741</c:v>
                </c:pt>
                <c:pt idx="9241">
                  <c:v>0.85984761574074076</c:v>
                </c:pt>
                <c:pt idx="9242">
                  <c:v>0.85984775462962959</c:v>
                </c:pt>
                <c:pt idx="9243">
                  <c:v>0.85984775462962959</c:v>
                </c:pt>
                <c:pt idx="9244">
                  <c:v>0.85984804398148151</c:v>
                </c:pt>
                <c:pt idx="9245">
                  <c:v>0.8598503472222222</c:v>
                </c:pt>
                <c:pt idx="9246">
                  <c:v>0.85985149305555553</c:v>
                </c:pt>
                <c:pt idx="9247">
                  <c:v>0.85985229166666677</c:v>
                </c:pt>
                <c:pt idx="9248">
                  <c:v>0.85985340277777789</c:v>
                </c:pt>
                <c:pt idx="9249">
                  <c:v>0.85985353009259258</c:v>
                </c:pt>
                <c:pt idx="9250">
                  <c:v>0.85986515046296297</c:v>
                </c:pt>
                <c:pt idx="9251">
                  <c:v>0.85986533564814815</c:v>
                </c:pt>
                <c:pt idx="9252">
                  <c:v>0.85987108796296285</c:v>
                </c:pt>
                <c:pt idx="9253">
                  <c:v>0.85987715277777788</c:v>
                </c:pt>
                <c:pt idx="9254">
                  <c:v>0.85988886574074075</c:v>
                </c:pt>
                <c:pt idx="9255">
                  <c:v>0.85988899305555566</c:v>
                </c:pt>
                <c:pt idx="9256">
                  <c:v>0.8598890393518519</c:v>
                </c:pt>
                <c:pt idx="9257">
                  <c:v>0.8598891319444445</c:v>
                </c:pt>
                <c:pt idx="9258">
                  <c:v>0.85988936342592603</c:v>
                </c:pt>
                <c:pt idx="9259">
                  <c:v>0.85988954861111111</c:v>
                </c:pt>
                <c:pt idx="9260">
                  <c:v>0.85985364583333335</c:v>
                </c:pt>
                <c:pt idx="9261">
                  <c:v>0.85985420138888891</c:v>
                </c:pt>
                <c:pt idx="9262">
                  <c:v>0.8598546412037037</c:v>
                </c:pt>
                <c:pt idx="9263">
                  <c:v>0.85985497685185186</c:v>
                </c:pt>
                <c:pt idx="9264">
                  <c:v>0.85985543981481483</c:v>
                </c:pt>
                <c:pt idx="9265">
                  <c:v>0.85985590277777779</c:v>
                </c:pt>
                <c:pt idx="9266">
                  <c:v>0.85985640046296297</c:v>
                </c:pt>
                <c:pt idx="9267">
                  <c:v>0.85985681712962958</c:v>
                </c:pt>
                <c:pt idx="9268">
                  <c:v>0.85985723379629631</c:v>
                </c:pt>
                <c:pt idx="9269">
                  <c:v>0.85985751157407408</c:v>
                </c:pt>
                <c:pt idx="9270">
                  <c:v>0.85985782407407407</c:v>
                </c:pt>
                <c:pt idx="9271">
                  <c:v>0.85985822916666665</c:v>
                </c:pt>
                <c:pt idx="9272">
                  <c:v>0.85985854166666664</c:v>
                </c:pt>
                <c:pt idx="9273">
                  <c:v>0.85985898148148143</c:v>
                </c:pt>
                <c:pt idx="9274">
                  <c:v>0.8598595370370371</c:v>
                </c:pt>
                <c:pt idx="9275">
                  <c:v>0.85986006944444437</c:v>
                </c:pt>
                <c:pt idx="9276">
                  <c:v>0.85986056712962966</c:v>
                </c:pt>
                <c:pt idx="9277">
                  <c:v>0.8598611458333334</c:v>
                </c:pt>
                <c:pt idx="9278">
                  <c:v>0.85986163194444443</c:v>
                </c:pt>
                <c:pt idx="9279">
                  <c:v>0.85986223379629623</c:v>
                </c:pt>
                <c:pt idx="9280">
                  <c:v>0.85986283564814814</c:v>
                </c:pt>
                <c:pt idx="9281">
                  <c:v>0.85986325231481475</c:v>
                </c:pt>
                <c:pt idx="9282">
                  <c:v>0.85986362268518512</c:v>
                </c:pt>
                <c:pt idx="9283">
                  <c:v>0.85986402777777782</c:v>
                </c:pt>
                <c:pt idx="9284">
                  <c:v>0.85986444444444443</c:v>
                </c:pt>
                <c:pt idx="9285">
                  <c:v>0.85986483796296298</c:v>
                </c:pt>
                <c:pt idx="9286">
                  <c:v>0.85986530092592595</c:v>
                </c:pt>
                <c:pt idx="9287">
                  <c:v>0.8598656018518519</c:v>
                </c:pt>
                <c:pt idx="9288">
                  <c:v>0.85986584490740736</c:v>
                </c:pt>
                <c:pt idx="9289">
                  <c:v>0.85986643518518513</c:v>
                </c:pt>
                <c:pt idx="9290">
                  <c:v>0.8598668055555555</c:v>
                </c:pt>
                <c:pt idx="9291">
                  <c:v>0.85986706018518522</c:v>
                </c:pt>
                <c:pt idx="9292">
                  <c:v>0.85986709490740731</c:v>
                </c:pt>
                <c:pt idx="9293">
                  <c:v>0.85986712962962963</c:v>
                </c:pt>
                <c:pt idx="9294">
                  <c:v>0.85986943287037043</c:v>
                </c:pt>
                <c:pt idx="9295">
                  <c:v>0.8598699305555555</c:v>
                </c:pt>
                <c:pt idx="9296">
                  <c:v>0.85986998842592588</c:v>
                </c:pt>
                <c:pt idx="9297">
                  <c:v>0.85987008101851847</c:v>
                </c:pt>
                <c:pt idx="9298">
                  <c:v>0.85987063657407414</c:v>
                </c:pt>
                <c:pt idx="9299">
                  <c:v>0.85987133101851854</c:v>
                </c:pt>
                <c:pt idx="9300">
                  <c:v>0.8598717939814815</c:v>
                </c:pt>
                <c:pt idx="9301">
                  <c:v>0.8598728703703703</c:v>
                </c:pt>
                <c:pt idx="9302">
                  <c:v>0.85987390046296286</c:v>
                </c:pt>
                <c:pt idx="9303">
                  <c:v>0.85987486111111122</c:v>
                </c:pt>
                <c:pt idx="9304">
                  <c:v>0.8598757407407408</c:v>
                </c:pt>
                <c:pt idx="9305">
                  <c:v>0.85990475694444435</c:v>
                </c:pt>
                <c:pt idx="9306">
                  <c:v>0.8598757407407408</c:v>
                </c:pt>
                <c:pt idx="9307">
                  <c:v>0.85987597222222212</c:v>
                </c:pt>
                <c:pt idx="9308">
                  <c:v>0.85990581018518519</c:v>
                </c:pt>
                <c:pt idx="9309">
                  <c:v>0.85987623842592598</c:v>
                </c:pt>
                <c:pt idx="9310">
                  <c:v>0.85987679398148142</c:v>
                </c:pt>
                <c:pt idx="9311">
                  <c:v>0.85987782407407398</c:v>
                </c:pt>
                <c:pt idx="9312">
                  <c:v>0.85987886574074068</c:v>
                </c:pt>
                <c:pt idx="9313">
                  <c:v>0.85987989583333324</c:v>
                </c:pt>
                <c:pt idx="9314">
                  <c:v>0.85988093749999994</c:v>
                </c:pt>
                <c:pt idx="9315">
                  <c:v>0.85988195601851858</c:v>
                </c:pt>
                <c:pt idx="9316">
                  <c:v>0.8598830092592592</c:v>
                </c:pt>
                <c:pt idx="9317">
                  <c:v>0.85988328703703709</c:v>
                </c:pt>
                <c:pt idx="9318">
                  <c:v>0.85988391203703707</c:v>
                </c:pt>
                <c:pt idx="9319">
                  <c:v>0.85988508101851846</c:v>
                </c:pt>
                <c:pt idx="9320">
                  <c:v>0.85988535879629635</c:v>
                </c:pt>
                <c:pt idx="9321">
                  <c:v>0.85988596064814804</c:v>
                </c:pt>
                <c:pt idx="9322">
                  <c:v>0.85988709490740745</c:v>
                </c:pt>
                <c:pt idx="9323">
                  <c:v>0.85988798611111106</c:v>
                </c:pt>
                <c:pt idx="9324">
                  <c:v>0.85988935185185189</c:v>
                </c:pt>
                <c:pt idx="9325">
                  <c:v>0.85989049768518522</c:v>
                </c:pt>
                <c:pt idx="9326">
                  <c:v>0.85989074074074079</c:v>
                </c:pt>
                <c:pt idx="9327">
                  <c:v>0.85991261574074074</c:v>
                </c:pt>
                <c:pt idx="9328">
                  <c:v>0.85991271990740747</c:v>
                </c:pt>
                <c:pt idx="9329">
                  <c:v>0.85991482638888883</c:v>
                </c:pt>
                <c:pt idx="9330">
                  <c:v>0.85989100694444442</c:v>
                </c:pt>
                <c:pt idx="9331">
                  <c:v>0.85989166666666661</c:v>
                </c:pt>
                <c:pt idx="9332">
                  <c:v>0.8599248263888889</c:v>
                </c:pt>
                <c:pt idx="9333">
                  <c:v>0.85992519675925927</c:v>
                </c:pt>
                <c:pt idx="9334">
                  <c:v>0.85991335648148148</c:v>
                </c:pt>
                <c:pt idx="9335">
                  <c:v>0.85991339120370369</c:v>
                </c:pt>
                <c:pt idx="9336">
                  <c:v>0.85991340277777784</c:v>
                </c:pt>
                <c:pt idx="9337">
                  <c:v>0.85991341435185176</c:v>
                </c:pt>
                <c:pt idx="9338">
                  <c:v>0.8599134259259259</c:v>
                </c:pt>
                <c:pt idx="9339">
                  <c:v>0.85991343749999993</c:v>
                </c:pt>
                <c:pt idx="9340">
                  <c:v>0.85991344907407408</c:v>
                </c:pt>
                <c:pt idx="9341">
                  <c:v>0.85991350694444446</c:v>
                </c:pt>
                <c:pt idx="9342">
                  <c:v>0.85991353009259264</c:v>
                </c:pt>
                <c:pt idx="9343">
                  <c:v>0.85991356481481473</c:v>
                </c:pt>
                <c:pt idx="9344">
                  <c:v>0.85991361111111109</c:v>
                </c:pt>
                <c:pt idx="9345">
                  <c:v>0.85991362268518523</c:v>
                </c:pt>
                <c:pt idx="9346">
                  <c:v>0.85991363425925915</c:v>
                </c:pt>
                <c:pt idx="9347">
                  <c:v>0.85991366898148147</c:v>
                </c:pt>
                <c:pt idx="9348">
                  <c:v>0.85991368055555562</c:v>
                </c:pt>
                <c:pt idx="9349">
                  <c:v>0.85991369212962965</c:v>
                </c:pt>
                <c:pt idx="9350">
                  <c:v>0.85991373842592589</c:v>
                </c:pt>
                <c:pt idx="9351">
                  <c:v>0.85991377314814821</c:v>
                </c:pt>
                <c:pt idx="9352">
                  <c:v>0.85991380787037031</c:v>
                </c:pt>
                <c:pt idx="9353">
                  <c:v>0.85991384259259263</c:v>
                </c:pt>
                <c:pt idx="9354">
                  <c:v>0.85991384259259263</c:v>
                </c:pt>
                <c:pt idx="9355">
                  <c:v>0.85991385416666677</c:v>
                </c:pt>
                <c:pt idx="9356">
                  <c:v>0.85993380787037044</c:v>
                </c:pt>
                <c:pt idx="9357">
                  <c:v>0.85991385416666677</c:v>
                </c:pt>
                <c:pt idx="9358">
                  <c:v>0.85991385416666677</c:v>
                </c:pt>
                <c:pt idx="9359">
                  <c:v>0.85991385416666677</c:v>
                </c:pt>
                <c:pt idx="9360">
                  <c:v>0.85991386574074069</c:v>
                </c:pt>
                <c:pt idx="9361">
                  <c:v>0.85991489583333325</c:v>
                </c:pt>
                <c:pt idx="9362">
                  <c:v>0.85991815972222219</c:v>
                </c:pt>
                <c:pt idx="9363">
                  <c:v>0.85992142361111112</c:v>
                </c:pt>
                <c:pt idx="9364">
                  <c:v>0.85992318287037028</c:v>
                </c:pt>
                <c:pt idx="9365">
                  <c:v>0.85992512731481485</c:v>
                </c:pt>
                <c:pt idx="9366">
                  <c:v>0.85992718749999997</c:v>
                </c:pt>
                <c:pt idx="9367">
                  <c:v>0.85992884259259261</c:v>
                </c:pt>
                <c:pt idx="9368">
                  <c:v>0.85993016203703698</c:v>
                </c:pt>
                <c:pt idx="9369">
                  <c:v>0.85993130787037042</c:v>
                </c:pt>
                <c:pt idx="9370">
                  <c:v>0.85993307870370372</c:v>
                </c:pt>
                <c:pt idx="9371">
                  <c:v>0.85993446759259262</c:v>
                </c:pt>
                <c:pt idx="9372">
                  <c:v>0.85994089120370365</c:v>
                </c:pt>
                <c:pt idx="9373">
                  <c:v>0.85993645833333332</c:v>
                </c:pt>
                <c:pt idx="9374">
                  <c:v>0.85993670138888889</c:v>
                </c:pt>
                <c:pt idx="9375">
                  <c:v>0.85993712962962965</c:v>
                </c:pt>
                <c:pt idx="9376">
                  <c:v>0.85993857638888882</c:v>
                </c:pt>
                <c:pt idx="9377">
                  <c:v>0.85993947916666669</c:v>
                </c:pt>
                <c:pt idx="9378">
                  <c:v>0.85993989583333341</c:v>
                </c:pt>
                <c:pt idx="9379">
                  <c:v>0.85994017361111108</c:v>
                </c:pt>
                <c:pt idx="9380">
                  <c:v>0.85994093749999989</c:v>
                </c:pt>
                <c:pt idx="9381">
                  <c:v>0.85994146990740739</c:v>
                </c:pt>
                <c:pt idx="9382">
                  <c:v>0.8599425810185185</c:v>
                </c:pt>
                <c:pt idx="9383">
                  <c:v>0.8599425810185185</c:v>
                </c:pt>
                <c:pt idx="9384">
                  <c:v>0.85994400462962961</c:v>
                </c:pt>
                <c:pt idx="9385">
                  <c:v>0.85994537037037044</c:v>
                </c:pt>
                <c:pt idx="9386">
                  <c:v>0.8599453587962963</c:v>
                </c:pt>
                <c:pt idx="9387">
                  <c:v>0.85994541666666668</c:v>
                </c:pt>
                <c:pt idx="9388">
                  <c:v>0.85994622685185185</c:v>
                </c:pt>
                <c:pt idx="9389">
                  <c:v>0.85994751157407412</c:v>
                </c:pt>
                <c:pt idx="9390">
                  <c:v>0.8599488657407407</c:v>
                </c:pt>
                <c:pt idx="9391">
                  <c:v>0.85995024305555556</c:v>
                </c:pt>
                <c:pt idx="9392">
                  <c:v>0.85995068287037035</c:v>
                </c:pt>
                <c:pt idx="9393">
                  <c:v>0.85995100694444437</c:v>
                </c:pt>
                <c:pt idx="9394">
                  <c:v>0.85995324074074075</c:v>
                </c:pt>
                <c:pt idx="9395">
                  <c:v>0.85995537037037029</c:v>
                </c:pt>
                <c:pt idx="9396">
                  <c:v>0.85995659722222229</c:v>
                </c:pt>
                <c:pt idx="9397">
                  <c:v>0.8599576157407407</c:v>
                </c:pt>
                <c:pt idx="9398">
                  <c:v>0.85995839120370376</c:v>
                </c:pt>
                <c:pt idx="9399">
                  <c:v>0.85995869212962972</c:v>
                </c:pt>
                <c:pt idx="9400">
                  <c:v>0.85995978009259266</c:v>
                </c:pt>
                <c:pt idx="9401">
                  <c:v>0.8599619097222222</c:v>
                </c:pt>
                <c:pt idx="9402">
                  <c:v>0.85996358796296291</c:v>
                </c:pt>
                <c:pt idx="9403">
                  <c:v>0.85996519675925931</c:v>
                </c:pt>
                <c:pt idx="9404">
                  <c:v>0.85996568287037034</c:v>
                </c:pt>
                <c:pt idx="9405">
                  <c:v>0.85996600694444447</c:v>
                </c:pt>
                <c:pt idx="9406">
                  <c:v>0.85996729166666663</c:v>
                </c:pt>
                <c:pt idx="9407">
                  <c:v>0.85996817129629621</c:v>
                </c:pt>
                <c:pt idx="9408">
                  <c:v>0.85996819444444439</c:v>
                </c:pt>
                <c:pt idx="9409">
                  <c:v>0.85996937500000004</c:v>
                </c:pt>
                <c:pt idx="9410">
                  <c:v>0.85997047453703701</c:v>
                </c:pt>
                <c:pt idx="9411">
                  <c:v>0.85997090277777788</c:v>
                </c:pt>
                <c:pt idx="9412">
                  <c:v>0.85997145833333333</c:v>
                </c:pt>
                <c:pt idx="9413">
                  <c:v>0.85997250000000003</c:v>
                </c:pt>
                <c:pt idx="9414">
                  <c:v>0.85997293981481482</c:v>
                </c:pt>
                <c:pt idx="9415">
                  <c:v>0.85997349537037027</c:v>
                </c:pt>
                <c:pt idx="9416">
                  <c:v>0.85997454861111111</c:v>
                </c:pt>
                <c:pt idx="9417">
                  <c:v>0.85997495370370369</c:v>
                </c:pt>
                <c:pt idx="9418">
                  <c:v>0.85997530092592589</c:v>
                </c:pt>
                <c:pt idx="9419">
                  <c:v>0.85997534722222213</c:v>
                </c:pt>
                <c:pt idx="9420">
                  <c:v>0.8599757175925925</c:v>
                </c:pt>
                <c:pt idx="9421">
                  <c:v>0.85997572916666665</c:v>
                </c:pt>
                <c:pt idx="9422">
                  <c:v>0.85997630787037027</c:v>
                </c:pt>
                <c:pt idx="9423">
                  <c:v>0.85997820601851849</c:v>
                </c:pt>
                <c:pt idx="9424">
                  <c:v>0.85997866898148156</c:v>
                </c:pt>
                <c:pt idx="9425">
                  <c:v>0.85997900462962962</c:v>
                </c:pt>
                <c:pt idx="9426">
                  <c:v>0.85997974537037036</c:v>
                </c:pt>
                <c:pt idx="9427">
                  <c:v>0.8599797916666666</c:v>
                </c:pt>
                <c:pt idx="9428">
                  <c:v>0.85998023148148139</c:v>
                </c:pt>
                <c:pt idx="9429">
                  <c:v>0.85998023148148139</c:v>
                </c:pt>
                <c:pt idx="9430">
                  <c:v>0.8599810532407407</c:v>
                </c:pt>
                <c:pt idx="9431">
                  <c:v>0.85998216435185182</c:v>
                </c:pt>
                <c:pt idx="9432">
                  <c:v>0.8599830092592593</c:v>
                </c:pt>
                <c:pt idx="9433">
                  <c:v>0.85998342592592592</c:v>
                </c:pt>
                <c:pt idx="9434">
                  <c:v>0.85998342592592592</c:v>
                </c:pt>
                <c:pt idx="9435">
                  <c:v>0.85998375000000005</c:v>
                </c:pt>
                <c:pt idx="9436">
                  <c:v>0.85998375000000005</c:v>
                </c:pt>
                <c:pt idx="9437">
                  <c:v>0.85998376157407408</c:v>
                </c:pt>
                <c:pt idx="9438">
                  <c:v>0.85998612268518515</c:v>
                </c:pt>
                <c:pt idx="9439">
                  <c:v>0.85998613425925929</c:v>
                </c:pt>
                <c:pt idx="9440">
                  <c:v>0.85998765046296299</c:v>
                </c:pt>
                <c:pt idx="9441">
                  <c:v>0.85998879629629632</c:v>
                </c:pt>
                <c:pt idx="9442">
                  <c:v>0.8599901504629629</c:v>
                </c:pt>
                <c:pt idx="9443">
                  <c:v>0.85999128472222219</c:v>
                </c:pt>
                <c:pt idx="9444">
                  <c:v>0.85999170138888881</c:v>
                </c:pt>
                <c:pt idx="9445">
                  <c:v>0.85999248842592591</c:v>
                </c:pt>
                <c:pt idx="9446">
                  <c:v>0.85999362268518509</c:v>
                </c:pt>
                <c:pt idx="9447">
                  <c:v>0.85999497685185189</c:v>
                </c:pt>
                <c:pt idx="9448">
                  <c:v>0.8599960879629629</c:v>
                </c:pt>
                <c:pt idx="9449">
                  <c:v>0.86000327546296296</c:v>
                </c:pt>
                <c:pt idx="9450">
                  <c:v>0.8600071759259259</c:v>
                </c:pt>
                <c:pt idx="9451">
                  <c:v>0.86000759259259263</c:v>
                </c:pt>
                <c:pt idx="9452">
                  <c:v>0.86000760416666677</c:v>
                </c:pt>
                <c:pt idx="9453">
                  <c:v>0.86000760416666677</c:v>
                </c:pt>
                <c:pt idx="9454">
                  <c:v>0.86000853009259259</c:v>
                </c:pt>
                <c:pt idx="9455">
                  <c:v>0.860008912037037</c:v>
                </c:pt>
                <c:pt idx="9456">
                  <c:v>0.86000910879629633</c:v>
                </c:pt>
                <c:pt idx="9457">
                  <c:v>0.86000918981481478</c:v>
                </c:pt>
                <c:pt idx="9458">
                  <c:v>0.86000853009259259</c:v>
                </c:pt>
                <c:pt idx="9459">
                  <c:v>0.86001005787037033</c:v>
                </c:pt>
                <c:pt idx="9460">
                  <c:v>0.86001210648148152</c:v>
                </c:pt>
                <c:pt idx="9461">
                  <c:v>0.86001211805555566</c:v>
                </c:pt>
                <c:pt idx="9462">
                  <c:v>0.86001484953703711</c:v>
                </c:pt>
                <c:pt idx="9463">
                  <c:v>0.86001653935185185</c:v>
                </c:pt>
                <c:pt idx="9464">
                  <c:v>0.86001653935185185</c:v>
                </c:pt>
                <c:pt idx="9465">
                  <c:v>0.86002643518518518</c:v>
                </c:pt>
                <c:pt idx="9466">
                  <c:v>0.86003788194444442</c:v>
                </c:pt>
                <c:pt idx="9467">
                  <c:v>0.86003788194444442</c:v>
                </c:pt>
                <c:pt idx="9468">
                  <c:v>0.86003833333333335</c:v>
                </c:pt>
                <c:pt idx="9469">
                  <c:v>0.86003842592592594</c:v>
                </c:pt>
                <c:pt idx="9470">
                  <c:v>0.86003972222222214</c:v>
                </c:pt>
                <c:pt idx="9471">
                  <c:v>0.8600446990740741</c:v>
                </c:pt>
                <c:pt idx="9472">
                  <c:v>0.86004494212962967</c:v>
                </c:pt>
                <c:pt idx="9473">
                  <c:v>0.86004950231481481</c:v>
                </c:pt>
                <c:pt idx="9474">
                  <c:v>0.86004950231481481</c:v>
                </c:pt>
                <c:pt idx="9475">
                  <c:v>0.86005027777777776</c:v>
                </c:pt>
                <c:pt idx="9476">
                  <c:v>0.86006166666666672</c:v>
                </c:pt>
                <c:pt idx="9477">
                  <c:v>0.86007324074074065</c:v>
                </c:pt>
                <c:pt idx="9478">
                  <c:v>0.86007956018518517</c:v>
                </c:pt>
                <c:pt idx="9479">
                  <c:v>0.86008142361111117</c:v>
                </c:pt>
                <c:pt idx="9480">
                  <c:v>0.86008142361111117</c:v>
                </c:pt>
                <c:pt idx="9481">
                  <c:v>0.8600848148148148</c:v>
                </c:pt>
                <c:pt idx="9482">
                  <c:v>0.86008581018518526</c:v>
                </c:pt>
                <c:pt idx="9483">
                  <c:v>0.86008581018518526</c:v>
                </c:pt>
                <c:pt idx="9484">
                  <c:v>0.86009640046296287</c:v>
                </c:pt>
                <c:pt idx="9485">
                  <c:v>0.86010719907407418</c:v>
                </c:pt>
                <c:pt idx="9486">
                  <c:v>0.86010719907407418</c:v>
                </c:pt>
                <c:pt idx="9487">
                  <c:v>0.86010797453703702</c:v>
                </c:pt>
                <c:pt idx="9488">
                  <c:v>0.86011429398148154</c:v>
                </c:pt>
                <c:pt idx="9489">
                  <c:v>0.86011456018518517</c:v>
                </c:pt>
                <c:pt idx="9490">
                  <c:v>0.86011901620370368</c:v>
                </c:pt>
                <c:pt idx="9491">
                  <c:v>0.86011901620370368</c:v>
                </c:pt>
                <c:pt idx="9492">
                  <c:v>0.86011986111111105</c:v>
                </c:pt>
                <c:pt idx="9493">
                  <c:v>0.8601312499999999</c:v>
                </c:pt>
                <c:pt idx="9494">
                  <c:v>0.86014282407407405</c:v>
                </c:pt>
                <c:pt idx="9495">
                  <c:v>0.86014892361111117</c:v>
                </c:pt>
                <c:pt idx="9496">
                  <c:v>0.86015075231481486</c:v>
                </c:pt>
                <c:pt idx="9497">
                  <c:v>0.86015075231481486</c:v>
                </c:pt>
                <c:pt idx="9498">
                  <c:v>0.8601543981481482</c:v>
                </c:pt>
                <c:pt idx="9499">
                  <c:v>0.86015450231481483</c:v>
                </c:pt>
                <c:pt idx="9500">
                  <c:v>0.86015581018518528</c:v>
                </c:pt>
                <c:pt idx="9501">
                  <c:v>0.86015510416666663</c:v>
                </c:pt>
                <c:pt idx="9502">
                  <c:v>0.86015510416666663</c:v>
                </c:pt>
                <c:pt idx="9503">
                  <c:v>0.86016597222222224</c:v>
                </c:pt>
                <c:pt idx="9504">
                  <c:v>0.86017754629629628</c:v>
                </c:pt>
                <c:pt idx="9505">
                  <c:v>0.86017916666666672</c:v>
                </c:pt>
                <c:pt idx="9506">
                  <c:v>0.86018359953703705</c:v>
                </c:pt>
                <c:pt idx="9507">
                  <c:v>0.86019096064814804</c:v>
                </c:pt>
                <c:pt idx="9508">
                  <c:v>0.86020259259259257</c:v>
                </c:pt>
                <c:pt idx="9509">
                  <c:v>0.86020263888888893</c:v>
                </c:pt>
                <c:pt idx="9510">
                  <c:v>0.86020276620370373</c:v>
                </c:pt>
                <c:pt idx="9511">
                  <c:v>0.86020285879629632</c:v>
                </c:pt>
                <c:pt idx="9512">
                  <c:v>0.86020298611111112</c:v>
                </c:pt>
                <c:pt idx="9513">
                  <c:v>0.86020324074074084</c:v>
                </c:pt>
                <c:pt idx="9514">
                  <c:v>0.86018437499999989</c:v>
                </c:pt>
                <c:pt idx="9515">
                  <c:v>0.86018447916666663</c:v>
                </c:pt>
                <c:pt idx="9516">
                  <c:v>0.86018888888888878</c:v>
                </c:pt>
                <c:pt idx="9517">
                  <c:v>0.8602040856481481</c:v>
                </c:pt>
                <c:pt idx="9518">
                  <c:v>0.86020423611111108</c:v>
                </c:pt>
                <c:pt idx="9519">
                  <c:v>0.86018888888888878</c:v>
                </c:pt>
                <c:pt idx="9520">
                  <c:v>0.86020472222222233</c:v>
                </c:pt>
                <c:pt idx="9521">
                  <c:v>0.8602163078703704</c:v>
                </c:pt>
                <c:pt idx="9522">
                  <c:v>0.8602184259259259</c:v>
                </c:pt>
                <c:pt idx="9523">
                  <c:v>0.86022496527777781</c:v>
                </c:pt>
                <c:pt idx="9524">
                  <c:v>0.86022532407407404</c:v>
                </c:pt>
                <c:pt idx="9525">
                  <c:v>0.86022494212962963</c:v>
                </c:pt>
                <c:pt idx="9526">
                  <c:v>0.86022494212962963</c:v>
                </c:pt>
                <c:pt idx="9527">
                  <c:v>0.86022494212962963</c:v>
                </c:pt>
                <c:pt idx="9528">
                  <c:v>0.86022495370370367</c:v>
                </c:pt>
                <c:pt idx="9529">
                  <c:v>0.86022495370370367</c:v>
                </c:pt>
                <c:pt idx="9530">
                  <c:v>0.86022496527777781</c:v>
                </c:pt>
                <c:pt idx="9531">
                  <c:v>0.86022722222222214</c:v>
                </c:pt>
                <c:pt idx="9532">
                  <c:v>0.86022744212962954</c:v>
                </c:pt>
                <c:pt idx="9533">
                  <c:v>0.86022768518518511</c:v>
                </c:pt>
                <c:pt idx="9534">
                  <c:v>0.86022496527777781</c:v>
                </c:pt>
                <c:pt idx="9535">
                  <c:v>0.86022807870370377</c:v>
                </c:pt>
                <c:pt idx="9536">
                  <c:v>0.8602396527777777</c:v>
                </c:pt>
                <c:pt idx="9537">
                  <c:v>0.86024531250000003</c:v>
                </c:pt>
                <c:pt idx="9538">
                  <c:v>0.86024554398148145</c:v>
                </c:pt>
                <c:pt idx="9539">
                  <c:v>0.86025122685185185</c:v>
                </c:pt>
                <c:pt idx="9540">
                  <c:v>0.86025310185185189</c:v>
                </c:pt>
                <c:pt idx="9541">
                  <c:v>0.8602533912037037</c:v>
                </c:pt>
                <c:pt idx="9542">
                  <c:v>0.86025784722222232</c:v>
                </c:pt>
                <c:pt idx="9543">
                  <c:v>0.86025784722222232</c:v>
                </c:pt>
                <c:pt idx="9544">
                  <c:v>0.860262800925926</c:v>
                </c:pt>
                <c:pt idx="9545">
                  <c:v>0.86027438657407407</c:v>
                </c:pt>
                <c:pt idx="9546">
                  <c:v>0.86027447916666666</c:v>
                </c:pt>
                <c:pt idx="9547">
                  <c:v>0.86027581018518517</c:v>
                </c:pt>
                <c:pt idx="9548">
                  <c:v>0.86028596064814822</c:v>
                </c:pt>
                <c:pt idx="9549">
                  <c:v>0.86028783564814815</c:v>
                </c:pt>
                <c:pt idx="9550">
                  <c:v>0.86028966435185195</c:v>
                </c:pt>
                <c:pt idx="9551">
                  <c:v>0.86028966435185195</c:v>
                </c:pt>
                <c:pt idx="9552">
                  <c:v>0.86029412037037034</c:v>
                </c:pt>
                <c:pt idx="9553">
                  <c:v>0.86029412037037034</c:v>
                </c:pt>
                <c:pt idx="9554">
                  <c:v>0.86029753472222215</c:v>
                </c:pt>
                <c:pt idx="9555">
                  <c:v>0.8603091087962963</c:v>
                </c:pt>
                <c:pt idx="9556">
                  <c:v>0.86031543981481484</c:v>
                </c:pt>
                <c:pt idx="9557">
                  <c:v>0.86031543981481484</c:v>
                </c:pt>
                <c:pt idx="9558">
                  <c:v>0.86032068287037033</c:v>
                </c:pt>
                <c:pt idx="9559">
                  <c:v>0.86032255787037037</c:v>
                </c:pt>
                <c:pt idx="9560">
                  <c:v>0.86032282407407401</c:v>
                </c:pt>
                <c:pt idx="9561">
                  <c:v>0.86032728009259252</c:v>
                </c:pt>
                <c:pt idx="9562">
                  <c:v>0.86032728009259252</c:v>
                </c:pt>
                <c:pt idx="9563">
                  <c:v>0.86033225694444448</c:v>
                </c:pt>
                <c:pt idx="9564">
                  <c:v>0.86034384259259256</c:v>
                </c:pt>
                <c:pt idx="9565">
                  <c:v>0.86035541666666671</c:v>
                </c:pt>
                <c:pt idx="9566">
                  <c:v>0.86035729166666675</c:v>
                </c:pt>
                <c:pt idx="9567">
                  <c:v>0.86035912037037043</c:v>
                </c:pt>
                <c:pt idx="9568">
                  <c:v>0.86035912037037043</c:v>
                </c:pt>
                <c:pt idx="9569">
                  <c:v>0.86036357638888894</c:v>
                </c:pt>
                <c:pt idx="9570">
                  <c:v>0.86036357638888894</c:v>
                </c:pt>
                <c:pt idx="9571">
                  <c:v>0.86036699074074063</c:v>
                </c:pt>
                <c:pt idx="9572">
                  <c:v>0.86037856481481478</c:v>
                </c:pt>
                <c:pt idx="9573">
                  <c:v>0.86038489583333344</c:v>
                </c:pt>
                <c:pt idx="9574">
                  <c:v>0.86038489583333344</c:v>
                </c:pt>
                <c:pt idx="9575">
                  <c:v>0.86039013888888893</c:v>
                </c:pt>
                <c:pt idx="9576">
                  <c:v>0.86039024305555556</c:v>
                </c:pt>
                <c:pt idx="9577">
                  <c:v>0.86039153935185186</c:v>
                </c:pt>
                <c:pt idx="9578">
                  <c:v>0.8603919328703703</c:v>
                </c:pt>
                <c:pt idx="9579">
                  <c:v>0.86039217592592587</c:v>
                </c:pt>
                <c:pt idx="9580">
                  <c:v>0.86039658564814825</c:v>
                </c:pt>
                <c:pt idx="9581">
                  <c:v>0.86039658564814825</c:v>
                </c:pt>
                <c:pt idx="9582">
                  <c:v>0.86040186342592595</c:v>
                </c:pt>
                <c:pt idx="9583">
                  <c:v>0.86041343749999999</c:v>
                </c:pt>
                <c:pt idx="9584">
                  <c:v>0.86042043981481475</c:v>
                </c:pt>
                <c:pt idx="9585">
                  <c:v>0.86042043981481475</c:v>
                </c:pt>
                <c:pt idx="9586">
                  <c:v>0.86042502314814817</c:v>
                </c:pt>
                <c:pt idx="9587">
                  <c:v>0.86042666666666667</c:v>
                </c:pt>
                <c:pt idx="9588">
                  <c:v>0.86042697916666666</c:v>
                </c:pt>
                <c:pt idx="9589">
                  <c:v>0.86043143518518528</c:v>
                </c:pt>
                <c:pt idx="9590">
                  <c:v>0.86043143518518528</c:v>
                </c:pt>
                <c:pt idx="9591">
                  <c:v>0.86043659722222221</c:v>
                </c:pt>
                <c:pt idx="9592">
                  <c:v>0.86044817129629625</c:v>
                </c:pt>
                <c:pt idx="9593">
                  <c:v>0.8604597453703704</c:v>
                </c:pt>
                <c:pt idx="9594">
                  <c:v>0.86046140046296304</c:v>
                </c:pt>
                <c:pt idx="9595">
                  <c:v>0.86046322916666673</c:v>
                </c:pt>
                <c:pt idx="9596">
                  <c:v>0.86046322916666673</c:v>
                </c:pt>
                <c:pt idx="9597">
                  <c:v>0.86046768518518524</c:v>
                </c:pt>
                <c:pt idx="9598">
                  <c:v>0.86046768518518524</c:v>
                </c:pt>
                <c:pt idx="9599">
                  <c:v>0.86047131944444455</c:v>
                </c:pt>
                <c:pt idx="9600">
                  <c:v>0.86048289351851848</c:v>
                </c:pt>
                <c:pt idx="9601">
                  <c:v>0.86048900462962974</c:v>
                </c:pt>
                <c:pt idx="9602">
                  <c:v>0.86048900462962974</c:v>
                </c:pt>
                <c:pt idx="9603">
                  <c:v>0.86049285879629622</c:v>
                </c:pt>
                <c:pt idx="9604">
                  <c:v>0.86049608796296295</c:v>
                </c:pt>
                <c:pt idx="9605">
                  <c:v>0.86050466435185191</c:v>
                </c:pt>
                <c:pt idx="9606">
                  <c:v>0.86051629629629633</c:v>
                </c:pt>
                <c:pt idx="9607">
                  <c:v>0.86051634259259258</c:v>
                </c:pt>
                <c:pt idx="9608">
                  <c:v>0.8605165046296297</c:v>
                </c:pt>
                <c:pt idx="9609">
                  <c:v>0.86051663194444439</c:v>
                </c:pt>
                <c:pt idx="9610">
                  <c:v>0.86051677083333333</c:v>
                </c:pt>
                <c:pt idx="9611">
                  <c:v>0.86051696759259266</c:v>
                </c:pt>
                <c:pt idx="9612">
                  <c:v>0.86049633101851841</c:v>
                </c:pt>
                <c:pt idx="9613">
                  <c:v>0.86050074074074079</c:v>
                </c:pt>
                <c:pt idx="9614">
                  <c:v>0.86051762731481485</c:v>
                </c:pt>
                <c:pt idx="9615">
                  <c:v>0.86050074074074079</c:v>
                </c:pt>
                <c:pt idx="9616">
                  <c:v>0.86051811342592588</c:v>
                </c:pt>
                <c:pt idx="9617">
                  <c:v>0.8605184027777778</c:v>
                </c:pt>
                <c:pt idx="9618">
                  <c:v>0.86051971064814825</c:v>
                </c:pt>
                <c:pt idx="9619">
                  <c:v>0.86052905092592591</c:v>
                </c:pt>
                <c:pt idx="9620">
                  <c:v>0.86052943287037031</c:v>
                </c:pt>
                <c:pt idx="9621">
                  <c:v>0.86052370370370379</c:v>
                </c:pt>
                <c:pt idx="9622">
                  <c:v>0.86052379629629627</c:v>
                </c:pt>
                <c:pt idx="9623">
                  <c:v>0.86052753472222221</c:v>
                </c:pt>
                <c:pt idx="9624">
                  <c:v>0.86053037037037028</c:v>
                </c:pt>
                <c:pt idx="9625">
                  <c:v>0.86053060185185182</c:v>
                </c:pt>
                <c:pt idx="9626">
                  <c:v>0.86053083333333336</c:v>
                </c:pt>
                <c:pt idx="9627">
                  <c:v>0.86053091435185181</c:v>
                </c:pt>
                <c:pt idx="9628">
                  <c:v>0.86052758101851845</c:v>
                </c:pt>
                <c:pt idx="9629">
                  <c:v>0.86053112268518517</c:v>
                </c:pt>
                <c:pt idx="9630">
                  <c:v>0.86053156249999996</c:v>
                </c:pt>
                <c:pt idx="9631">
                  <c:v>0.86053567129629627</c:v>
                </c:pt>
                <c:pt idx="9632">
                  <c:v>0.86053567129629627</c:v>
                </c:pt>
                <c:pt idx="9633">
                  <c:v>0.86054314814814814</c:v>
                </c:pt>
                <c:pt idx="9634">
                  <c:v>0.86055472222222218</c:v>
                </c:pt>
                <c:pt idx="9635">
                  <c:v>0.86056571759259259</c:v>
                </c:pt>
                <c:pt idx="9636">
                  <c:v>0.86056629629629633</c:v>
                </c:pt>
                <c:pt idx="9637">
                  <c:v>0.86056751157407396</c:v>
                </c:pt>
                <c:pt idx="9638">
                  <c:v>0.86056751157407396</c:v>
                </c:pt>
                <c:pt idx="9639">
                  <c:v>0.86057196759259258</c:v>
                </c:pt>
                <c:pt idx="9640">
                  <c:v>0.86057196759259258</c:v>
                </c:pt>
                <c:pt idx="9641">
                  <c:v>0.86057787037037026</c:v>
                </c:pt>
                <c:pt idx="9642">
                  <c:v>0.86058944444444441</c:v>
                </c:pt>
                <c:pt idx="9643">
                  <c:v>0.86059333333333343</c:v>
                </c:pt>
                <c:pt idx="9644">
                  <c:v>0.86059333333333343</c:v>
                </c:pt>
                <c:pt idx="9645">
                  <c:v>0.86060045138888885</c:v>
                </c:pt>
                <c:pt idx="9646">
                  <c:v>0.8606007175925926</c:v>
                </c:pt>
                <c:pt idx="9647">
                  <c:v>0.86060101851851856</c:v>
                </c:pt>
                <c:pt idx="9648">
                  <c:v>0.86060516203703707</c:v>
                </c:pt>
                <c:pt idx="9649">
                  <c:v>0.86060516203703707</c:v>
                </c:pt>
                <c:pt idx="9650">
                  <c:v>0.8606125925925926</c:v>
                </c:pt>
                <c:pt idx="9651">
                  <c:v>0.86062417824074078</c:v>
                </c:pt>
                <c:pt idx="9652">
                  <c:v>0.86063516203703705</c:v>
                </c:pt>
                <c:pt idx="9653">
                  <c:v>0.86063575231481482</c:v>
                </c:pt>
                <c:pt idx="9654">
                  <c:v>0.86063586805555559</c:v>
                </c:pt>
                <c:pt idx="9655">
                  <c:v>0.86063718750000007</c:v>
                </c:pt>
                <c:pt idx="9656">
                  <c:v>0.86063684027777787</c:v>
                </c:pt>
                <c:pt idx="9657">
                  <c:v>0.86063715277777775</c:v>
                </c:pt>
                <c:pt idx="9658">
                  <c:v>0.86064131944444444</c:v>
                </c:pt>
                <c:pt idx="9659">
                  <c:v>0.86064707175925925</c:v>
                </c:pt>
                <c:pt idx="9660">
                  <c:v>0.86064131944444444</c:v>
                </c:pt>
                <c:pt idx="9661">
                  <c:v>0.86064755787037039</c:v>
                </c:pt>
                <c:pt idx="9662">
                  <c:v>0.86065914351851847</c:v>
                </c:pt>
                <c:pt idx="9663">
                  <c:v>0.86066613425925931</c:v>
                </c:pt>
                <c:pt idx="9664">
                  <c:v>0.86066613425925931</c:v>
                </c:pt>
                <c:pt idx="9665">
                  <c:v>0.86066969907407398</c:v>
                </c:pt>
                <c:pt idx="9666">
                  <c:v>0.86066996527777784</c:v>
                </c:pt>
                <c:pt idx="9667">
                  <c:v>0.86067071759259262</c:v>
                </c:pt>
                <c:pt idx="9668">
                  <c:v>0.86067437499999999</c:v>
                </c:pt>
                <c:pt idx="9669">
                  <c:v>0.86067437499999999</c:v>
                </c:pt>
                <c:pt idx="9670">
                  <c:v>0.86068229166666665</c:v>
                </c:pt>
                <c:pt idx="9671">
                  <c:v>0.8606938657407408</c:v>
                </c:pt>
                <c:pt idx="9672">
                  <c:v>0.86070464120370371</c:v>
                </c:pt>
                <c:pt idx="9673">
                  <c:v>0.86070543981481473</c:v>
                </c:pt>
                <c:pt idx="9674">
                  <c:v>0.86070643518518519</c:v>
                </c:pt>
                <c:pt idx="9675">
                  <c:v>0.86070643518518519</c:v>
                </c:pt>
                <c:pt idx="9676">
                  <c:v>0.8607108912037037</c:v>
                </c:pt>
                <c:pt idx="9677">
                  <c:v>0.86071115740740733</c:v>
                </c:pt>
                <c:pt idx="9678">
                  <c:v>0.8607108912037037</c:v>
                </c:pt>
                <c:pt idx="9679">
                  <c:v>0.86071701388888888</c:v>
                </c:pt>
                <c:pt idx="9680">
                  <c:v>0.86072859953703695</c:v>
                </c:pt>
                <c:pt idx="9681">
                  <c:v>0.86073228009259262</c:v>
                </c:pt>
                <c:pt idx="9682">
                  <c:v>0.86073228009259262</c:v>
                </c:pt>
                <c:pt idx="9683">
                  <c:v>0.86073917824074064</c:v>
                </c:pt>
                <c:pt idx="9684">
                  <c:v>0.8607394444444445</c:v>
                </c:pt>
                <c:pt idx="9685">
                  <c:v>0.8607401736111111</c:v>
                </c:pt>
                <c:pt idx="9686">
                  <c:v>0.86074405092592599</c:v>
                </c:pt>
                <c:pt idx="9687">
                  <c:v>0.86074405092592599</c:v>
                </c:pt>
                <c:pt idx="9688">
                  <c:v>0.86075174768518525</c:v>
                </c:pt>
                <c:pt idx="9689">
                  <c:v>0.86075184027777774</c:v>
                </c:pt>
                <c:pt idx="9690">
                  <c:v>0.86075313657407404</c:v>
                </c:pt>
                <c:pt idx="9691">
                  <c:v>0.86076332175925929</c:v>
                </c:pt>
                <c:pt idx="9692">
                  <c:v>0.86077387731481492</c:v>
                </c:pt>
                <c:pt idx="9693">
                  <c:v>0.86077489583333333</c:v>
                </c:pt>
                <c:pt idx="9694">
                  <c:v>0.86077567129629629</c:v>
                </c:pt>
                <c:pt idx="9695">
                  <c:v>0.86077567129629629</c:v>
                </c:pt>
                <c:pt idx="9696">
                  <c:v>0.86078012731481479</c:v>
                </c:pt>
                <c:pt idx="9697">
                  <c:v>0.86078012731481479</c:v>
                </c:pt>
                <c:pt idx="9698">
                  <c:v>0.86078648148148151</c:v>
                </c:pt>
                <c:pt idx="9699">
                  <c:v>0.86079805555555555</c:v>
                </c:pt>
                <c:pt idx="9700">
                  <c:v>0.86080149305555553</c:v>
                </c:pt>
                <c:pt idx="9701">
                  <c:v>0.86080149305555553</c:v>
                </c:pt>
                <c:pt idx="9702">
                  <c:v>0.86080656249999998</c:v>
                </c:pt>
                <c:pt idx="9703">
                  <c:v>0.86080859953703703</c:v>
                </c:pt>
                <c:pt idx="9704">
                  <c:v>0.86081839120370374</c:v>
                </c:pt>
                <c:pt idx="9705">
                  <c:v>0.86083010416666672</c:v>
                </c:pt>
                <c:pt idx="9706">
                  <c:v>0.86083023148148152</c:v>
                </c:pt>
                <c:pt idx="9707">
                  <c:v>0.86083027777777776</c:v>
                </c:pt>
                <c:pt idx="9708">
                  <c:v>0.86083035879629632</c:v>
                </c:pt>
                <c:pt idx="9709">
                  <c:v>0.86083048611111102</c:v>
                </c:pt>
                <c:pt idx="9710">
                  <c:v>0.86083077546296305</c:v>
                </c:pt>
                <c:pt idx="9711">
                  <c:v>0.8608088425925926</c:v>
                </c:pt>
                <c:pt idx="9712">
                  <c:v>0.86081325231481476</c:v>
                </c:pt>
                <c:pt idx="9713">
                  <c:v>0.86083143518518523</c:v>
                </c:pt>
                <c:pt idx="9714">
                  <c:v>0.86081325231481476</c:v>
                </c:pt>
                <c:pt idx="9715">
                  <c:v>0.86083209490740742</c:v>
                </c:pt>
                <c:pt idx="9716">
                  <c:v>0.8608434606481481</c:v>
                </c:pt>
                <c:pt idx="9717">
                  <c:v>0.86084350694444434</c:v>
                </c:pt>
                <c:pt idx="9718">
                  <c:v>0.86085262731481482</c:v>
                </c:pt>
                <c:pt idx="9719">
                  <c:v>0.86085298611111105</c:v>
                </c:pt>
                <c:pt idx="9720">
                  <c:v>0.86085260416666676</c:v>
                </c:pt>
                <c:pt idx="9721">
                  <c:v>0.86085260416666676</c:v>
                </c:pt>
                <c:pt idx="9722">
                  <c:v>0.86085260416666676</c:v>
                </c:pt>
                <c:pt idx="9723">
                  <c:v>0.86085261574074068</c:v>
                </c:pt>
                <c:pt idx="9724">
                  <c:v>0.86085261574074068</c:v>
                </c:pt>
                <c:pt idx="9725">
                  <c:v>0.86085261574074068</c:v>
                </c:pt>
                <c:pt idx="9726">
                  <c:v>0.86085488425925927</c:v>
                </c:pt>
                <c:pt idx="9727">
                  <c:v>0.86085508101851849</c:v>
                </c:pt>
                <c:pt idx="9728">
                  <c:v>0.86085532407407406</c:v>
                </c:pt>
                <c:pt idx="9729">
                  <c:v>0.86085262731481482</c:v>
                </c:pt>
                <c:pt idx="9730">
                  <c:v>0.8608556828703704</c:v>
                </c:pt>
                <c:pt idx="9731">
                  <c:v>0.86086725694444455</c:v>
                </c:pt>
                <c:pt idx="9732">
                  <c:v>0.86087314814814819</c:v>
                </c:pt>
                <c:pt idx="9733">
                  <c:v>0.86087314814814819</c:v>
                </c:pt>
                <c:pt idx="9734">
                  <c:v>0.86087804398148149</c:v>
                </c:pt>
                <c:pt idx="9735">
                  <c:v>0.86087831018518512</c:v>
                </c:pt>
                <c:pt idx="9736">
                  <c:v>0.86087883101851848</c:v>
                </c:pt>
                <c:pt idx="9737">
                  <c:v>0.86087893518518521</c:v>
                </c:pt>
                <c:pt idx="9738">
                  <c:v>0.86088025462962969</c:v>
                </c:pt>
                <c:pt idx="9739">
                  <c:v>0.86088270833333336</c:v>
                </c:pt>
                <c:pt idx="9740">
                  <c:v>0.86088270833333336</c:v>
                </c:pt>
                <c:pt idx="9741">
                  <c:v>0.86089041666666677</c:v>
                </c:pt>
                <c:pt idx="9742">
                  <c:v>0.8609019907407407</c:v>
                </c:pt>
                <c:pt idx="9743">
                  <c:v>0.86090898148148154</c:v>
                </c:pt>
                <c:pt idx="9744">
                  <c:v>0.86090899305555546</c:v>
                </c:pt>
                <c:pt idx="9745">
                  <c:v>0.86091277777777775</c:v>
                </c:pt>
                <c:pt idx="9746">
                  <c:v>0.8609130787037037</c:v>
                </c:pt>
                <c:pt idx="9747">
                  <c:v>0.86091356481481485</c:v>
                </c:pt>
                <c:pt idx="9748">
                  <c:v>0.86091746527777779</c:v>
                </c:pt>
                <c:pt idx="9749">
                  <c:v>0.86091746527777779</c:v>
                </c:pt>
                <c:pt idx="9750">
                  <c:v>0.86092513888888889</c:v>
                </c:pt>
                <c:pt idx="9751">
                  <c:v>0.86093671296296304</c:v>
                </c:pt>
                <c:pt idx="9752">
                  <c:v>0.86094748842592594</c:v>
                </c:pt>
                <c:pt idx="9753">
                  <c:v>0.86094828703703696</c:v>
                </c:pt>
                <c:pt idx="9754">
                  <c:v>0.8609493055555556</c:v>
                </c:pt>
                <c:pt idx="9755">
                  <c:v>0.8609493055555556</c:v>
                </c:pt>
                <c:pt idx="9756">
                  <c:v>0.86095377314814814</c:v>
                </c:pt>
                <c:pt idx="9757">
                  <c:v>0.86095377314814814</c:v>
                </c:pt>
                <c:pt idx="9758">
                  <c:v>0.86095987268518515</c:v>
                </c:pt>
                <c:pt idx="9759">
                  <c:v>0.86097144675925918</c:v>
                </c:pt>
                <c:pt idx="9760">
                  <c:v>0.86097510416666667</c:v>
                </c:pt>
                <c:pt idx="9761">
                  <c:v>0.86097510416666667</c:v>
                </c:pt>
                <c:pt idx="9762">
                  <c:v>0.86098223379629635</c:v>
                </c:pt>
                <c:pt idx="9763">
                  <c:v>0.86098249999999998</c:v>
                </c:pt>
                <c:pt idx="9764">
                  <c:v>0.86098302083333333</c:v>
                </c:pt>
                <c:pt idx="9765">
                  <c:v>0.86098689814814822</c:v>
                </c:pt>
                <c:pt idx="9766">
                  <c:v>0.86098689814814822</c:v>
                </c:pt>
                <c:pt idx="9767">
                  <c:v>0.86099459490740748</c:v>
                </c:pt>
                <c:pt idx="9768">
                  <c:v>0.86099468749999997</c:v>
                </c:pt>
                <c:pt idx="9769">
                  <c:v>0.86099601851851848</c:v>
                </c:pt>
                <c:pt idx="9770">
                  <c:v>0.86100616898148141</c:v>
                </c:pt>
                <c:pt idx="9771">
                  <c:v>0.86101694444444454</c:v>
                </c:pt>
                <c:pt idx="9772">
                  <c:v>0.86101774305555556</c:v>
                </c:pt>
                <c:pt idx="9773">
                  <c:v>0.86101873842592591</c:v>
                </c:pt>
                <c:pt idx="9774">
                  <c:v>0.86101873842592591</c:v>
                </c:pt>
                <c:pt idx="9775">
                  <c:v>0.86102319444444442</c:v>
                </c:pt>
                <c:pt idx="9776">
                  <c:v>0.86102349537037037</c:v>
                </c:pt>
                <c:pt idx="9777">
                  <c:v>0.86102319444444442</c:v>
                </c:pt>
                <c:pt idx="9778">
                  <c:v>0.86102932870370363</c:v>
                </c:pt>
                <c:pt idx="9779">
                  <c:v>0.86104090277777778</c:v>
                </c:pt>
                <c:pt idx="9780">
                  <c:v>0.86104456018518516</c:v>
                </c:pt>
                <c:pt idx="9781">
                  <c:v>0.86104456018518516</c:v>
                </c:pt>
                <c:pt idx="9782">
                  <c:v>0.86105171296296301</c:v>
                </c:pt>
                <c:pt idx="9783">
                  <c:v>0.86105197916666665</c:v>
                </c:pt>
                <c:pt idx="9784">
                  <c:v>0.86105247685185182</c:v>
                </c:pt>
                <c:pt idx="9785">
                  <c:v>0.8610565740740741</c:v>
                </c:pt>
                <c:pt idx="9786">
                  <c:v>0.8610565740740741</c:v>
                </c:pt>
                <c:pt idx="9787">
                  <c:v>0.86106405092592597</c:v>
                </c:pt>
                <c:pt idx="9788">
                  <c:v>0.8610756249999999</c:v>
                </c:pt>
                <c:pt idx="9789">
                  <c:v>0.86108640046296303</c:v>
                </c:pt>
                <c:pt idx="9790">
                  <c:v>0.86108719907407405</c:v>
                </c:pt>
                <c:pt idx="9791">
                  <c:v>0.86108819444444451</c:v>
                </c:pt>
                <c:pt idx="9792">
                  <c:v>0.86108819444444451</c:v>
                </c:pt>
                <c:pt idx="9793">
                  <c:v>0.86109265046296291</c:v>
                </c:pt>
                <c:pt idx="9794">
                  <c:v>0.86109265046296291</c:v>
                </c:pt>
                <c:pt idx="9795">
                  <c:v>0.8610987731481482</c:v>
                </c:pt>
                <c:pt idx="9796">
                  <c:v>0.86111034722222224</c:v>
                </c:pt>
                <c:pt idx="9797">
                  <c:v>0.86111045138888886</c:v>
                </c:pt>
                <c:pt idx="9798">
                  <c:v>0.86111177083333335</c:v>
                </c:pt>
                <c:pt idx="9799">
                  <c:v>0.86112108796296294</c:v>
                </c:pt>
                <c:pt idx="9800">
                  <c:v>0.86112131944444448</c:v>
                </c:pt>
                <c:pt idx="9801">
                  <c:v>0.86113293981481487</c:v>
                </c:pt>
                <c:pt idx="9802">
                  <c:v>0.86114457175925929</c:v>
                </c:pt>
                <c:pt idx="9803">
                  <c:v>0.86114461805555553</c:v>
                </c:pt>
                <c:pt idx="9804">
                  <c:v>0.86114476851851851</c:v>
                </c:pt>
                <c:pt idx="9805">
                  <c:v>0.8611448611111111</c:v>
                </c:pt>
                <c:pt idx="9806">
                  <c:v>0.86114497685185187</c:v>
                </c:pt>
                <c:pt idx="9807">
                  <c:v>0.86114524305555562</c:v>
                </c:pt>
                <c:pt idx="9808">
                  <c:v>0.8611138773148147</c:v>
                </c:pt>
                <c:pt idx="9809">
                  <c:v>0.8611139351851852</c:v>
                </c:pt>
                <c:pt idx="9810">
                  <c:v>0.86112156250000005</c:v>
                </c:pt>
                <c:pt idx="9811">
                  <c:v>0.8611259722222222</c:v>
                </c:pt>
                <c:pt idx="9812">
                  <c:v>0.8611463425925926</c:v>
                </c:pt>
                <c:pt idx="9813">
                  <c:v>0.8611259722222222</c:v>
                </c:pt>
                <c:pt idx="9814">
                  <c:v>0.86114679398148153</c:v>
                </c:pt>
                <c:pt idx="9815">
                  <c:v>0.86115585648148141</c:v>
                </c:pt>
                <c:pt idx="9816">
                  <c:v>0.86115836805555557</c:v>
                </c:pt>
                <c:pt idx="9817">
                  <c:v>0.8611674768518518</c:v>
                </c:pt>
                <c:pt idx="9818">
                  <c:v>0.861167824074074</c:v>
                </c:pt>
                <c:pt idx="9819">
                  <c:v>0.8611674421296297</c:v>
                </c:pt>
                <c:pt idx="9820">
                  <c:v>0.8611674421296297</c:v>
                </c:pt>
                <c:pt idx="9821">
                  <c:v>0.86116745370370362</c:v>
                </c:pt>
                <c:pt idx="9822">
                  <c:v>0.86116745370370362</c:v>
                </c:pt>
                <c:pt idx="9823">
                  <c:v>0.86116745370370362</c:v>
                </c:pt>
                <c:pt idx="9824">
                  <c:v>0.86116746527777777</c:v>
                </c:pt>
                <c:pt idx="9825">
                  <c:v>0.86116971064814818</c:v>
                </c:pt>
                <c:pt idx="9826">
                  <c:v>0.8611699074074074</c:v>
                </c:pt>
                <c:pt idx="9827">
                  <c:v>0.86116998842592596</c:v>
                </c:pt>
                <c:pt idx="9828">
                  <c:v>0.86116746527777777</c:v>
                </c:pt>
                <c:pt idx="9829">
                  <c:v>0.86117053240740737</c:v>
                </c:pt>
                <c:pt idx="9830">
                  <c:v>0.86118211805555556</c:v>
                </c:pt>
                <c:pt idx="9831">
                  <c:v>0.86118799768518517</c:v>
                </c:pt>
                <c:pt idx="9832">
                  <c:v>0.86118799768518517</c:v>
                </c:pt>
                <c:pt idx="9833">
                  <c:v>0.86119067129629634</c:v>
                </c:pt>
                <c:pt idx="9834">
                  <c:v>0.86119093749999998</c:v>
                </c:pt>
                <c:pt idx="9835">
                  <c:v>0.8611936921296296</c:v>
                </c:pt>
                <c:pt idx="9836">
                  <c:v>0.86119534722222213</c:v>
                </c:pt>
                <c:pt idx="9837">
                  <c:v>0.86119534722222213</c:v>
                </c:pt>
                <c:pt idx="9838">
                  <c:v>0.86120526620370363</c:v>
                </c:pt>
                <c:pt idx="9839">
                  <c:v>0.86121684027777778</c:v>
                </c:pt>
                <c:pt idx="9840">
                  <c:v>0.86122538194444453</c:v>
                </c:pt>
                <c:pt idx="9841">
                  <c:v>0.86122722222222226</c:v>
                </c:pt>
                <c:pt idx="9842">
                  <c:v>0.86122722222222226</c:v>
                </c:pt>
                <c:pt idx="9843">
                  <c:v>0.86122841435185193</c:v>
                </c:pt>
                <c:pt idx="9844">
                  <c:v>0.86122854166666674</c:v>
                </c:pt>
                <c:pt idx="9845">
                  <c:v>0.86122983796296293</c:v>
                </c:pt>
                <c:pt idx="9846">
                  <c:v>0.86123155092592596</c:v>
                </c:pt>
                <c:pt idx="9847">
                  <c:v>0.86123155092592596</c:v>
                </c:pt>
                <c:pt idx="9848">
                  <c:v>0.86124002314814818</c:v>
                </c:pt>
                <c:pt idx="9849">
                  <c:v>0.86125159722222222</c:v>
                </c:pt>
                <c:pt idx="9850">
                  <c:v>0.86125858796296295</c:v>
                </c:pt>
                <c:pt idx="9851">
                  <c:v>0.86125858796296295</c:v>
                </c:pt>
                <c:pt idx="9852">
                  <c:v>0.861260150462963</c:v>
                </c:pt>
                <c:pt idx="9853">
                  <c:v>0.86126041666666664</c:v>
                </c:pt>
                <c:pt idx="9854">
                  <c:v>0.86126317129629637</c:v>
                </c:pt>
                <c:pt idx="9855">
                  <c:v>0.86126482638888879</c:v>
                </c:pt>
                <c:pt idx="9856">
                  <c:v>0.86126482638888879</c:v>
                </c:pt>
                <c:pt idx="9857">
                  <c:v>0.8612747453703703</c:v>
                </c:pt>
                <c:pt idx="9858">
                  <c:v>0.86128631944444445</c:v>
                </c:pt>
                <c:pt idx="9859">
                  <c:v>0.8612948611111112</c:v>
                </c:pt>
                <c:pt idx="9860">
                  <c:v>0.86129671296296306</c:v>
                </c:pt>
                <c:pt idx="9861">
                  <c:v>0.86129672453703698</c:v>
                </c:pt>
                <c:pt idx="9862">
                  <c:v>0.8612978935185186</c:v>
                </c:pt>
                <c:pt idx="9863">
                  <c:v>0.86130111111111107</c:v>
                </c:pt>
                <c:pt idx="9864">
                  <c:v>0.86130111111111107</c:v>
                </c:pt>
                <c:pt idx="9865">
                  <c:v>0.86130946759259253</c:v>
                </c:pt>
                <c:pt idx="9866">
                  <c:v>0.86132104166666668</c:v>
                </c:pt>
                <c:pt idx="9867">
                  <c:v>0.86132248842592596</c:v>
                </c:pt>
                <c:pt idx="9868">
                  <c:v>0.86132248842592596</c:v>
                </c:pt>
                <c:pt idx="9869">
                  <c:v>0.86132960648148149</c:v>
                </c:pt>
                <c:pt idx="9870">
                  <c:v>0.86132987268518513</c:v>
                </c:pt>
                <c:pt idx="9871">
                  <c:v>0.86133262731481475</c:v>
                </c:pt>
                <c:pt idx="9872">
                  <c:v>0.86133430555555546</c:v>
                </c:pt>
                <c:pt idx="9873">
                  <c:v>0.86133430555555546</c:v>
                </c:pt>
                <c:pt idx="9874">
                  <c:v>0.8613442013888889</c:v>
                </c:pt>
                <c:pt idx="9875">
                  <c:v>0.86134429398148138</c:v>
                </c:pt>
                <c:pt idx="9876">
                  <c:v>0.86134562499999989</c:v>
                </c:pt>
                <c:pt idx="9877">
                  <c:v>0.86135577546296294</c:v>
                </c:pt>
                <c:pt idx="9878">
                  <c:v>0.86136431712962969</c:v>
                </c:pt>
                <c:pt idx="9879">
                  <c:v>0.86136592592592587</c:v>
                </c:pt>
                <c:pt idx="9880">
                  <c:v>0.86136592592592587</c:v>
                </c:pt>
                <c:pt idx="9881">
                  <c:v>0.86136734953703709</c:v>
                </c:pt>
                <c:pt idx="9882">
                  <c:v>0.86137033564814824</c:v>
                </c:pt>
                <c:pt idx="9883">
                  <c:v>0.86137033564814824</c:v>
                </c:pt>
                <c:pt idx="9884">
                  <c:v>0.86137892361111101</c:v>
                </c:pt>
                <c:pt idx="9885">
                  <c:v>0.86139049768518516</c:v>
                </c:pt>
                <c:pt idx="9886">
                  <c:v>0.86139171296296302</c:v>
                </c:pt>
                <c:pt idx="9887">
                  <c:v>0.86139172453703694</c:v>
                </c:pt>
                <c:pt idx="9888">
                  <c:v>0.86139906249999998</c:v>
                </c:pt>
                <c:pt idx="9889">
                  <c:v>0.86139932870370373</c:v>
                </c:pt>
                <c:pt idx="9890">
                  <c:v>0.86140207175925931</c:v>
                </c:pt>
                <c:pt idx="9891">
                  <c:v>0.86140372685185185</c:v>
                </c:pt>
                <c:pt idx="9892">
                  <c:v>0.86140372685185185</c:v>
                </c:pt>
                <c:pt idx="9893">
                  <c:v>0.86141364583333335</c:v>
                </c:pt>
                <c:pt idx="9894">
                  <c:v>0.86142523148148153</c:v>
                </c:pt>
                <c:pt idx="9895">
                  <c:v>0.86143377314814817</c:v>
                </c:pt>
                <c:pt idx="9896">
                  <c:v>0.86143483796296294</c:v>
                </c:pt>
                <c:pt idx="9897">
                  <c:v>0.8614350462962963</c:v>
                </c:pt>
                <c:pt idx="9898">
                  <c:v>0.86143518518518514</c:v>
                </c:pt>
                <c:pt idx="9899">
                  <c:v>0.86143541666666668</c:v>
                </c:pt>
                <c:pt idx="9900">
                  <c:v>0.86143564814814821</c:v>
                </c:pt>
                <c:pt idx="9901">
                  <c:v>0.86143680555555557</c:v>
                </c:pt>
                <c:pt idx="9902">
                  <c:v>0.86144001157407413</c:v>
                </c:pt>
                <c:pt idx="9903">
                  <c:v>0.86144001157407413</c:v>
                </c:pt>
                <c:pt idx="9904">
                  <c:v>0.86144837962962961</c:v>
                </c:pt>
                <c:pt idx="9905">
                  <c:v>0.86145995370370365</c:v>
                </c:pt>
                <c:pt idx="9906">
                  <c:v>0.86146008101851856</c:v>
                </c:pt>
                <c:pt idx="9907">
                  <c:v>0.8614613888888889</c:v>
                </c:pt>
                <c:pt idx="9908">
                  <c:v>0.86146832175925925</c:v>
                </c:pt>
                <c:pt idx="9909">
                  <c:v>0.86147072916666667</c:v>
                </c:pt>
                <c:pt idx="9910">
                  <c:v>0.86146136574074073</c:v>
                </c:pt>
                <c:pt idx="9911">
                  <c:v>0.86146136574074073</c:v>
                </c:pt>
                <c:pt idx="9912">
                  <c:v>0.86146856481481482</c:v>
                </c:pt>
                <c:pt idx="9913">
                  <c:v>0.86147143518518521</c:v>
                </c:pt>
                <c:pt idx="9914">
                  <c:v>0.8614715624999999</c:v>
                </c:pt>
                <c:pt idx="9915">
                  <c:v>0.86147300925925929</c:v>
                </c:pt>
                <c:pt idx="9916">
                  <c:v>0.86147299768518515</c:v>
                </c:pt>
                <c:pt idx="9917">
                  <c:v>0.86147299768518515</c:v>
                </c:pt>
                <c:pt idx="9918">
                  <c:v>0.86148313657407405</c:v>
                </c:pt>
                <c:pt idx="9919">
                  <c:v>0.8614947106481482</c:v>
                </c:pt>
                <c:pt idx="9920">
                  <c:v>0.86150304398148148</c:v>
                </c:pt>
                <c:pt idx="9921">
                  <c:v>0.86150487268518516</c:v>
                </c:pt>
                <c:pt idx="9922">
                  <c:v>0.86150487268518516</c:v>
                </c:pt>
                <c:pt idx="9923">
                  <c:v>0.86150615740740744</c:v>
                </c:pt>
                <c:pt idx="9924">
                  <c:v>0.86150630787037041</c:v>
                </c:pt>
                <c:pt idx="9925">
                  <c:v>0.86150641203703715</c:v>
                </c:pt>
                <c:pt idx="9926">
                  <c:v>0.8615088657407407</c:v>
                </c:pt>
                <c:pt idx="9927">
                  <c:v>0.86150931712962964</c:v>
                </c:pt>
                <c:pt idx="9928">
                  <c:v>0.86150930555555549</c:v>
                </c:pt>
                <c:pt idx="9929">
                  <c:v>0.86150930555555549</c:v>
                </c:pt>
                <c:pt idx="9930">
                  <c:v>0.8615114236111111</c:v>
                </c:pt>
                <c:pt idx="9931">
                  <c:v>0.86151155092592591</c:v>
                </c:pt>
                <c:pt idx="9932">
                  <c:v>0.86151171296296303</c:v>
                </c:pt>
                <c:pt idx="9933">
                  <c:v>0.86151461805555563</c:v>
                </c:pt>
                <c:pt idx="9934">
                  <c:v>0.86151508101851848</c:v>
                </c:pt>
                <c:pt idx="9935">
                  <c:v>0.86151577546296298</c:v>
                </c:pt>
                <c:pt idx="9936">
                  <c:v>0.86151623842592595</c:v>
                </c:pt>
                <c:pt idx="9937">
                  <c:v>0.86151693287037034</c:v>
                </c:pt>
                <c:pt idx="9938">
                  <c:v>0.86151762731481485</c:v>
                </c:pt>
                <c:pt idx="9939">
                  <c:v>0.86151788194444434</c:v>
                </c:pt>
                <c:pt idx="9940">
                  <c:v>0.86151799768518522</c:v>
                </c:pt>
                <c:pt idx="9941">
                  <c:v>0.86151891203703712</c:v>
                </c:pt>
                <c:pt idx="9942">
                  <c:v>0.86151914351851844</c:v>
                </c:pt>
                <c:pt idx="9943">
                  <c:v>0.86151964120370372</c:v>
                </c:pt>
                <c:pt idx="9944">
                  <c:v>0.86152010416666658</c:v>
                </c:pt>
                <c:pt idx="9945">
                  <c:v>0.86152033564814812</c:v>
                </c:pt>
                <c:pt idx="9946">
                  <c:v>0.86152079861111108</c:v>
                </c:pt>
                <c:pt idx="9947">
                  <c:v>0.86152103009259262</c:v>
                </c:pt>
                <c:pt idx="9948">
                  <c:v>0.86152172453703713</c:v>
                </c:pt>
                <c:pt idx="9949">
                  <c:v>0.86152218749999998</c:v>
                </c:pt>
                <c:pt idx="9950">
                  <c:v>0.86152243055555555</c:v>
                </c:pt>
                <c:pt idx="9951">
                  <c:v>0.86152311342592591</c:v>
                </c:pt>
                <c:pt idx="9952">
                  <c:v>0.86152334490740745</c:v>
                </c:pt>
                <c:pt idx="9953">
                  <c:v>0.86152403935185184</c:v>
                </c:pt>
                <c:pt idx="9954">
                  <c:v>0.86152450231481481</c:v>
                </c:pt>
                <c:pt idx="9955">
                  <c:v>0.86152496527777778</c:v>
                </c:pt>
                <c:pt idx="9956">
                  <c:v>0.86152542824074063</c:v>
                </c:pt>
                <c:pt idx="9957">
                  <c:v>0.86152565972222217</c:v>
                </c:pt>
                <c:pt idx="9958">
                  <c:v>0.86152612268518514</c:v>
                </c:pt>
                <c:pt idx="9959">
                  <c:v>0.86152635416666667</c:v>
                </c:pt>
                <c:pt idx="9960">
                  <c:v>0.86152681712962964</c:v>
                </c:pt>
                <c:pt idx="9961">
                  <c:v>0.8615272800925925</c:v>
                </c:pt>
                <c:pt idx="9962">
                  <c:v>0.86152774305555557</c:v>
                </c:pt>
                <c:pt idx="9963">
                  <c:v>0.86152820601851854</c:v>
                </c:pt>
                <c:pt idx="9964">
                  <c:v>0.8615286689814815</c:v>
                </c:pt>
                <c:pt idx="9965">
                  <c:v>0.86152913194444436</c:v>
                </c:pt>
                <c:pt idx="9966">
                  <c:v>0.86152945601851849</c:v>
                </c:pt>
                <c:pt idx="9967">
                  <c:v>0.86152957175925915</c:v>
                </c:pt>
                <c:pt idx="9968">
                  <c:v>0.86153003472222223</c:v>
                </c:pt>
                <c:pt idx="9969">
                  <c:v>0.86153071759259259</c:v>
                </c:pt>
                <c:pt idx="9970">
                  <c:v>0.86153071759259259</c:v>
                </c:pt>
                <c:pt idx="9971">
                  <c:v>0.86153115740740738</c:v>
                </c:pt>
                <c:pt idx="9972">
                  <c:v>0.86153188657407409</c:v>
                </c:pt>
                <c:pt idx="9973">
                  <c:v>0.8615378935185185</c:v>
                </c:pt>
                <c:pt idx="9974">
                  <c:v>0.86153815972222214</c:v>
                </c:pt>
                <c:pt idx="9975">
                  <c:v>0.86154104166666656</c:v>
                </c:pt>
                <c:pt idx="9976">
                  <c:v>0.86154269675925921</c:v>
                </c:pt>
                <c:pt idx="9977">
                  <c:v>0.86154269675925921</c:v>
                </c:pt>
                <c:pt idx="9978">
                  <c:v>0.86155261574074071</c:v>
                </c:pt>
                <c:pt idx="9979">
                  <c:v>0.86156418981481486</c:v>
                </c:pt>
                <c:pt idx="9980">
                  <c:v>0.86157251157407411</c:v>
                </c:pt>
                <c:pt idx="9981">
                  <c:v>0.86157434027777768</c:v>
                </c:pt>
                <c:pt idx="9982">
                  <c:v>0.86157434027777768</c:v>
                </c:pt>
                <c:pt idx="9983">
                  <c:v>0.8615757638888889</c:v>
                </c:pt>
                <c:pt idx="9984">
                  <c:v>0.86157589120370359</c:v>
                </c:pt>
                <c:pt idx="9985">
                  <c:v>0.86157718750000001</c:v>
                </c:pt>
                <c:pt idx="9986">
                  <c:v>0.86157868055555553</c:v>
                </c:pt>
                <c:pt idx="9987">
                  <c:v>0.86157868055555553</c:v>
                </c:pt>
                <c:pt idx="9988">
                  <c:v>0.86158733796296294</c:v>
                </c:pt>
                <c:pt idx="9989">
                  <c:v>0.86159891203703698</c:v>
                </c:pt>
                <c:pt idx="9990">
                  <c:v>0.86160591435185185</c:v>
                </c:pt>
                <c:pt idx="9991">
                  <c:v>0.86160725694444451</c:v>
                </c:pt>
                <c:pt idx="9992">
                  <c:v>0.86160752314814815</c:v>
                </c:pt>
                <c:pt idx="9993">
                  <c:v>0.86161049768518516</c:v>
                </c:pt>
                <c:pt idx="9994">
                  <c:v>0.86161195601851848</c:v>
                </c:pt>
                <c:pt idx="9995">
                  <c:v>0.86161195601851848</c:v>
                </c:pt>
                <c:pt idx="9996">
                  <c:v>0.8616220717592592</c:v>
                </c:pt>
                <c:pt idx="9997">
                  <c:v>0.86163053240740739</c:v>
                </c:pt>
                <c:pt idx="9998">
                  <c:v>0.86163293981481492</c:v>
                </c:pt>
                <c:pt idx="9999">
                  <c:v>0.86163306712962962</c:v>
                </c:pt>
                <c:pt idx="10000">
                  <c:v>0.86163343749999999</c:v>
                </c:pt>
                <c:pt idx="10001">
                  <c:v>0.86163364583333335</c:v>
                </c:pt>
                <c:pt idx="10002">
                  <c:v>0.86163531249999992</c:v>
                </c:pt>
                <c:pt idx="10003">
                  <c:v>0.86163633101851855</c:v>
                </c:pt>
                <c:pt idx="10004">
                  <c:v>0.86163890046296299</c:v>
                </c:pt>
                <c:pt idx="10005">
                  <c:v>0.86163902777777779</c:v>
                </c:pt>
                <c:pt idx="10006">
                  <c:v>0.8616391898148148</c:v>
                </c:pt>
                <c:pt idx="10007">
                  <c:v>0.8616420949074074</c:v>
                </c:pt>
                <c:pt idx="10008">
                  <c:v>0.8616421875000001</c:v>
                </c:pt>
                <c:pt idx="10009">
                  <c:v>0.86164265046296296</c:v>
                </c:pt>
                <c:pt idx="10010">
                  <c:v>0.86164312500000007</c:v>
                </c:pt>
                <c:pt idx="10011">
                  <c:v>0.86164380787037043</c:v>
                </c:pt>
                <c:pt idx="10012">
                  <c:v>0.86164380787037043</c:v>
                </c:pt>
                <c:pt idx="10013">
                  <c:v>0.86164414351851848</c:v>
                </c:pt>
                <c:pt idx="10014">
                  <c:v>0.86164435185185184</c:v>
                </c:pt>
                <c:pt idx="10015">
                  <c:v>0.86164504629629635</c:v>
                </c:pt>
                <c:pt idx="10016">
                  <c:v>0.8616452199074075</c:v>
                </c:pt>
                <c:pt idx="10017">
                  <c:v>0.8616455671296297</c:v>
                </c:pt>
                <c:pt idx="10018">
                  <c:v>0.86164626157407398</c:v>
                </c:pt>
                <c:pt idx="10019">
                  <c:v>0.86164672453703706</c:v>
                </c:pt>
                <c:pt idx="10020">
                  <c:v>0.86164722222222212</c:v>
                </c:pt>
                <c:pt idx="10021">
                  <c:v>0.86164744212962974</c:v>
                </c:pt>
                <c:pt idx="10022">
                  <c:v>0.86164791666666662</c:v>
                </c:pt>
                <c:pt idx="10023">
                  <c:v>0.8616481597222222</c:v>
                </c:pt>
                <c:pt idx="10024">
                  <c:v>0.86164813657407402</c:v>
                </c:pt>
                <c:pt idx="10025">
                  <c:v>0.86164858796296295</c:v>
                </c:pt>
                <c:pt idx="10026">
                  <c:v>0.86164813657407402</c:v>
                </c:pt>
                <c:pt idx="10027">
                  <c:v>0.86164931712962967</c:v>
                </c:pt>
                <c:pt idx="10028">
                  <c:v>0.8616494560185185</c:v>
                </c:pt>
                <c:pt idx="10029">
                  <c:v>0.86164964120370369</c:v>
                </c:pt>
                <c:pt idx="10030">
                  <c:v>0.86164987268518523</c:v>
                </c:pt>
                <c:pt idx="10031">
                  <c:v>0.86165056712962962</c:v>
                </c:pt>
                <c:pt idx="10032">
                  <c:v>0.86165101851851855</c:v>
                </c:pt>
                <c:pt idx="10033">
                  <c:v>0.86165149305555555</c:v>
                </c:pt>
                <c:pt idx="10034">
                  <c:v>0.86165195601851841</c:v>
                </c:pt>
                <c:pt idx="10035">
                  <c:v>0.86165240740740734</c:v>
                </c:pt>
                <c:pt idx="10036">
                  <c:v>0.86165263888888888</c:v>
                </c:pt>
                <c:pt idx="10037">
                  <c:v>0.86165679398148143</c:v>
                </c:pt>
                <c:pt idx="10038">
                  <c:v>0.86166837962962972</c:v>
                </c:pt>
                <c:pt idx="10039">
                  <c:v>0.86166958333333332</c:v>
                </c:pt>
                <c:pt idx="10040">
                  <c:v>0.86166959490740735</c:v>
                </c:pt>
                <c:pt idx="10041">
                  <c:v>0.861676712962963</c:v>
                </c:pt>
                <c:pt idx="10042">
                  <c:v>0.86167697916666663</c:v>
                </c:pt>
                <c:pt idx="10043">
                  <c:v>0.86167995370370365</c:v>
                </c:pt>
                <c:pt idx="10044">
                  <c:v>0.8616813888888889</c:v>
                </c:pt>
                <c:pt idx="10045">
                  <c:v>0.8616813888888889</c:v>
                </c:pt>
                <c:pt idx="10046">
                  <c:v>0.8616915277777778</c:v>
                </c:pt>
                <c:pt idx="10047">
                  <c:v>0.86170310185185184</c:v>
                </c:pt>
                <c:pt idx="10048">
                  <c:v>0.86170319444444443</c:v>
                </c:pt>
                <c:pt idx="10049">
                  <c:v>0.86170452546296294</c:v>
                </c:pt>
                <c:pt idx="10050">
                  <c:v>0.8617116203703703</c:v>
                </c:pt>
                <c:pt idx="10051">
                  <c:v>0.8617130671296297</c:v>
                </c:pt>
                <c:pt idx="10052">
                  <c:v>0.86171317129629632</c:v>
                </c:pt>
                <c:pt idx="10053">
                  <c:v>0.86171467592592599</c:v>
                </c:pt>
                <c:pt idx="10054">
                  <c:v>0.86171768518518521</c:v>
                </c:pt>
                <c:pt idx="10055">
                  <c:v>0.86171768518518521</c:v>
                </c:pt>
                <c:pt idx="10056">
                  <c:v>0.86172624999999992</c:v>
                </c:pt>
                <c:pt idx="10057">
                  <c:v>0.86173782407407407</c:v>
                </c:pt>
                <c:pt idx="10058">
                  <c:v>0.86173903935185192</c:v>
                </c:pt>
                <c:pt idx="10059">
                  <c:v>0.86173905092592584</c:v>
                </c:pt>
                <c:pt idx="10060">
                  <c:v>0.86174616898148149</c:v>
                </c:pt>
                <c:pt idx="10061">
                  <c:v>0.86174646990740744</c:v>
                </c:pt>
                <c:pt idx="10062">
                  <c:v>0.86174939814814822</c:v>
                </c:pt>
                <c:pt idx="10063">
                  <c:v>0.86175083333333335</c:v>
                </c:pt>
                <c:pt idx="10064">
                  <c:v>0.86175083333333335</c:v>
                </c:pt>
                <c:pt idx="10065">
                  <c:v>0.86175814814814811</c:v>
                </c:pt>
                <c:pt idx="10066">
                  <c:v>0.8617605439814815</c:v>
                </c:pt>
                <c:pt idx="10067">
                  <c:v>0.8617606712962963</c:v>
                </c:pt>
                <c:pt idx="10068">
                  <c:v>0.86176081018518513</c:v>
                </c:pt>
                <c:pt idx="10069">
                  <c:v>0.86176099537037043</c:v>
                </c:pt>
                <c:pt idx="10070">
                  <c:v>0.86176131944444434</c:v>
                </c:pt>
                <c:pt idx="10071">
                  <c:v>0.8617615856481482</c:v>
                </c:pt>
                <c:pt idx="10072">
                  <c:v>0.86176157407407405</c:v>
                </c:pt>
                <c:pt idx="10073">
                  <c:v>0.86176207175925923</c:v>
                </c:pt>
                <c:pt idx="10074">
                  <c:v>0.86176157407407405</c:v>
                </c:pt>
                <c:pt idx="10075">
                  <c:v>0.86176157407407405</c:v>
                </c:pt>
                <c:pt idx="10076">
                  <c:v>0.86178083333333333</c:v>
                </c:pt>
                <c:pt idx="10077">
                  <c:v>0.86178335648148152</c:v>
                </c:pt>
                <c:pt idx="10078">
                  <c:v>0.86178384259259255</c:v>
                </c:pt>
                <c:pt idx="10079">
                  <c:v>0.86178247685185194</c:v>
                </c:pt>
                <c:pt idx="10080">
                  <c:v>0.86178256944444442</c:v>
                </c:pt>
                <c:pt idx="10081">
                  <c:v>0.86178434027777773</c:v>
                </c:pt>
                <c:pt idx="10082">
                  <c:v>0.86178711805555552</c:v>
                </c:pt>
                <c:pt idx="10083">
                  <c:v>0.86178711805555552</c:v>
                </c:pt>
                <c:pt idx="10084">
                  <c:v>0.86179592592592591</c:v>
                </c:pt>
                <c:pt idx="10085">
                  <c:v>0.86180749999999995</c:v>
                </c:pt>
                <c:pt idx="10086">
                  <c:v>0.86180849537037041</c:v>
                </c:pt>
                <c:pt idx="10087">
                  <c:v>0.86180849537037041</c:v>
                </c:pt>
                <c:pt idx="10088">
                  <c:v>0.86181561342592594</c:v>
                </c:pt>
                <c:pt idx="10089">
                  <c:v>0.86181587962962958</c:v>
                </c:pt>
                <c:pt idx="10090">
                  <c:v>0.8618190740740741</c:v>
                </c:pt>
                <c:pt idx="10091">
                  <c:v>0.86181916666666669</c:v>
                </c:pt>
                <c:pt idx="10092">
                  <c:v>0.86182050925925935</c:v>
                </c:pt>
                <c:pt idx="10093">
                  <c:v>0.861820462962963</c:v>
                </c:pt>
                <c:pt idx="10094">
                  <c:v>0.861820462962963</c:v>
                </c:pt>
                <c:pt idx="10095">
                  <c:v>0.86183064814814825</c:v>
                </c:pt>
                <c:pt idx="10096">
                  <c:v>0.86184222222222218</c:v>
                </c:pt>
                <c:pt idx="10097">
                  <c:v>0.86184922453703694</c:v>
                </c:pt>
                <c:pt idx="10098">
                  <c:v>0.86185033564814806</c:v>
                </c:pt>
                <c:pt idx="10099">
                  <c:v>0.86185060185185192</c:v>
                </c:pt>
                <c:pt idx="10100">
                  <c:v>0.86185379629629633</c:v>
                </c:pt>
                <c:pt idx="10101">
                  <c:v>0.86185501157407407</c:v>
                </c:pt>
                <c:pt idx="10102">
                  <c:v>0.86185501157407407</c:v>
                </c:pt>
                <c:pt idx="10103">
                  <c:v>0.8618653819444444</c:v>
                </c:pt>
                <c:pt idx="10104">
                  <c:v>0.86187695601851855</c:v>
                </c:pt>
                <c:pt idx="10105">
                  <c:v>0.8618850578703704</c:v>
                </c:pt>
                <c:pt idx="10106">
                  <c:v>0.86188688657407397</c:v>
                </c:pt>
                <c:pt idx="10107">
                  <c:v>0.86188688657407397</c:v>
                </c:pt>
                <c:pt idx="10108">
                  <c:v>0.86188853009259259</c:v>
                </c:pt>
                <c:pt idx="10109">
                  <c:v>0.86189129629629635</c:v>
                </c:pt>
                <c:pt idx="10110">
                  <c:v>0.86189156249999999</c:v>
                </c:pt>
                <c:pt idx="10111">
                  <c:v>0.86189129629629635</c:v>
                </c:pt>
                <c:pt idx="10112">
                  <c:v>0.86190010416666674</c:v>
                </c:pt>
                <c:pt idx="10113">
                  <c:v>0.86191167824074066</c:v>
                </c:pt>
                <c:pt idx="10114">
                  <c:v>0.86191267361111112</c:v>
                </c:pt>
                <c:pt idx="10115">
                  <c:v>0.86191267361111112</c:v>
                </c:pt>
                <c:pt idx="10116">
                  <c:v>0.8619198032407408</c:v>
                </c:pt>
                <c:pt idx="10117">
                  <c:v>0.8619200578703704</c:v>
                </c:pt>
                <c:pt idx="10118">
                  <c:v>0.86192325231481481</c:v>
                </c:pt>
                <c:pt idx="10119">
                  <c:v>0.86192446759259267</c:v>
                </c:pt>
                <c:pt idx="10120">
                  <c:v>0.86192446759259267</c:v>
                </c:pt>
                <c:pt idx="10121">
                  <c:v>0.86193483796296289</c:v>
                </c:pt>
                <c:pt idx="10122">
                  <c:v>0.86193493055555559</c:v>
                </c:pt>
                <c:pt idx="10123">
                  <c:v>0.86193633101851852</c:v>
                </c:pt>
                <c:pt idx="10124">
                  <c:v>0.86194641203703704</c:v>
                </c:pt>
                <c:pt idx="10125">
                  <c:v>0.861954513888889</c:v>
                </c:pt>
                <c:pt idx="10126">
                  <c:v>0.86195611111111115</c:v>
                </c:pt>
                <c:pt idx="10127">
                  <c:v>0.86195634259259257</c:v>
                </c:pt>
                <c:pt idx="10128">
                  <c:v>0.86195798611111119</c:v>
                </c:pt>
                <c:pt idx="10129">
                  <c:v>0.86196075231481484</c:v>
                </c:pt>
                <c:pt idx="10130">
                  <c:v>0.86196075231481484</c:v>
                </c:pt>
                <c:pt idx="10131">
                  <c:v>0.86196956018518522</c:v>
                </c:pt>
                <c:pt idx="10132">
                  <c:v>0.86198113425925926</c:v>
                </c:pt>
                <c:pt idx="10133">
                  <c:v>0.86198189814814807</c:v>
                </c:pt>
                <c:pt idx="10134">
                  <c:v>0.86198212962962961</c:v>
                </c:pt>
                <c:pt idx="10135">
                  <c:v>0.86198925925925929</c:v>
                </c:pt>
                <c:pt idx="10136">
                  <c:v>0.86198952546296292</c:v>
                </c:pt>
                <c:pt idx="10137">
                  <c:v>0.8619927083333333</c:v>
                </c:pt>
                <c:pt idx="10138">
                  <c:v>0.86199392361111116</c:v>
                </c:pt>
                <c:pt idx="10139">
                  <c:v>0.86199392361111116</c:v>
                </c:pt>
                <c:pt idx="10140">
                  <c:v>0.86200429398148148</c:v>
                </c:pt>
                <c:pt idx="10141">
                  <c:v>0.86201586805555552</c:v>
                </c:pt>
                <c:pt idx="10142">
                  <c:v>0.86202396990740748</c:v>
                </c:pt>
                <c:pt idx="10143">
                  <c:v>0.86202579861111106</c:v>
                </c:pt>
                <c:pt idx="10144">
                  <c:v>0.86202579861111106</c:v>
                </c:pt>
                <c:pt idx="10145">
                  <c:v>0.86202744212962967</c:v>
                </c:pt>
                <c:pt idx="10146">
                  <c:v>0.86203020833333344</c:v>
                </c:pt>
                <c:pt idx="10147">
                  <c:v>0.86203020833333344</c:v>
                </c:pt>
                <c:pt idx="10148">
                  <c:v>0.8620390162037036</c:v>
                </c:pt>
                <c:pt idx="10149">
                  <c:v>0.86205059027777775</c:v>
                </c:pt>
                <c:pt idx="10150">
                  <c:v>0.86205069444444449</c:v>
                </c:pt>
                <c:pt idx="10151">
                  <c:v>0.86205204861111107</c:v>
                </c:pt>
                <c:pt idx="10152">
                  <c:v>0.86205858796296297</c:v>
                </c:pt>
                <c:pt idx="10153">
                  <c:v>0.86205166666666677</c:v>
                </c:pt>
                <c:pt idx="10154">
                  <c:v>0.86205166666666677</c:v>
                </c:pt>
                <c:pt idx="10155">
                  <c:v>0.86205884259259269</c:v>
                </c:pt>
                <c:pt idx="10156">
                  <c:v>0.86206217592592582</c:v>
                </c:pt>
                <c:pt idx="10157">
                  <c:v>0.86206337962962964</c:v>
                </c:pt>
                <c:pt idx="10158">
                  <c:v>0.86206337962962964</c:v>
                </c:pt>
                <c:pt idx="10159">
                  <c:v>0.86207374999999997</c:v>
                </c:pt>
                <c:pt idx="10160">
                  <c:v>0.86208532407407412</c:v>
                </c:pt>
                <c:pt idx="10161">
                  <c:v>0.86209342592592586</c:v>
                </c:pt>
                <c:pt idx="10162">
                  <c:v>0.86209525462962955</c:v>
                </c:pt>
                <c:pt idx="10163">
                  <c:v>0.86209525462962955</c:v>
                </c:pt>
                <c:pt idx="10164">
                  <c:v>0.86209689814814816</c:v>
                </c:pt>
                <c:pt idx="10165">
                  <c:v>0.86209966435185181</c:v>
                </c:pt>
                <c:pt idx="10166">
                  <c:v>0.86209966435185181</c:v>
                </c:pt>
                <c:pt idx="10167">
                  <c:v>0.8621084722222222</c:v>
                </c:pt>
                <c:pt idx="10168">
                  <c:v>0.86212004629629624</c:v>
                </c:pt>
                <c:pt idx="10169">
                  <c:v>0.86212106481481487</c:v>
                </c:pt>
                <c:pt idx="10170">
                  <c:v>0.86212106481481487</c:v>
                </c:pt>
                <c:pt idx="10171">
                  <c:v>0.86212819444444444</c:v>
                </c:pt>
                <c:pt idx="10172">
                  <c:v>0.86212846064814819</c:v>
                </c:pt>
                <c:pt idx="10173">
                  <c:v>0.86216164351851854</c:v>
                </c:pt>
                <c:pt idx="10174">
                  <c:v>0.86216215277777775</c:v>
                </c:pt>
                <c:pt idx="10175">
                  <c:v>0.86213284722222217</c:v>
                </c:pt>
                <c:pt idx="10176">
                  <c:v>0.86213284722222217</c:v>
                </c:pt>
                <c:pt idx="10177">
                  <c:v>0.86216289351851849</c:v>
                </c:pt>
                <c:pt idx="10178">
                  <c:v>0.86216313657407406</c:v>
                </c:pt>
                <c:pt idx="10179">
                  <c:v>0.86216329861111107</c:v>
                </c:pt>
                <c:pt idx="10180">
                  <c:v>0.8621634953703704</c:v>
                </c:pt>
              </c:numCache>
            </c:numRef>
          </c:xVal>
          <c:yVal>
            <c:numRef>
              <c:f>'CPF003.001'!$T$2:$T$10182</c:f>
              <c:numCache>
                <c:formatCode>General</c:formatCode>
                <c:ptCount val="10181"/>
                <c:pt idx="517">
                  <c:v>-0.21</c:v>
                </c:pt>
                <c:pt idx="860">
                  <c:v>-0.19</c:v>
                </c:pt>
                <c:pt idx="868">
                  <c:v>-0.2</c:v>
                </c:pt>
                <c:pt idx="877">
                  <c:v>-0.2</c:v>
                </c:pt>
                <c:pt idx="904">
                  <c:v>-0.2</c:v>
                </c:pt>
                <c:pt idx="913">
                  <c:v>-0.21</c:v>
                </c:pt>
                <c:pt idx="921">
                  <c:v>-0.19</c:v>
                </c:pt>
                <c:pt idx="940">
                  <c:v>-0.21</c:v>
                </c:pt>
                <c:pt idx="957">
                  <c:v>-0.21</c:v>
                </c:pt>
                <c:pt idx="966">
                  <c:v>-0.21</c:v>
                </c:pt>
                <c:pt idx="980">
                  <c:v>-0.19</c:v>
                </c:pt>
                <c:pt idx="1001">
                  <c:v>-0.19</c:v>
                </c:pt>
                <c:pt idx="1009">
                  <c:v>-0.21</c:v>
                </c:pt>
                <c:pt idx="1018">
                  <c:v>-0.2</c:v>
                </c:pt>
                <c:pt idx="1044">
                  <c:v>-0.21</c:v>
                </c:pt>
                <c:pt idx="1052">
                  <c:v>-0.19</c:v>
                </c:pt>
                <c:pt idx="1061">
                  <c:v>-0.2</c:v>
                </c:pt>
                <c:pt idx="1079">
                  <c:v>-0.21</c:v>
                </c:pt>
                <c:pt idx="1096">
                  <c:v>-0.21</c:v>
                </c:pt>
                <c:pt idx="1104">
                  <c:v>-0.22</c:v>
                </c:pt>
                <c:pt idx="1113">
                  <c:v>-0.2</c:v>
                </c:pt>
                <c:pt idx="1140">
                  <c:v>-0.2</c:v>
                </c:pt>
                <c:pt idx="1149">
                  <c:v>-0.21</c:v>
                </c:pt>
                <c:pt idx="1158">
                  <c:v>-0.21</c:v>
                </c:pt>
                <c:pt idx="1185">
                  <c:v>-0.21</c:v>
                </c:pt>
                <c:pt idx="1194">
                  <c:v>-0.21</c:v>
                </c:pt>
                <c:pt idx="1203">
                  <c:v>-0.21</c:v>
                </c:pt>
                <c:pt idx="1221">
                  <c:v>-0.19</c:v>
                </c:pt>
                <c:pt idx="1238">
                  <c:v>-0.21</c:v>
                </c:pt>
                <c:pt idx="1246">
                  <c:v>-0.22</c:v>
                </c:pt>
                <c:pt idx="1255">
                  <c:v>-0.19</c:v>
                </c:pt>
                <c:pt idx="1281">
                  <c:v>-0.2</c:v>
                </c:pt>
                <c:pt idx="1290">
                  <c:v>-0.2</c:v>
                </c:pt>
                <c:pt idx="1299">
                  <c:v>-0.2</c:v>
                </c:pt>
                <c:pt idx="1318">
                  <c:v>-0.2</c:v>
                </c:pt>
                <c:pt idx="1335">
                  <c:v>-0.2</c:v>
                </c:pt>
                <c:pt idx="1344">
                  <c:v>-0.19</c:v>
                </c:pt>
                <c:pt idx="1358">
                  <c:v>-0.2</c:v>
                </c:pt>
                <c:pt idx="1379">
                  <c:v>-0.19</c:v>
                </c:pt>
                <c:pt idx="1387">
                  <c:v>-0.23</c:v>
                </c:pt>
                <c:pt idx="1396">
                  <c:v>-0.22</c:v>
                </c:pt>
                <c:pt idx="1422">
                  <c:v>-0.2</c:v>
                </c:pt>
                <c:pt idx="1431">
                  <c:v>-0.21</c:v>
                </c:pt>
                <c:pt idx="1439">
                  <c:v>-0.23</c:v>
                </c:pt>
                <c:pt idx="1457">
                  <c:v>-0.23</c:v>
                </c:pt>
                <c:pt idx="1474">
                  <c:v>-0.2</c:v>
                </c:pt>
                <c:pt idx="1483">
                  <c:v>-0.21</c:v>
                </c:pt>
                <c:pt idx="1491">
                  <c:v>-0.21</c:v>
                </c:pt>
                <c:pt idx="1518">
                  <c:v>-0.21</c:v>
                </c:pt>
                <c:pt idx="1527">
                  <c:v>-0.2</c:v>
                </c:pt>
                <c:pt idx="1535">
                  <c:v>-0.21</c:v>
                </c:pt>
                <c:pt idx="1562">
                  <c:v>-0.2</c:v>
                </c:pt>
                <c:pt idx="1570">
                  <c:v>-0.21</c:v>
                </c:pt>
                <c:pt idx="1579">
                  <c:v>-0.21</c:v>
                </c:pt>
                <c:pt idx="1598">
                  <c:v>-0.21</c:v>
                </c:pt>
                <c:pt idx="1615">
                  <c:v>-0.21</c:v>
                </c:pt>
                <c:pt idx="1624">
                  <c:v>-0.21</c:v>
                </c:pt>
                <c:pt idx="1633">
                  <c:v>-0.21</c:v>
                </c:pt>
                <c:pt idx="1660">
                  <c:v>-0.21</c:v>
                </c:pt>
                <c:pt idx="1669">
                  <c:v>-0.22</c:v>
                </c:pt>
                <c:pt idx="1677">
                  <c:v>-0.21</c:v>
                </c:pt>
                <c:pt idx="1696">
                  <c:v>-0.21</c:v>
                </c:pt>
                <c:pt idx="1712">
                  <c:v>-0.2</c:v>
                </c:pt>
                <c:pt idx="1721">
                  <c:v>-0.22</c:v>
                </c:pt>
                <c:pt idx="1770">
                  <c:v>-0.2</c:v>
                </c:pt>
                <c:pt idx="1778">
                  <c:v>-0.2</c:v>
                </c:pt>
                <c:pt idx="1793">
                  <c:v>-0.2</c:v>
                </c:pt>
                <c:pt idx="1837">
                  <c:v>-0.2</c:v>
                </c:pt>
                <c:pt idx="1845">
                  <c:v>-0.21</c:v>
                </c:pt>
                <c:pt idx="1854">
                  <c:v>-0.2</c:v>
                </c:pt>
                <c:pt idx="1871">
                  <c:v>-0.21</c:v>
                </c:pt>
                <c:pt idx="1880">
                  <c:v>-0.21</c:v>
                </c:pt>
                <c:pt idx="1888">
                  <c:v>-0.22</c:v>
                </c:pt>
                <c:pt idx="1904">
                  <c:v>-0.2</c:v>
                </c:pt>
                <c:pt idx="1915">
                  <c:v>-0.2</c:v>
                </c:pt>
                <c:pt idx="1923">
                  <c:v>-0.21</c:v>
                </c:pt>
                <c:pt idx="1932">
                  <c:v>-0.21</c:v>
                </c:pt>
                <c:pt idx="1949">
                  <c:v>-0.22</c:v>
                </c:pt>
                <c:pt idx="1958">
                  <c:v>-0.2</c:v>
                </c:pt>
                <c:pt idx="1966">
                  <c:v>-0.21</c:v>
                </c:pt>
                <c:pt idx="1993">
                  <c:v>-0.2</c:v>
                </c:pt>
                <c:pt idx="2007">
                  <c:v>-0.19</c:v>
                </c:pt>
                <c:pt idx="2022">
                  <c:v>-0.19</c:v>
                </c:pt>
                <c:pt idx="2035">
                  <c:v>-0.19</c:v>
                </c:pt>
                <c:pt idx="2043">
                  <c:v>-0.21</c:v>
                </c:pt>
                <c:pt idx="2052">
                  <c:v>-0.21</c:v>
                </c:pt>
                <c:pt idx="2070">
                  <c:v>-0.2</c:v>
                </c:pt>
                <c:pt idx="2079">
                  <c:v>-0.22</c:v>
                </c:pt>
                <c:pt idx="2087">
                  <c:v>-0.21</c:v>
                </c:pt>
                <c:pt idx="2105">
                  <c:v>-0.21</c:v>
                </c:pt>
                <c:pt idx="2115">
                  <c:v>-0.19</c:v>
                </c:pt>
                <c:pt idx="2149">
                  <c:v>-0.23</c:v>
                </c:pt>
                <c:pt idx="2157">
                  <c:v>-0.2</c:v>
                </c:pt>
                <c:pt idx="2175">
                  <c:v>-0.21</c:v>
                </c:pt>
                <c:pt idx="2192">
                  <c:v>-0.2</c:v>
                </c:pt>
                <c:pt idx="2200">
                  <c:v>-0.22</c:v>
                </c:pt>
                <c:pt idx="2218">
                  <c:v>-0.21</c:v>
                </c:pt>
                <c:pt idx="2227">
                  <c:v>-0.21</c:v>
                </c:pt>
                <c:pt idx="2236">
                  <c:v>-0.21</c:v>
                </c:pt>
                <c:pt idx="2245">
                  <c:v>-0.2</c:v>
                </c:pt>
                <c:pt idx="2263">
                  <c:v>-0.21</c:v>
                </c:pt>
                <c:pt idx="2272">
                  <c:v>-0.21</c:v>
                </c:pt>
                <c:pt idx="2280">
                  <c:v>-0.22</c:v>
                </c:pt>
                <c:pt idx="2299">
                  <c:v>-0.21</c:v>
                </c:pt>
                <c:pt idx="2310">
                  <c:v>-0.21</c:v>
                </c:pt>
                <c:pt idx="2319">
                  <c:v>-0.21</c:v>
                </c:pt>
                <c:pt idx="2336">
                  <c:v>-0.22</c:v>
                </c:pt>
                <c:pt idx="2354">
                  <c:v>-0.2</c:v>
                </c:pt>
                <c:pt idx="2363">
                  <c:v>-0.2</c:v>
                </c:pt>
                <c:pt idx="2372">
                  <c:v>-0.22</c:v>
                </c:pt>
                <c:pt idx="2390">
                  <c:v>-0.2</c:v>
                </c:pt>
                <c:pt idx="2399">
                  <c:v>-0.2</c:v>
                </c:pt>
                <c:pt idx="2407">
                  <c:v>-0.22</c:v>
                </c:pt>
                <c:pt idx="2426">
                  <c:v>-0.22</c:v>
                </c:pt>
                <c:pt idx="2434">
                  <c:v>-0.21</c:v>
                </c:pt>
                <c:pt idx="2443">
                  <c:v>-0.21</c:v>
                </c:pt>
                <c:pt idx="2457">
                  <c:v>-0.18</c:v>
                </c:pt>
                <c:pt idx="2470">
                  <c:v>-0.21</c:v>
                </c:pt>
                <c:pt idx="2481">
                  <c:v>-0.21</c:v>
                </c:pt>
                <c:pt idx="2490">
                  <c:v>-0.19</c:v>
                </c:pt>
                <c:pt idx="2508">
                  <c:v>-0.22</c:v>
                </c:pt>
                <c:pt idx="2524">
                  <c:v>-0.21</c:v>
                </c:pt>
                <c:pt idx="2534">
                  <c:v>-0.21</c:v>
                </c:pt>
                <c:pt idx="2552">
                  <c:v>-0.2</c:v>
                </c:pt>
                <c:pt idx="2561">
                  <c:v>-0.21</c:v>
                </c:pt>
                <c:pt idx="2569">
                  <c:v>-0.2</c:v>
                </c:pt>
                <c:pt idx="2578">
                  <c:v>-0.2</c:v>
                </c:pt>
                <c:pt idx="2596">
                  <c:v>-0.21</c:v>
                </c:pt>
                <c:pt idx="2605">
                  <c:v>-0.22</c:v>
                </c:pt>
                <c:pt idx="2613">
                  <c:v>-0.21</c:v>
                </c:pt>
                <c:pt idx="2632">
                  <c:v>-0.21</c:v>
                </c:pt>
                <c:pt idx="2642">
                  <c:v>-0.19</c:v>
                </c:pt>
                <c:pt idx="2651">
                  <c:v>-0.19</c:v>
                </c:pt>
                <c:pt idx="2669">
                  <c:v>-0.2</c:v>
                </c:pt>
                <c:pt idx="2678">
                  <c:v>-0.18</c:v>
                </c:pt>
                <c:pt idx="2694">
                  <c:v>-0.21</c:v>
                </c:pt>
                <c:pt idx="2703">
                  <c:v>-0.19</c:v>
                </c:pt>
                <c:pt idx="2721">
                  <c:v>-0.21</c:v>
                </c:pt>
                <c:pt idx="2730">
                  <c:v>-0.2</c:v>
                </c:pt>
                <c:pt idx="2738">
                  <c:v>-0.21</c:v>
                </c:pt>
                <c:pt idx="2757">
                  <c:v>-0.2</c:v>
                </c:pt>
                <c:pt idx="2766">
                  <c:v>-0.2</c:v>
                </c:pt>
                <c:pt idx="2775">
                  <c:v>-0.2</c:v>
                </c:pt>
                <c:pt idx="2789">
                  <c:v>-0.18</c:v>
                </c:pt>
                <c:pt idx="2805">
                  <c:v>-0.21</c:v>
                </c:pt>
                <c:pt idx="2813">
                  <c:v>-0.19</c:v>
                </c:pt>
                <c:pt idx="2822">
                  <c:v>-0.18</c:v>
                </c:pt>
                <c:pt idx="2848">
                  <c:v>-0.19</c:v>
                </c:pt>
                <c:pt idx="2856">
                  <c:v>-0.19</c:v>
                </c:pt>
                <c:pt idx="2866">
                  <c:v>-0.19</c:v>
                </c:pt>
                <c:pt idx="2884">
                  <c:v>-0.17</c:v>
                </c:pt>
                <c:pt idx="2893">
                  <c:v>-0.18</c:v>
                </c:pt>
                <c:pt idx="2901">
                  <c:v>-0.17</c:v>
                </c:pt>
                <c:pt idx="2910">
                  <c:v>-0.19</c:v>
                </c:pt>
                <c:pt idx="2928">
                  <c:v>-0.18</c:v>
                </c:pt>
                <c:pt idx="2937">
                  <c:v>-0.19</c:v>
                </c:pt>
                <c:pt idx="2946">
                  <c:v>-0.19</c:v>
                </c:pt>
                <c:pt idx="2965">
                  <c:v>-0.18</c:v>
                </c:pt>
                <c:pt idx="2975">
                  <c:v>-0.19</c:v>
                </c:pt>
                <c:pt idx="2984">
                  <c:v>-0.17</c:v>
                </c:pt>
                <c:pt idx="3002">
                  <c:v>-0.19</c:v>
                </c:pt>
                <c:pt idx="3011">
                  <c:v>-0.18</c:v>
                </c:pt>
                <c:pt idx="3027">
                  <c:v>-0.19</c:v>
                </c:pt>
                <c:pt idx="3036">
                  <c:v>-0.19</c:v>
                </c:pt>
                <c:pt idx="3054">
                  <c:v>-0.18</c:v>
                </c:pt>
                <c:pt idx="3063">
                  <c:v>-0.17</c:v>
                </c:pt>
                <c:pt idx="3072">
                  <c:v>-0.17</c:v>
                </c:pt>
                <c:pt idx="3091">
                  <c:v>-0.19</c:v>
                </c:pt>
                <c:pt idx="3099">
                  <c:v>-0.18</c:v>
                </c:pt>
                <c:pt idx="3108">
                  <c:v>-0.16</c:v>
                </c:pt>
                <c:pt idx="3122">
                  <c:v>-0.19</c:v>
                </c:pt>
                <c:pt idx="3137">
                  <c:v>-0.18</c:v>
                </c:pt>
                <c:pt idx="3146">
                  <c:v>-0.18</c:v>
                </c:pt>
                <c:pt idx="3155">
                  <c:v>-0.19</c:v>
                </c:pt>
                <c:pt idx="3173">
                  <c:v>-0.18</c:v>
                </c:pt>
                <c:pt idx="3214">
                  <c:v>-0.18</c:v>
                </c:pt>
                <c:pt idx="3222">
                  <c:v>-0.17</c:v>
                </c:pt>
                <c:pt idx="3239">
                  <c:v>-0.18</c:v>
                </c:pt>
                <c:pt idx="3250">
                  <c:v>-0.18</c:v>
                </c:pt>
                <c:pt idx="3258">
                  <c:v>-0.19</c:v>
                </c:pt>
                <c:pt idx="3267">
                  <c:v>-0.17</c:v>
                </c:pt>
                <c:pt idx="3285">
                  <c:v>-0.18</c:v>
                </c:pt>
                <c:pt idx="3294">
                  <c:v>-0.18</c:v>
                </c:pt>
                <c:pt idx="3302">
                  <c:v>-0.16</c:v>
                </c:pt>
                <c:pt idx="3321">
                  <c:v>-0.17</c:v>
                </c:pt>
                <c:pt idx="3353">
                  <c:v>-0.17</c:v>
                </c:pt>
                <c:pt idx="3378">
                  <c:v>-0.19</c:v>
                </c:pt>
                <c:pt idx="3439">
                  <c:v>-0.16</c:v>
                </c:pt>
                <c:pt idx="3451">
                  <c:v>-0.21</c:v>
                </c:pt>
                <c:pt idx="3462">
                  <c:v>-0.18</c:v>
                </c:pt>
                <c:pt idx="3485">
                  <c:v>-0.19</c:v>
                </c:pt>
                <c:pt idx="3535">
                  <c:v>-0.17</c:v>
                </c:pt>
                <c:pt idx="3544">
                  <c:v>-0.19</c:v>
                </c:pt>
                <c:pt idx="3558">
                  <c:v>-0.17</c:v>
                </c:pt>
                <c:pt idx="3585">
                  <c:v>-0.18</c:v>
                </c:pt>
                <c:pt idx="3611">
                  <c:v>-0.19</c:v>
                </c:pt>
                <c:pt idx="3620">
                  <c:v>-0.18</c:v>
                </c:pt>
                <c:pt idx="3638">
                  <c:v>-0.19</c:v>
                </c:pt>
                <c:pt idx="3684">
                  <c:v>-0.18</c:v>
                </c:pt>
                <c:pt idx="3710">
                  <c:v>-0.18</c:v>
                </c:pt>
                <c:pt idx="3723">
                  <c:v>-0.18</c:v>
                </c:pt>
                <c:pt idx="3731">
                  <c:v>-0.17</c:v>
                </c:pt>
                <c:pt idx="3740">
                  <c:v>-0.17</c:v>
                </c:pt>
                <c:pt idx="3758">
                  <c:v>-0.18</c:v>
                </c:pt>
                <c:pt idx="3767">
                  <c:v>-0.17</c:v>
                </c:pt>
                <c:pt idx="3776">
                  <c:v>-0.17</c:v>
                </c:pt>
                <c:pt idx="3795">
                  <c:v>-0.18</c:v>
                </c:pt>
                <c:pt idx="3804">
                  <c:v>-0.18</c:v>
                </c:pt>
                <c:pt idx="3813">
                  <c:v>-0.17</c:v>
                </c:pt>
                <c:pt idx="3825">
                  <c:v>-0.16</c:v>
                </c:pt>
                <c:pt idx="3839">
                  <c:v>-0.16</c:v>
                </c:pt>
                <c:pt idx="3849">
                  <c:v>-0.16</c:v>
                </c:pt>
                <c:pt idx="3857">
                  <c:v>-0.18</c:v>
                </c:pt>
                <c:pt idx="3875">
                  <c:v>-0.14000000000000001</c:v>
                </c:pt>
                <c:pt idx="3884">
                  <c:v>-0.17</c:v>
                </c:pt>
                <c:pt idx="3892">
                  <c:v>-0.15</c:v>
                </c:pt>
                <c:pt idx="3911">
                  <c:v>-0.16</c:v>
                </c:pt>
                <c:pt idx="3920">
                  <c:v>-0.15</c:v>
                </c:pt>
                <c:pt idx="3929">
                  <c:v>-0.15</c:v>
                </c:pt>
                <c:pt idx="3938">
                  <c:v>-0.15</c:v>
                </c:pt>
                <c:pt idx="3957">
                  <c:v>-0.15</c:v>
                </c:pt>
                <c:pt idx="3966">
                  <c:v>-0.15</c:v>
                </c:pt>
                <c:pt idx="3974">
                  <c:v>-0.14000000000000001</c:v>
                </c:pt>
                <c:pt idx="3993">
                  <c:v>-0.13</c:v>
                </c:pt>
                <c:pt idx="4001">
                  <c:v>-0.14000000000000001</c:v>
                </c:pt>
                <c:pt idx="4010">
                  <c:v>-0.13</c:v>
                </c:pt>
                <c:pt idx="4027">
                  <c:v>-0.13</c:v>
                </c:pt>
                <c:pt idx="4038">
                  <c:v>-0.13</c:v>
                </c:pt>
                <c:pt idx="4047">
                  <c:v>-0.13</c:v>
                </c:pt>
                <c:pt idx="4056">
                  <c:v>-0.13</c:v>
                </c:pt>
                <c:pt idx="4074">
                  <c:v>-0.12</c:v>
                </c:pt>
                <c:pt idx="4083">
                  <c:v>-0.12</c:v>
                </c:pt>
                <c:pt idx="4092">
                  <c:v>-0.12</c:v>
                </c:pt>
                <c:pt idx="4111">
                  <c:v>-0.11</c:v>
                </c:pt>
                <c:pt idx="4119">
                  <c:v>-0.12</c:v>
                </c:pt>
                <c:pt idx="4128">
                  <c:v>-0.11</c:v>
                </c:pt>
                <c:pt idx="4141">
                  <c:v>-0.11</c:v>
                </c:pt>
                <c:pt idx="4155">
                  <c:v>-0.11</c:v>
                </c:pt>
                <c:pt idx="4164">
                  <c:v>-0.12</c:v>
                </c:pt>
                <c:pt idx="4172">
                  <c:v>-0.11</c:v>
                </c:pt>
                <c:pt idx="4191">
                  <c:v>-0.11</c:v>
                </c:pt>
                <c:pt idx="4200">
                  <c:v>-0.11</c:v>
                </c:pt>
                <c:pt idx="4208">
                  <c:v>-0.1</c:v>
                </c:pt>
                <c:pt idx="4227">
                  <c:v>-0.1</c:v>
                </c:pt>
                <c:pt idx="4236">
                  <c:v>-0.11</c:v>
                </c:pt>
                <c:pt idx="4244">
                  <c:v>-0.09</c:v>
                </c:pt>
                <c:pt idx="4253">
                  <c:v>-0.09</c:v>
                </c:pt>
                <c:pt idx="4271">
                  <c:v>-0.1</c:v>
                </c:pt>
                <c:pt idx="4280">
                  <c:v>-0.09</c:v>
                </c:pt>
                <c:pt idx="4288">
                  <c:v>-0.08</c:v>
                </c:pt>
                <c:pt idx="4307">
                  <c:v>-0.09</c:v>
                </c:pt>
                <c:pt idx="4315">
                  <c:v>-0.08</c:v>
                </c:pt>
                <c:pt idx="4324">
                  <c:v>-0.08</c:v>
                </c:pt>
                <c:pt idx="4341">
                  <c:v>-0.08</c:v>
                </c:pt>
                <c:pt idx="4352">
                  <c:v>-0.06</c:v>
                </c:pt>
                <c:pt idx="4361">
                  <c:v>-0.06</c:v>
                </c:pt>
                <c:pt idx="4370">
                  <c:v>-7.0000000000000007E-2</c:v>
                </c:pt>
                <c:pt idx="4389">
                  <c:v>-7.0000000000000007E-2</c:v>
                </c:pt>
                <c:pt idx="4398">
                  <c:v>-7.0000000000000007E-2</c:v>
                </c:pt>
                <c:pt idx="4406">
                  <c:v>-0.05</c:v>
                </c:pt>
                <c:pt idx="4425">
                  <c:v>-0.05</c:v>
                </c:pt>
                <c:pt idx="4433">
                  <c:v>-0.06</c:v>
                </c:pt>
                <c:pt idx="4442">
                  <c:v>-7.0000000000000007E-2</c:v>
                </c:pt>
                <c:pt idx="4454">
                  <c:v>-0.03</c:v>
                </c:pt>
                <c:pt idx="4467">
                  <c:v>0</c:v>
                </c:pt>
                <c:pt idx="4476">
                  <c:v>-0.01</c:v>
                </c:pt>
                <c:pt idx="4484">
                  <c:v>-0.01</c:v>
                </c:pt>
                <c:pt idx="4503">
                  <c:v>-0.01</c:v>
                </c:pt>
                <c:pt idx="4512">
                  <c:v>0</c:v>
                </c:pt>
                <c:pt idx="4520">
                  <c:v>0.01</c:v>
                </c:pt>
                <c:pt idx="4539">
                  <c:v>0.02</c:v>
                </c:pt>
                <c:pt idx="4548">
                  <c:v>0.05</c:v>
                </c:pt>
                <c:pt idx="4556">
                  <c:v>0.04</c:v>
                </c:pt>
                <c:pt idx="4565">
                  <c:v>0.06</c:v>
                </c:pt>
                <c:pt idx="4583">
                  <c:v>0.09</c:v>
                </c:pt>
                <c:pt idx="4592">
                  <c:v>0.12</c:v>
                </c:pt>
                <c:pt idx="4600">
                  <c:v>0.14000000000000001</c:v>
                </c:pt>
                <c:pt idx="4619">
                  <c:v>0.19</c:v>
                </c:pt>
                <c:pt idx="4627">
                  <c:v>0.23</c:v>
                </c:pt>
                <c:pt idx="4636">
                  <c:v>0.3</c:v>
                </c:pt>
                <c:pt idx="4652">
                  <c:v>0.41</c:v>
                </c:pt>
                <c:pt idx="4663">
                  <c:v>0.54</c:v>
                </c:pt>
                <c:pt idx="4708">
                  <c:v>0.72</c:v>
                </c:pt>
                <c:pt idx="4725">
                  <c:v>0.91</c:v>
                </c:pt>
                <c:pt idx="4751">
                  <c:v>1.1599999999999999</c:v>
                </c:pt>
                <c:pt idx="4768">
                  <c:v>1.45</c:v>
                </c:pt>
                <c:pt idx="4784">
                  <c:v>1.77</c:v>
                </c:pt>
                <c:pt idx="4811">
                  <c:v>2.0699999999999998</c:v>
                </c:pt>
                <c:pt idx="4827">
                  <c:v>2.4300000000000002</c:v>
                </c:pt>
                <c:pt idx="4844">
                  <c:v>2.78</c:v>
                </c:pt>
                <c:pt idx="4864">
                  <c:v>3.17</c:v>
                </c:pt>
                <c:pt idx="4885">
                  <c:v>3.55</c:v>
                </c:pt>
                <c:pt idx="4901">
                  <c:v>3.98</c:v>
                </c:pt>
                <c:pt idx="4918">
                  <c:v>4.3899999999999997</c:v>
                </c:pt>
                <c:pt idx="4944">
                  <c:v>4.84</c:v>
                </c:pt>
                <c:pt idx="4961">
                  <c:v>5.3</c:v>
                </c:pt>
                <c:pt idx="4977">
                  <c:v>5.79</c:v>
                </c:pt>
                <c:pt idx="5000">
                  <c:v>6.24</c:v>
                </c:pt>
                <c:pt idx="5021">
                  <c:v>6.7</c:v>
                </c:pt>
                <c:pt idx="5037">
                  <c:v>7.22</c:v>
                </c:pt>
                <c:pt idx="5054">
                  <c:v>7.68</c:v>
                </c:pt>
                <c:pt idx="5080">
                  <c:v>8.23</c:v>
                </c:pt>
                <c:pt idx="5096">
                  <c:v>8.73</c:v>
                </c:pt>
                <c:pt idx="5112">
                  <c:v>9.15</c:v>
                </c:pt>
                <c:pt idx="5135">
                  <c:v>9.14</c:v>
                </c:pt>
                <c:pt idx="5156">
                  <c:v>9.17</c:v>
                </c:pt>
                <c:pt idx="5604">
                  <c:v>9.16</c:v>
                </c:pt>
                <c:pt idx="5776">
                  <c:v>9.17</c:v>
                </c:pt>
                <c:pt idx="5947">
                  <c:v>9.16</c:v>
                </c:pt>
                <c:pt idx="6119">
                  <c:v>9.16</c:v>
                </c:pt>
                <c:pt idx="6290">
                  <c:v>9.17</c:v>
                </c:pt>
                <c:pt idx="6549">
                  <c:v>9.15</c:v>
                </c:pt>
                <c:pt idx="6561">
                  <c:v>9.15</c:v>
                </c:pt>
                <c:pt idx="6567">
                  <c:v>9.15</c:v>
                </c:pt>
                <c:pt idx="6570">
                  <c:v>9.14</c:v>
                </c:pt>
                <c:pt idx="6574">
                  <c:v>9.14</c:v>
                </c:pt>
                <c:pt idx="6577">
                  <c:v>9.1300000000000008</c:v>
                </c:pt>
                <c:pt idx="6580">
                  <c:v>9.14</c:v>
                </c:pt>
                <c:pt idx="6584">
                  <c:v>9.14</c:v>
                </c:pt>
                <c:pt idx="6587">
                  <c:v>9.15</c:v>
                </c:pt>
                <c:pt idx="6590">
                  <c:v>9.14</c:v>
                </c:pt>
                <c:pt idx="6593">
                  <c:v>9.15</c:v>
                </c:pt>
                <c:pt idx="6604">
                  <c:v>9.14</c:v>
                </c:pt>
                <c:pt idx="6610">
                  <c:v>9.14</c:v>
                </c:pt>
                <c:pt idx="6613">
                  <c:v>9.15</c:v>
                </c:pt>
                <c:pt idx="6616">
                  <c:v>9.14</c:v>
                </c:pt>
                <c:pt idx="6620">
                  <c:v>9.14</c:v>
                </c:pt>
                <c:pt idx="6624">
                  <c:v>9.14</c:v>
                </c:pt>
                <c:pt idx="6627">
                  <c:v>9.15</c:v>
                </c:pt>
                <c:pt idx="6630">
                  <c:v>9.14</c:v>
                </c:pt>
                <c:pt idx="6633">
                  <c:v>9.15</c:v>
                </c:pt>
                <c:pt idx="6636">
                  <c:v>9.14</c:v>
                </c:pt>
                <c:pt idx="6646">
                  <c:v>9.14</c:v>
                </c:pt>
                <c:pt idx="6653">
                  <c:v>9.15</c:v>
                </c:pt>
                <c:pt idx="6657">
                  <c:v>9.15</c:v>
                </c:pt>
                <c:pt idx="6661">
                  <c:v>9.15</c:v>
                </c:pt>
                <c:pt idx="6665">
                  <c:v>9.15</c:v>
                </c:pt>
                <c:pt idx="6668">
                  <c:v>9.14</c:v>
                </c:pt>
                <c:pt idx="6672">
                  <c:v>9.14</c:v>
                </c:pt>
                <c:pt idx="6675">
                  <c:v>9.15</c:v>
                </c:pt>
                <c:pt idx="6678">
                  <c:v>9.14</c:v>
                </c:pt>
                <c:pt idx="6682">
                  <c:v>9.14</c:v>
                </c:pt>
                <c:pt idx="6689">
                  <c:v>9.15</c:v>
                </c:pt>
                <c:pt idx="6698">
                  <c:v>9.14</c:v>
                </c:pt>
                <c:pt idx="6702">
                  <c:v>9.14</c:v>
                </c:pt>
                <c:pt idx="6705">
                  <c:v>9.1199999999999992</c:v>
                </c:pt>
                <c:pt idx="6708">
                  <c:v>9.16</c:v>
                </c:pt>
                <c:pt idx="6711">
                  <c:v>9.15</c:v>
                </c:pt>
                <c:pt idx="6714">
                  <c:v>9.1300000000000008</c:v>
                </c:pt>
                <c:pt idx="6717">
                  <c:v>9.16</c:v>
                </c:pt>
                <c:pt idx="6720">
                  <c:v>9.14</c:v>
                </c:pt>
                <c:pt idx="6723">
                  <c:v>9.1300000000000008</c:v>
                </c:pt>
                <c:pt idx="6728">
                  <c:v>9.15</c:v>
                </c:pt>
                <c:pt idx="6738">
                  <c:v>9.14</c:v>
                </c:pt>
                <c:pt idx="6741">
                  <c:v>9.1300000000000008</c:v>
                </c:pt>
                <c:pt idx="6744">
                  <c:v>9.15</c:v>
                </c:pt>
                <c:pt idx="6748">
                  <c:v>9.15</c:v>
                </c:pt>
                <c:pt idx="6752">
                  <c:v>9.15</c:v>
                </c:pt>
                <c:pt idx="6755">
                  <c:v>9.14</c:v>
                </c:pt>
                <c:pt idx="6758">
                  <c:v>9.1300000000000008</c:v>
                </c:pt>
                <c:pt idx="6761">
                  <c:v>9.15</c:v>
                </c:pt>
                <c:pt idx="6765">
                  <c:v>9.15</c:v>
                </c:pt>
                <c:pt idx="6769">
                  <c:v>9.15</c:v>
                </c:pt>
                <c:pt idx="6782">
                  <c:v>9.17</c:v>
                </c:pt>
                <c:pt idx="6785">
                  <c:v>9.14</c:v>
                </c:pt>
                <c:pt idx="6789">
                  <c:v>9.14</c:v>
                </c:pt>
                <c:pt idx="6793">
                  <c:v>9.14</c:v>
                </c:pt>
                <c:pt idx="6797">
                  <c:v>9.14</c:v>
                </c:pt>
                <c:pt idx="6800">
                  <c:v>9.16</c:v>
                </c:pt>
                <c:pt idx="6804">
                  <c:v>9.16</c:v>
                </c:pt>
                <c:pt idx="6808">
                  <c:v>9.16</c:v>
                </c:pt>
                <c:pt idx="6811">
                  <c:v>9.14</c:v>
                </c:pt>
                <c:pt idx="6814">
                  <c:v>9.15</c:v>
                </c:pt>
                <c:pt idx="6827">
                  <c:v>9.14</c:v>
                </c:pt>
                <c:pt idx="6830">
                  <c:v>9.15</c:v>
                </c:pt>
                <c:pt idx="6833">
                  <c:v>9.14</c:v>
                </c:pt>
                <c:pt idx="6837">
                  <c:v>9.14</c:v>
                </c:pt>
                <c:pt idx="6840">
                  <c:v>9.1300000000000008</c:v>
                </c:pt>
                <c:pt idx="6843">
                  <c:v>9.15</c:v>
                </c:pt>
                <c:pt idx="6846">
                  <c:v>9.1300000000000008</c:v>
                </c:pt>
                <c:pt idx="6849">
                  <c:v>9.1199999999999992</c:v>
                </c:pt>
                <c:pt idx="6852">
                  <c:v>9.15</c:v>
                </c:pt>
                <c:pt idx="6855">
                  <c:v>9.14</c:v>
                </c:pt>
                <c:pt idx="6866">
                  <c:v>9.15</c:v>
                </c:pt>
                <c:pt idx="6872">
                  <c:v>9.15</c:v>
                </c:pt>
                <c:pt idx="6876">
                  <c:v>9.15</c:v>
                </c:pt>
                <c:pt idx="6880">
                  <c:v>9.15</c:v>
                </c:pt>
                <c:pt idx="6884">
                  <c:v>9.15</c:v>
                </c:pt>
                <c:pt idx="6887">
                  <c:v>9.14</c:v>
                </c:pt>
                <c:pt idx="6891">
                  <c:v>9.14</c:v>
                </c:pt>
                <c:pt idx="6894">
                  <c:v>9.15</c:v>
                </c:pt>
                <c:pt idx="6897">
                  <c:v>9.16</c:v>
                </c:pt>
                <c:pt idx="6900">
                  <c:v>9.15</c:v>
                </c:pt>
                <c:pt idx="6910">
                  <c:v>9.15</c:v>
                </c:pt>
                <c:pt idx="6917">
                  <c:v>9.14</c:v>
                </c:pt>
                <c:pt idx="6921">
                  <c:v>9.14</c:v>
                </c:pt>
                <c:pt idx="6924">
                  <c:v>9.15</c:v>
                </c:pt>
                <c:pt idx="6927">
                  <c:v>9.14</c:v>
                </c:pt>
                <c:pt idx="6930">
                  <c:v>9.1300000000000008</c:v>
                </c:pt>
                <c:pt idx="6933">
                  <c:v>9.14</c:v>
                </c:pt>
                <c:pt idx="6936">
                  <c:v>9.1300000000000008</c:v>
                </c:pt>
                <c:pt idx="6939">
                  <c:v>9.14</c:v>
                </c:pt>
                <c:pt idx="6942">
                  <c:v>9.1199999999999992</c:v>
                </c:pt>
                <c:pt idx="6949">
                  <c:v>9.16</c:v>
                </c:pt>
                <c:pt idx="6958">
                  <c:v>9.15</c:v>
                </c:pt>
                <c:pt idx="6962">
                  <c:v>9.15</c:v>
                </c:pt>
                <c:pt idx="6966">
                  <c:v>9.15</c:v>
                </c:pt>
                <c:pt idx="6969">
                  <c:v>9.14</c:v>
                </c:pt>
                <c:pt idx="6973">
                  <c:v>9.14</c:v>
                </c:pt>
                <c:pt idx="6976">
                  <c:v>9.15</c:v>
                </c:pt>
                <c:pt idx="6979">
                  <c:v>9.14</c:v>
                </c:pt>
                <c:pt idx="6982">
                  <c:v>9.15</c:v>
                </c:pt>
                <c:pt idx="6985">
                  <c:v>9.14</c:v>
                </c:pt>
                <c:pt idx="6992">
                  <c:v>9.15</c:v>
                </c:pt>
                <c:pt idx="7001">
                  <c:v>9.14</c:v>
                </c:pt>
                <c:pt idx="7004">
                  <c:v>9.1300000000000008</c:v>
                </c:pt>
                <c:pt idx="7007">
                  <c:v>9.14</c:v>
                </c:pt>
                <c:pt idx="7010">
                  <c:v>9.15</c:v>
                </c:pt>
                <c:pt idx="7013">
                  <c:v>9.17</c:v>
                </c:pt>
                <c:pt idx="7016">
                  <c:v>9.16</c:v>
                </c:pt>
                <c:pt idx="7019">
                  <c:v>9.15</c:v>
                </c:pt>
                <c:pt idx="7022">
                  <c:v>9.14</c:v>
                </c:pt>
                <c:pt idx="7026">
                  <c:v>9.14</c:v>
                </c:pt>
                <c:pt idx="7031">
                  <c:v>9.15</c:v>
                </c:pt>
                <c:pt idx="7041">
                  <c:v>9.1300000000000008</c:v>
                </c:pt>
                <c:pt idx="7044">
                  <c:v>9.16</c:v>
                </c:pt>
                <c:pt idx="7047">
                  <c:v>9.14</c:v>
                </c:pt>
                <c:pt idx="7051">
                  <c:v>9.14</c:v>
                </c:pt>
                <c:pt idx="7054">
                  <c:v>9.1300000000000008</c:v>
                </c:pt>
                <c:pt idx="7058">
                  <c:v>9.1300000000000008</c:v>
                </c:pt>
                <c:pt idx="7062">
                  <c:v>9.1300000000000008</c:v>
                </c:pt>
                <c:pt idx="7066">
                  <c:v>9.1300000000000008</c:v>
                </c:pt>
                <c:pt idx="7070">
                  <c:v>9.1300000000000008</c:v>
                </c:pt>
                <c:pt idx="7074">
                  <c:v>9.1300000000000008</c:v>
                </c:pt>
                <c:pt idx="7087">
                  <c:v>9.15</c:v>
                </c:pt>
                <c:pt idx="7090">
                  <c:v>9.14</c:v>
                </c:pt>
                <c:pt idx="7093">
                  <c:v>9.16</c:v>
                </c:pt>
                <c:pt idx="7097">
                  <c:v>9.16</c:v>
                </c:pt>
                <c:pt idx="7100">
                  <c:v>9.1300000000000008</c:v>
                </c:pt>
                <c:pt idx="7104">
                  <c:v>9.1300000000000008</c:v>
                </c:pt>
                <c:pt idx="7107">
                  <c:v>9.14</c:v>
                </c:pt>
                <c:pt idx="7110">
                  <c:v>9.1300000000000008</c:v>
                </c:pt>
                <c:pt idx="7113">
                  <c:v>9.14</c:v>
                </c:pt>
                <c:pt idx="7117">
                  <c:v>9.14</c:v>
                </c:pt>
                <c:pt idx="7128">
                  <c:v>9.15</c:v>
                </c:pt>
                <c:pt idx="7133">
                  <c:v>9.1199999999999992</c:v>
                </c:pt>
                <c:pt idx="7136">
                  <c:v>9.1300000000000008</c:v>
                </c:pt>
                <c:pt idx="7140">
                  <c:v>9.1300000000000008</c:v>
                </c:pt>
                <c:pt idx="7144">
                  <c:v>9.1300000000000008</c:v>
                </c:pt>
                <c:pt idx="7148">
                  <c:v>9.1300000000000008</c:v>
                </c:pt>
                <c:pt idx="7151">
                  <c:v>9.11</c:v>
                </c:pt>
                <c:pt idx="7154">
                  <c:v>9.1199999999999992</c:v>
                </c:pt>
                <c:pt idx="7157">
                  <c:v>9.11</c:v>
                </c:pt>
                <c:pt idx="7160">
                  <c:v>9.09</c:v>
                </c:pt>
                <c:pt idx="7171">
                  <c:v>9.08</c:v>
                </c:pt>
                <c:pt idx="7176">
                  <c:v>9.0500000000000007</c:v>
                </c:pt>
                <c:pt idx="7180">
                  <c:v>9.0500000000000007</c:v>
                </c:pt>
                <c:pt idx="7183">
                  <c:v>9.01</c:v>
                </c:pt>
                <c:pt idx="7186">
                  <c:v>8.98</c:v>
                </c:pt>
                <c:pt idx="7189">
                  <c:v>8.9600000000000009</c:v>
                </c:pt>
                <c:pt idx="7192">
                  <c:v>8.91</c:v>
                </c:pt>
                <c:pt idx="7195">
                  <c:v>8.86</c:v>
                </c:pt>
                <c:pt idx="7198">
                  <c:v>8.82</c:v>
                </c:pt>
                <c:pt idx="7201">
                  <c:v>8.7799999999999994</c:v>
                </c:pt>
                <c:pt idx="7210">
                  <c:v>8.73</c:v>
                </c:pt>
                <c:pt idx="7217">
                  <c:v>8.67</c:v>
                </c:pt>
                <c:pt idx="7220">
                  <c:v>8.61</c:v>
                </c:pt>
                <c:pt idx="7223">
                  <c:v>8.5500000000000007</c:v>
                </c:pt>
                <c:pt idx="7226">
                  <c:v>8.48</c:v>
                </c:pt>
                <c:pt idx="7229">
                  <c:v>8.42</c:v>
                </c:pt>
                <c:pt idx="7232">
                  <c:v>8.33</c:v>
                </c:pt>
                <c:pt idx="7235">
                  <c:v>8.25</c:v>
                </c:pt>
                <c:pt idx="7238">
                  <c:v>8.19</c:v>
                </c:pt>
                <c:pt idx="7241">
                  <c:v>8.08</c:v>
                </c:pt>
                <c:pt idx="7248">
                  <c:v>7.99</c:v>
                </c:pt>
                <c:pt idx="7257">
                  <c:v>7.9</c:v>
                </c:pt>
                <c:pt idx="7260">
                  <c:v>7.83</c:v>
                </c:pt>
                <c:pt idx="7263">
                  <c:v>7.72</c:v>
                </c:pt>
                <c:pt idx="7294">
                  <c:v>7.61</c:v>
                </c:pt>
                <c:pt idx="7305">
                  <c:v>7.49</c:v>
                </c:pt>
                <c:pt idx="7316">
                  <c:v>7.4</c:v>
                </c:pt>
                <c:pt idx="7327">
                  <c:v>7.28</c:v>
                </c:pt>
                <c:pt idx="7338">
                  <c:v>7.17</c:v>
                </c:pt>
                <c:pt idx="7349">
                  <c:v>7.08</c:v>
                </c:pt>
                <c:pt idx="7360">
                  <c:v>6.93</c:v>
                </c:pt>
                <c:pt idx="7379">
                  <c:v>6.81</c:v>
                </c:pt>
                <c:pt idx="7392">
                  <c:v>6.69</c:v>
                </c:pt>
                <c:pt idx="7403">
                  <c:v>6.57</c:v>
                </c:pt>
                <c:pt idx="7414">
                  <c:v>6.46</c:v>
                </c:pt>
                <c:pt idx="7425">
                  <c:v>6.34</c:v>
                </c:pt>
                <c:pt idx="7436">
                  <c:v>6.22</c:v>
                </c:pt>
                <c:pt idx="7447">
                  <c:v>6.08</c:v>
                </c:pt>
                <c:pt idx="7458">
                  <c:v>5.94</c:v>
                </c:pt>
                <c:pt idx="7469">
                  <c:v>5.8</c:v>
                </c:pt>
                <c:pt idx="7480">
                  <c:v>5.68</c:v>
                </c:pt>
                <c:pt idx="7495">
                  <c:v>5.52</c:v>
                </c:pt>
                <c:pt idx="7511">
                  <c:v>5.4</c:v>
                </c:pt>
                <c:pt idx="7522">
                  <c:v>5.24</c:v>
                </c:pt>
                <c:pt idx="7533">
                  <c:v>5.1100000000000003</c:v>
                </c:pt>
                <c:pt idx="7544">
                  <c:v>4.95</c:v>
                </c:pt>
                <c:pt idx="7575">
                  <c:v>4.8</c:v>
                </c:pt>
                <c:pt idx="7579">
                  <c:v>4.66</c:v>
                </c:pt>
                <c:pt idx="7600">
                  <c:v>4.5</c:v>
                </c:pt>
                <c:pt idx="7611">
                  <c:v>4.3600000000000003</c:v>
                </c:pt>
                <c:pt idx="7622">
                  <c:v>4.22</c:v>
                </c:pt>
                <c:pt idx="7636">
                  <c:v>4.04</c:v>
                </c:pt>
                <c:pt idx="7653">
                  <c:v>3.88</c:v>
                </c:pt>
                <c:pt idx="7668">
                  <c:v>3.73</c:v>
                </c:pt>
                <c:pt idx="7683">
                  <c:v>3.56</c:v>
                </c:pt>
                <c:pt idx="7694">
                  <c:v>3.41</c:v>
                </c:pt>
                <c:pt idx="7705">
                  <c:v>3.24</c:v>
                </c:pt>
                <c:pt idx="7716">
                  <c:v>3.06</c:v>
                </c:pt>
                <c:pt idx="7727">
                  <c:v>2.88</c:v>
                </c:pt>
                <c:pt idx="7738">
                  <c:v>2.7</c:v>
                </c:pt>
                <c:pt idx="7751">
                  <c:v>2.54</c:v>
                </c:pt>
                <c:pt idx="7767">
                  <c:v>2.34</c:v>
                </c:pt>
                <c:pt idx="7778">
                  <c:v>2.1800000000000002</c:v>
                </c:pt>
                <c:pt idx="7797">
                  <c:v>1.97</c:v>
                </c:pt>
                <c:pt idx="7810">
                  <c:v>1.79</c:v>
                </c:pt>
                <c:pt idx="7821">
                  <c:v>1.58</c:v>
                </c:pt>
                <c:pt idx="7832">
                  <c:v>1.4</c:v>
                </c:pt>
                <c:pt idx="7879">
                  <c:v>1.2</c:v>
                </c:pt>
                <c:pt idx="9126">
                  <c:v>-0.15</c:v>
                </c:pt>
                <c:pt idx="9134">
                  <c:v>-0.16</c:v>
                </c:pt>
                <c:pt idx="9159">
                  <c:v>-0.16</c:v>
                </c:pt>
                <c:pt idx="9185">
                  <c:v>-0.16</c:v>
                </c:pt>
                <c:pt idx="9189">
                  <c:v>-0.17</c:v>
                </c:pt>
                <c:pt idx="9243">
                  <c:v>-0.14000000000000001</c:v>
                </c:pt>
                <c:pt idx="9306">
                  <c:v>-0.15</c:v>
                </c:pt>
                <c:pt idx="9359">
                  <c:v>-0.15</c:v>
                </c:pt>
                <c:pt idx="9429">
                  <c:v>-0.16</c:v>
                </c:pt>
                <c:pt idx="9464">
                  <c:v>-0.15</c:v>
                </c:pt>
                <c:pt idx="9474">
                  <c:v>-0.17</c:v>
                </c:pt>
                <c:pt idx="9483">
                  <c:v>-0.14000000000000001</c:v>
                </c:pt>
                <c:pt idx="9491">
                  <c:v>-0.14000000000000001</c:v>
                </c:pt>
                <c:pt idx="9502">
                  <c:v>-0.15</c:v>
                </c:pt>
                <c:pt idx="9519">
                  <c:v>-0.15</c:v>
                </c:pt>
                <c:pt idx="9529">
                  <c:v>-0.16</c:v>
                </c:pt>
                <c:pt idx="9543">
                  <c:v>-0.16</c:v>
                </c:pt>
                <c:pt idx="9553">
                  <c:v>-0.17</c:v>
                </c:pt>
                <c:pt idx="9562">
                  <c:v>-0.15</c:v>
                </c:pt>
                <c:pt idx="9570">
                  <c:v>-0.17</c:v>
                </c:pt>
                <c:pt idx="9581">
                  <c:v>-0.17</c:v>
                </c:pt>
                <c:pt idx="9590">
                  <c:v>-0.16</c:v>
                </c:pt>
                <c:pt idx="9598">
                  <c:v>-0.14000000000000001</c:v>
                </c:pt>
                <c:pt idx="9615">
                  <c:v>-0.15</c:v>
                </c:pt>
                <c:pt idx="9632">
                  <c:v>-0.14000000000000001</c:v>
                </c:pt>
                <c:pt idx="9640">
                  <c:v>-0.17</c:v>
                </c:pt>
                <c:pt idx="9649">
                  <c:v>-0.16</c:v>
                </c:pt>
                <c:pt idx="9660">
                  <c:v>-0.16</c:v>
                </c:pt>
                <c:pt idx="9669">
                  <c:v>-0.16</c:v>
                </c:pt>
                <c:pt idx="9678">
                  <c:v>-0.16</c:v>
                </c:pt>
                <c:pt idx="9687">
                  <c:v>-0.16</c:v>
                </c:pt>
                <c:pt idx="9697">
                  <c:v>-0.14000000000000001</c:v>
                </c:pt>
                <c:pt idx="9714">
                  <c:v>-0.15</c:v>
                </c:pt>
                <c:pt idx="9724">
                  <c:v>-0.15</c:v>
                </c:pt>
                <c:pt idx="9740">
                  <c:v>-0.17</c:v>
                </c:pt>
                <c:pt idx="9749">
                  <c:v>-0.14000000000000001</c:v>
                </c:pt>
                <c:pt idx="9757">
                  <c:v>-0.17</c:v>
                </c:pt>
                <c:pt idx="9766">
                  <c:v>-0.16</c:v>
                </c:pt>
                <c:pt idx="9777">
                  <c:v>-0.16</c:v>
                </c:pt>
                <c:pt idx="9786">
                  <c:v>-0.16</c:v>
                </c:pt>
                <c:pt idx="9794">
                  <c:v>-0.17</c:v>
                </c:pt>
                <c:pt idx="9813">
                  <c:v>-0.15</c:v>
                </c:pt>
                <c:pt idx="9823">
                  <c:v>-0.15</c:v>
                </c:pt>
                <c:pt idx="9837">
                  <c:v>-0.17</c:v>
                </c:pt>
                <c:pt idx="9847">
                  <c:v>-0.19</c:v>
                </c:pt>
                <c:pt idx="9856">
                  <c:v>-0.16</c:v>
                </c:pt>
                <c:pt idx="9864">
                  <c:v>-0.14000000000000001</c:v>
                </c:pt>
                <c:pt idx="9873">
                  <c:v>-0.15</c:v>
                </c:pt>
                <c:pt idx="9883">
                  <c:v>-0.14000000000000001</c:v>
                </c:pt>
                <c:pt idx="9892">
                  <c:v>-0.17</c:v>
                </c:pt>
                <c:pt idx="9903">
                  <c:v>-0.16</c:v>
                </c:pt>
                <c:pt idx="9917">
                  <c:v>-0.16</c:v>
                </c:pt>
                <c:pt idx="9929">
                  <c:v>-0.15</c:v>
                </c:pt>
                <c:pt idx="9977">
                  <c:v>-0.15</c:v>
                </c:pt>
                <c:pt idx="9987">
                  <c:v>-0.16</c:v>
                </c:pt>
                <c:pt idx="9995">
                  <c:v>-0.15</c:v>
                </c:pt>
                <c:pt idx="10026">
                  <c:v>-0.15</c:v>
                </c:pt>
                <c:pt idx="10045">
                  <c:v>-0.17</c:v>
                </c:pt>
                <c:pt idx="10055">
                  <c:v>-0.16</c:v>
                </c:pt>
                <c:pt idx="10064">
                  <c:v>-0.14000000000000001</c:v>
                </c:pt>
                <c:pt idx="10083">
                  <c:v>-0.15</c:v>
                </c:pt>
                <c:pt idx="10094">
                  <c:v>-0.16</c:v>
                </c:pt>
                <c:pt idx="10102">
                  <c:v>-0.17</c:v>
                </c:pt>
                <c:pt idx="10111">
                  <c:v>-0.17</c:v>
                </c:pt>
                <c:pt idx="10120">
                  <c:v>-0.16</c:v>
                </c:pt>
                <c:pt idx="10130">
                  <c:v>-0.15</c:v>
                </c:pt>
                <c:pt idx="10139">
                  <c:v>-0.15</c:v>
                </c:pt>
                <c:pt idx="10147">
                  <c:v>-0.17</c:v>
                </c:pt>
                <c:pt idx="10158">
                  <c:v>-0.15</c:v>
                </c:pt>
                <c:pt idx="10166">
                  <c:v>-0.17</c:v>
                </c:pt>
                <c:pt idx="10176">
                  <c:v>-0.15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E55-498D-8167-56B8CDFB5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9231935"/>
        <c:axId val="1079810463"/>
      </c:scatterChart>
      <c:valAx>
        <c:axId val="10292319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9810463"/>
        <c:crosses val="autoZero"/>
        <c:crossBetween val="midCat"/>
      </c:valAx>
      <c:valAx>
        <c:axId val="1079810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92319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285756</xdr:colOff>
      <xdr:row>3</xdr:row>
      <xdr:rowOff>66675</xdr:rowOff>
    </xdr:from>
    <xdr:to>
      <xdr:col>14</xdr:col>
      <xdr:colOff>352431</xdr:colOff>
      <xdr:row>17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3</xdr:row>
      <xdr:rowOff>23812</xdr:rowOff>
    </xdr:from>
    <xdr:to>
      <xdr:col>18</xdr:col>
      <xdr:colOff>2152650</xdr:colOff>
      <xdr:row>17</xdr:row>
      <xdr:rowOff>100012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36D145E-295C-4EA1-B982-479B7D8BDE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182"/>
  <sheetViews>
    <sheetView tabSelected="1" zoomScale="130" zoomScaleNormal="130" workbookViewId="0">
      <pane xSplit="8" ySplit="1" topLeftCell="M7811" activePane="bottomRight" state="frozen"/>
      <selection pane="topRight" activeCell="H1" sqref="H1"/>
      <selection pane="bottomLeft" activeCell="A2" sqref="A2"/>
      <selection pane="bottomRight" activeCell="Q40" sqref="Q40"/>
    </sheetView>
  </sheetViews>
  <sheetFormatPr defaultColWidth="50.7109375" defaultRowHeight="15" x14ac:dyDescent="0.25"/>
  <cols>
    <col min="1" max="1" width="2" bestFit="1" customWidth="1"/>
    <col min="2" max="2" width="10.140625" bestFit="1" customWidth="1"/>
    <col min="3" max="3" width="13" style="2" bestFit="1" customWidth="1"/>
    <col min="4" max="4" width="14.42578125" style="2" bestFit="1" customWidth="1"/>
    <col min="5" max="5" width="32.42578125" bestFit="1" customWidth="1"/>
    <col min="6" max="6" width="50.7109375" customWidth="1"/>
    <col min="7" max="7" width="8.7109375" bestFit="1" customWidth="1"/>
    <col min="8" max="8" width="10" bestFit="1" customWidth="1"/>
    <col min="9" max="9" width="10.7109375" bestFit="1" customWidth="1"/>
    <col min="10" max="10" width="15" bestFit="1" customWidth="1"/>
    <col min="11" max="11" width="16.28515625" bestFit="1" customWidth="1"/>
    <col min="12" max="12" width="12" bestFit="1" customWidth="1"/>
    <col min="13" max="13" width="13.85546875" bestFit="1" customWidth="1"/>
    <col min="14" max="14" width="10.42578125" bestFit="1" customWidth="1"/>
    <col min="15" max="15" width="14.7109375" bestFit="1" customWidth="1"/>
    <col min="16" max="16" width="14.85546875" bestFit="1" customWidth="1"/>
    <col min="17" max="17" width="12" bestFit="1" customWidth="1"/>
    <col min="18" max="18" width="9.42578125" bestFit="1" customWidth="1"/>
    <col min="19" max="19" width="50.42578125" bestFit="1" customWidth="1"/>
    <col min="20" max="20" width="9.42578125" bestFit="1" customWidth="1"/>
    <col min="21" max="24" width="9.7109375" bestFit="1" customWidth="1"/>
    <col min="25" max="25" width="14.42578125" bestFit="1" customWidth="1"/>
    <col min="26" max="26" width="17" bestFit="1" customWidth="1"/>
    <col min="27" max="28" width="12" bestFit="1" customWidth="1"/>
    <col min="29" max="29" width="12.140625" bestFit="1" customWidth="1"/>
    <col min="30" max="30" width="11.28515625" bestFit="1" customWidth="1"/>
    <col min="31" max="31" width="6" bestFit="1" customWidth="1"/>
    <col min="32" max="35" width="9.7109375" bestFit="1" customWidth="1"/>
    <col min="36" max="37" width="10.7109375" bestFit="1" customWidth="1"/>
    <col min="38" max="38" width="9.28515625" bestFit="1" customWidth="1"/>
    <col min="39" max="39" width="6" bestFit="1" customWidth="1"/>
    <col min="40" max="40" width="32.85546875" bestFit="1" customWidth="1"/>
    <col min="41" max="41" width="255.7109375" bestFit="1" customWidth="1"/>
    <col min="42" max="42" width="7.28515625" bestFit="1" customWidth="1"/>
    <col min="43" max="43" width="7.42578125" bestFit="1" customWidth="1"/>
    <col min="44" max="44" width="4.85546875" bestFit="1" customWidth="1"/>
    <col min="45" max="45" width="6.28515625" bestFit="1" customWidth="1"/>
    <col min="46" max="46" width="48" bestFit="1" customWidth="1"/>
    <col min="47" max="47" width="34.5703125" bestFit="1" customWidth="1"/>
    <col min="48" max="49" width="8" bestFit="1" customWidth="1"/>
    <col min="50" max="50" width="8.140625" bestFit="1" customWidth="1"/>
    <col min="51" max="51" width="111.7109375" bestFit="1" customWidth="1"/>
    <col min="52" max="52" width="39.85546875" bestFit="1" customWidth="1"/>
    <col min="53" max="53" width="4.85546875" bestFit="1" customWidth="1"/>
  </cols>
  <sheetData>
    <row r="1" spans="1:53" x14ac:dyDescent="0.25">
      <c r="A1" t="s">
        <v>0</v>
      </c>
      <c r="B1" t="s">
        <v>1</v>
      </c>
      <c r="C1" s="2" t="s">
        <v>2</v>
      </c>
      <c r="D1" s="2" t="s">
        <v>1564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</row>
    <row r="2" spans="1:53" x14ac:dyDescent="0.25">
      <c r="A2" t="s">
        <v>0</v>
      </c>
      <c r="B2" s="1">
        <v>44419</v>
      </c>
      <c r="C2" s="2">
        <v>0.8381522222222223</v>
      </c>
      <c r="D2" s="2">
        <f>C2-$C$2</f>
        <v>0</v>
      </c>
      <c r="E2" t="s">
        <v>52</v>
      </c>
      <c r="F2" t="s">
        <v>53</v>
      </c>
    </row>
    <row r="3" spans="1:53" x14ac:dyDescent="0.25">
      <c r="A3" t="s">
        <v>0</v>
      </c>
      <c r="B3" s="1">
        <v>44419</v>
      </c>
      <c r="C3" s="2">
        <v>0.83815239583333334</v>
      </c>
      <c r="D3" s="2">
        <f t="shared" ref="D3:D66" si="0">C3-$C$2</f>
        <v>1.7361111104285953E-7</v>
      </c>
      <c r="E3" t="s">
        <v>52</v>
      </c>
      <c r="F3" t="s">
        <v>54</v>
      </c>
    </row>
    <row r="4" spans="1:53" x14ac:dyDescent="0.25">
      <c r="A4" t="s">
        <v>0</v>
      </c>
      <c r="B4" s="1">
        <v>44419</v>
      </c>
      <c r="C4" s="2">
        <v>0.83815244212962969</v>
      </c>
      <c r="D4" s="2">
        <f t="shared" si="0"/>
        <v>2.1990740739497028E-7</v>
      </c>
      <c r="E4" t="s">
        <v>52</v>
      </c>
      <c r="F4" t="s">
        <v>55</v>
      </c>
    </row>
    <row r="5" spans="1:53" x14ac:dyDescent="0.25">
      <c r="A5" t="s">
        <v>0</v>
      </c>
      <c r="D5" s="2">
        <f t="shared" si="0"/>
        <v>-0.8381522222222223</v>
      </c>
      <c r="E5" t="s">
        <v>56</v>
      </c>
    </row>
    <row r="6" spans="1:53" x14ac:dyDescent="0.25">
      <c r="A6" t="s">
        <v>0</v>
      </c>
      <c r="D6" s="2">
        <f t="shared" si="0"/>
        <v>-0.8381522222222223</v>
      </c>
      <c r="E6" t="s">
        <v>57</v>
      </c>
    </row>
    <row r="7" spans="1:53" x14ac:dyDescent="0.25">
      <c r="A7" t="s">
        <v>0</v>
      </c>
      <c r="B7" s="1">
        <v>44419</v>
      </c>
      <c r="C7" s="2">
        <v>0.83815296296296304</v>
      </c>
      <c r="D7" s="2">
        <f t="shared" si="0"/>
        <v>7.4074074074559348E-7</v>
      </c>
      <c r="E7" t="s">
        <v>52</v>
      </c>
      <c r="F7" t="s">
        <v>58</v>
      </c>
    </row>
    <row r="8" spans="1:53" x14ac:dyDescent="0.25">
      <c r="A8" t="s">
        <v>0</v>
      </c>
      <c r="B8" s="1">
        <v>44419</v>
      </c>
      <c r="C8" s="2">
        <v>0.83815300925925929</v>
      </c>
      <c r="D8" s="2">
        <f t="shared" si="0"/>
        <v>7.8703703698668193E-7</v>
      </c>
      <c r="E8" t="s">
        <v>52</v>
      </c>
      <c r="F8" t="s">
        <v>59</v>
      </c>
    </row>
    <row r="9" spans="1:53" x14ac:dyDescent="0.25">
      <c r="A9" t="s">
        <v>0</v>
      </c>
      <c r="B9" s="1">
        <v>44419</v>
      </c>
      <c r="C9" s="2">
        <v>0.83815312499999994</v>
      </c>
      <c r="D9" s="2">
        <f t="shared" si="0"/>
        <v>9.0277777764491418E-7</v>
      </c>
      <c r="E9" t="s">
        <v>52</v>
      </c>
      <c r="F9" t="s">
        <v>60</v>
      </c>
    </row>
    <row r="10" spans="1:53" x14ac:dyDescent="0.25">
      <c r="A10" t="s">
        <v>0</v>
      </c>
      <c r="B10" s="1">
        <v>44419</v>
      </c>
      <c r="C10" s="2">
        <v>0.83815331018518524</v>
      </c>
      <c r="D10" s="2">
        <f t="shared" si="0"/>
        <v>1.0879629629423349E-6</v>
      </c>
      <c r="E10" t="s">
        <v>52</v>
      </c>
      <c r="F10" t="s">
        <v>61</v>
      </c>
    </row>
    <row r="11" spans="1:53" x14ac:dyDescent="0.25">
      <c r="A11" t="s">
        <v>0</v>
      </c>
      <c r="B11" s="1">
        <v>44419</v>
      </c>
      <c r="C11" s="2">
        <v>0.83815362268518523</v>
      </c>
      <c r="D11" s="2">
        <f t="shared" si="0"/>
        <v>1.4004629629305043E-6</v>
      </c>
      <c r="E11" t="s">
        <v>52</v>
      </c>
      <c r="F11" t="s">
        <v>62</v>
      </c>
    </row>
    <row r="12" spans="1:53" x14ac:dyDescent="0.25">
      <c r="A12" t="s">
        <v>0</v>
      </c>
      <c r="B12" s="1">
        <v>44419</v>
      </c>
      <c r="C12" s="2">
        <v>0.83815366898148147</v>
      </c>
      <c r="D12" s="2">
        <f t="shared" si="0"/>
        <v>1.4467592591715928E-6</v>
      </c>
      <c r="E12" t="s">
        <v>52</v>
      </c>
      <c r="F12" t="s">
        <v>63</v>
      </c>
    </row>
    <row r="13" spans="1:53" x14ac:dyDescent="0.25">
      <c r="A13" t="s">
        <v>0</v>
      </c>
      <c r="B13" s="1">
        <v>44419</v>
      </c>
      <c r="C13" s="2">
        <v>0.83815378472222213</v>
      </c>
      <c r="D13" s="2">
        <f t="shared" si="0"/>
        <v>1.562499999829825E-6</v>
      </c>
      <c r="E13" t="s">
        <v>52</v>
      </c>
      <c r="F13" t="s">
        <v>64</v>
      </c>
    </row>
    <row r="14" spans="1:53" x14ac:dyDescent="0.25">
      <c r="A14" t="s">
        <v>0</v>
      </c>
      <c r="B14" s="1">
        <v>44419</v>
      </c>
      <c r="C14" s="2">
        <v>0.83815390046296301</v>
      </c>
      <c r="D14" s="2">
        <f t="shared" si="0"/>
        <v>1.6782407407101019E-6</v>
      </c>
      <c r="E14" t="s">
        <v>52</v>
      </c>
      <c r="F14" t="s">
        <v>65</v>
      </c>
    </row>
    <row r="15" spans="1:53" x14ac:dyDescent="0.25">
      <c r="A15" t="s">
        <v>0</v>
      </c>
      <c r="B15" s="1">
        <v>44419</v>
      </c>
      <c r="C15" s="2">
        <v>0.83815408564814808</v>
      </c>
      <c r="D15" s="2">
        <f t="shared" si="0"/>
        <v>1.8634259257854779E-6</v>
      </c>
      <c r="E15" t="s">
        <v>52</v>
      </c>
      <c r="F15" t="s">
        <v>66</v>
      </c>
    </row>
    <row r="16" spans="1:53" x14ac:dyDescent="0.25">
      <c r="A16" t="s">
        <v>0</v>
      </c>
      <c r="B16" s="1">
        <v>44419</v>
      </c>
      <c r="C16" s="2">
        <v>0.83815413194444444</v>
      </c>
      <c r="D16" s="2">
        <f t="shared" si="0"/>
        <v>1.9097222221375887E-6</v>
      </c>
      <c r="E16" t="s">
        <v>52</v>
      </c>
      <c r="F16" t="s">
        <v>67</v>
      </c>
    </row>
    <row r="17" spans="1:6" x14ac:dyDescent="0.25">
      <c r="A17" t="s">
        <v>0</v>
      </c>
      <c r="B17" s="1">
        <v>44419</v>
      </c>
      <c r="C17" s="2">
        <v>0.83815543981481477</v>
      </c>
      <c r="D17" s="2">
        <f t="shared" si="0"/>
        <v>3.2175925924748938E-6</v>
      </c>
      <c r="E17" t="s">
        <v>52</v>
      </c>
      <c r="F17" t="s">
        <v>68</v>
      </c>
    </row>
    <row r="18" spans="1:6" x14ac:dyDescent="0.25">
      <c r="A18" t="s">
        <v>0</v>
      </c>
      <c r="B18" s="1">
        <v>44419</v>
      </c>
      <c r="C18" s="2">
        <v>0.83815839120370372</v>
      </c>
      <c r="D18" s="2">
        <f t="shared" si="0"/>
        <v>6.1689814814247512E-6</v>
      </c>
      <c r="E18" t="s">
        <v>52</v>
      </c>
      <c r="F18" t="s">
        <v>69</v>
      </c>
    </row>
    <row r="19" spans="1:6" x14ac:dyDescent="0.25">
      <c r="A19" t="s">
        <v>0</v>
      </c>
      <c r="B19" s="1">
        <v>44419</v>
      </c>
      <c r="C19" s="2">
        <v>0.83815868055555554</v>
      </c>
      <c r="D19" s="2">
        <f t="shared" si="0"/>
        <v>6.4583333332368653E-6</v>
      </c>
      <c r="E19" t="s">
        <v>52</v>
      </c>
      <c r="F19" t="s">
        <v>70</v>
      </c>
    </row>
    <row r="20" spans="1:6" x14ac:dyDescent="0.25">
      <c r="A20" t="s">
        <v>0</v>
      </c>
      <c r="B20" s="1">
        <v>44419</v>
      </c>
      <c r="C20" s="2">
        <v>0.83815900462962967</v>
      </c>
      <c r="D20" s="2">
        <f t="shared" si="0"/>
        <v>6.7824074073685736E-6</v>
      </c>
      <c r="E20" t="s">
        <v>52</v>
      </c>
      <c r="F20" t="s">
        <v>71</v>
      </c>
    </row>
    <row r="21" spans="1:6" x14ac:dyDescent="0.25">
      <c r="A21" t="s">
        <v>0</v>
      </c>
      <c r="B21" s="1">
        <v>44419</v>
      </c>
      <c r="C21" s="2">
        <v>0.83815930555555562</v>
      </c>
      <c r="D21" s="2">
        <f t="shared" si="0"/>
        <v>7.0833333333242265E-6</v>
      </c>
      <c r="E21" t="s">
        <v>52</v>
      </c>
      <c r="F21" t="s">
        <v>72</v>
      </c>
    </row>
    <row r="22" spans="1:6" x14ac:dyDescent="0.25">
      <c r="A22" t="s">
        <v>0</v>
      </c>
      <c r="B22" s="1">
        <v>44419</v>
      </c>
      <c r="C22" s="2">
        <v>0.83815961805555561</v>
      </c>
      <c r="D22" s="2">
        <f t="shared" si="0"/>
        <v>7.395833333312396E-6</v>
      </c>
      <c r="E22" t="s">
        <v>52</v>
      </c>
      <c r="F22" t="s">
        <v>73</v>
      </c>
    </row>
    <row r="23" spans="1:6" x14ac:dyDescent="0.25">
      <c r="A23" t="s">
        <v>0</v>
      </c>
      <c r="B23" s="1">
        <v>44419</v>
      </c>
      <c r="C23" s="2">
        <v>0.83815993055555549</v>
      </c>
      <c r="D23" s="2">
        <f t="shared" si="0"/>
        <v>7.7083333331895432E-6</v>
      </c>
      <c r="E23" t="s">
        <v>52</v>
      </c>
      <c r="F23" t="s">
        <v>74</v>
      </c>
    </row>
    <row r="24" spans="1:6" x14ac:dyDescent="0.25">
      <c r="A24" t="s">
        <v>0</v>
      </c>
      <c r="B24" s="1">
        <v>44419</v>
      </c>
      <c r="C24" s="2">
        <v>0.83816023148148144</v>
      </c>
      <c r="D24" s="2">
        <f t="shared" si="0"/>
        <v>8.0092592591451961E-6</v>
      </c>
      <c r="E24" t="s">
        <v>52</v>
      </c>
      <c r="F24" t="s">
        <v>75</v>
      </c>
    </row>
    <row r="25" spans="1:6" x14ac:dyDescent="0.25">
      <c r="A25" t="s">
        <v>0</v>
      </c>
      <c r="B25" s="1">
        <v>44419</v>
      </c>
      <c r="C25" s="2">
        <v>0.83816054398148143</v>
      </c>
      <c r="D25" s="2">
        <f t="shared" si="0"/>
        <v>8.3217592591333656E-6</v>
      </c>
      <c r="E25" t="s">
        <v>52</v>
      </c>
      <c r="F25" t="s">
        <v>76</v>
      </c>
    </row>
    <row r="26" spans="1:6" x14ac:dyDescent="0.25">
      <c r="A26" t="s">
        <v>0</v>
      </c>
      <c r="B26" s="1">
        <v>44419</v>
      </c>
      <c r="C26" s="2">
        <v>0.83816114583333334</v>
      </c>
      <c r="D26" s="2">
        <f t="shared" si="0"/>
        <v>8.9236111110446714E-6</v>
      </c>
      <c r="E26" t="s">
        <v>52</v>
      </c>
      <c r="F26" t="s">
        <v>77</v>
      </c>
    </row>
    <row r="27" spans="1:6" x14ac:dyDescent="0.25">
      <c r="A27" t="s">
        <v>0</v>
      </c>
      <c r="B27" s="1">
        <v>44419</v>
      </c>
      <c r="C27" s="2">
        <v>0.83816152777777775</v>
      </c>
      <c r="D27" s="2">
        <f t="shared" si="0"/>
        <v>9.3055555554499847E-6</v>
      </c>
      <c r="E27" t="s">
        <v>52</v>
      </c>
      <c r="F27" t="s">
        <v>78</v>
      </c>
    </row>
    <row r="28" spans="1:6" x14ac:dyDescent="0.25">
      <c r="A28" t="s">
        <v>0</v>
      </c>
      <c r="B28" s="1">
        <v>44419</v>
      </c>
      <c r="C28" s="2">
        <v>0.83816189814814812</v>
      </c>
      <c r="D28" s="2">
        <f t="shared" si="0"/>
        <v>9.6759259258227814E-6</v>
      </c>
      <c r="E28" t="s">
        <v>52</v>
      </c>
      <c r="F28" t="s">
        <v>79</v>
      </c>
    </row>
    <row r="29" spans="1:6" x14ac:dyDescent="0.25">
      <c r="A29" t="s">
        <v>0</v>
      </c>
      <c r="B29" s="1">
        <v>44419</v>
      </c>
      <c r="C29" s="2">
        <v>0.83816228009259264</v>
      </c>
      <c r="D29" s="2">
        <f t="shared" si="0"/>
        <v>1.0057870370339117E-5</v>
      </c>
      <c r="E29" t="s">
        <v>52</v>
      </c>
      <c r="F29" t="s">
        <v>80</v>
      </c>
    </row>
    <row r="30" spans="1:6" x14ac:dyDescent="0.25">
      <c r="A30" t="s">
        <v>0</v>
      </c>
      <c r="B30" s="1">
        <v>44419</v>
      </c>
      <c r="C30" s="2">
        <v>0.83816322916666663</v>
      </c>
      <c r="D30" s="2">
        <f t="shared" si="0"/>
        <v>1.1006944444336142E-5</v>
      </c>
      <c r="E30" t="s">
        <v>52</v>
      </c>
      <c r="F30" t="s">
        <v>81</v>
      </c>
    </row>
    <row r="31" spans="1:6" x14ac:dyDescent="0.25">
      <c r="A31" t="s">
        <v>0</v>
      </c>
      <c r="B31" s="1">
        <v>44419</v>
      </c>
      <c r="C31" s="2">
        <v>0.83816363425925922</v>
      </c>
      <c r="D31" s="2">
        <f t="shared" si="0"/>
        <v>1.1412037036917511E-5</v>
      </c>
      <c r="E31" t="s">
        <v>52</v>
      </c>
      <c r="F31" t="s">
        <v>82</v>
      </c>
    </row>
    <row r="32" spans="1:6" x14ac:dyDescent="0.25">
      <c r="A32" t="s">
        <v>0</v>
      </c>
      <c r="B32" s="1">
        <v>44419</v>
      </c>
      <c r="C32" s="2">
        <v>0.83816401620370373</v>
      </c>
      <c r="D32" s="2">
        <f t="shared" si="0"/>
        <v>1.1793981481433846E-5</v>
      </c>
      <c r="E32" t="s">
        <v>52</v>
      </c>
      <c r="F32" t="s">
        <v>83</v>
      </c>
    </row>
    <row r="33" spans="1:6" x14ac:dyDescent="0.25">
      <c r="A33" t="s">
        <v>0</v>
      </c>
      <c r="B33" s="1">
        <v>44419</v>
      </c>
      <c r="C33" s="2">
        <v>0.83816439814814814</v>
      </c>
      <c r="D33" s="2">
        <f t="shared" si="0"/>
        <v>1.2175925925839159E-5</v>
      </c>
      <c r="E33" t="s">
        <v>52</v>
      </c>
      <c r="F33" t="s">
        <v>84</v>
      </c>
    </row>
    <row r="34" spans="1:6" x14ac:dyDescent="0.25">
      <c r="A34" t="s">
        <v>0</v>
      </c>
      <c r="B34" s="1">
        <v>44419</v>
      </c>
      <c r="C34" s="2">
        <v>0.83816498842592591</v>
      </c>
      <c r="D34" s="2">
        <f t="shared" si="0"/>
        <v>1.2766203703606926E-5</v>
      </c>
      <c r="E34" t="s">
        <v>52</v>
      </c>
      <c r="F34" t="s">
        <v>85</v>
      </c>
    </row>
    <row r="35" spans="1:6" x14ac:dyDescent="0.25">
      <c r="A35" t="s">
        <v>0</v>
      </c>
      <c r="B35" s="1">
        <v>44419</v>
      </c>
      <c r="C35" s="2">
        <v>0.83816537037037042</v>
      </c>
      <c r="D35" s="2">
        <f t="shared" si="0"/>
        <v>1.3148148148123262E-5</v>
      </c>
      <c r="E35" t="s">
        <v>52</v>
      </c>
      <c r="F35" t="s">
        <v>86</v>
      </c>
    </row>
    <row r="36" spans="1:6" x14ac:dyDescent="0.25">
      <c r="A36" t="s">
        <v>0</v>
      </c>
      <c r="B36" s="1">
        <v>44419</v>
      </c>
      <c r="C36" s="2">
        <v>0.8381661226851852</v>
      </c>
      <c r="D36" s="2">
        <f t="shared" si="0"/>
        <v>1.3900462962901372E-5</v>
      </c>
      <c r="E36" t="s">
        <v>52</v>
      </c>
      <c r="F36" t="s">
        <v>87</v>
      </c>
    </row>
    <row r="37" spans="1:6" x14ac:dyDescent="0.25">
      <c r="A37" t="s">
        <v>0</v>
      </c>
      <c r="B37" s="1">
        <v>44419</v>
      </c>
      <c r="C37" s="2">
        <v>0.83816651620370364</v>
      </c>
      <c r="D37" s="2">
        <f t="shared" si="0"/>
        <v>1.4293981481339202E-5</v>
      </c>
      <c r="E37" t="s">
        <v>52</v>
      </c>
      <c r="F37" t="s">
        <v>88</v>
      </c>
    </row>
    <row r="38" spans="1:6" x14ac:dyDescent="0.25">
      <c r="A38" t="s">
        <v>0</v>
      </c>
      <c r="B38" s="1">
        <v>44419</v>
      </c>
      <c r="C38" s="2">
        <v>0.83816689814814815</v>
      </c>
      <c r="D38" s="2">
        <f t="shared" si="0"/>
        <v>1.4675925925855537E-5</v>
      </c>
      <c r="E38" t="s">
        <v>52</v>
      </c>
      <c r="F38" t="s">
        <v>89</v>
      </c>
    </row>
    <row r="39" spans="1:6" x14ac:dyDescent="0.25">
      <c r="A39" t="s">
        <v>0</v>
      </c>
      <c r="B39" s="1">
        <v>44419</v>
      </c>
      <c r="C39" s="2">
        <v>0.83816748842592592</v>
      </c>
      <c r="D39" s="2">
        <f t="shared" si="0"/>
        <v>1.5266203703623304E-5</v>
      </c>
      <c r="E39" t="s">
        <v>52</v>
      </c>
      <c r="F39" t="s">
        <v>90</v>
      </c>
    </row>
    <row r="40" spans="1:6" x14ac:dyDescent="0.25">
      <c r="A40" t="s">
        <v>0</v>
      </c>
      <c r="B40" s="1">
        <v>44419</v>
      </c>
      <c r="C40" s="2">
        <v>0.83816787037037033</v>
      </c>
      <c r="D40" s="2">
        <f t="shared" si="0"/>
        <v>1.5648148148028618E-5</v>
      </c>
      <c r="E40" t="s">
        <v>52</v>
      </c>
      <c r="F40" t="s">
        <v>91</v>
      </c>
    </row>
    <row r="41" spans="1:6" x14ac:dyDescent="0.25">
      <c r="A41" t="s">
        <v>0</v>
      </c>
      <c r="B41" s="1">
        <v>44419</v>
      </c>
      <c r="C41" s="2">
        <v>0.83816825231481484</v>
      </c>
      <c r="D41" s="2">
        <f t="shared" si="0"/>
        <v>1.6030092592544953E-5</v>
      </c>
      <c r="E41" t="s">
        <v>52</v>
      </c>
      <c r="F41" t="s">
        <v>92</v>
      </c>
    </row>
    <row r="42" spans="1:6" x14ac:dyDescent="0.25">
      <c r="A42" t="s">
        <v>0</v>
      </c>
      <c r="B42" s="1">
        <v>44419</v>
      </c>
      <c r="C42" s="2">
        <v>0.83816864583333339</v>
      </c>
      <c r="D42" s="2">
        <f t="shared" si="0"/>
        <v>1.6423611111093805E-5</v>
      </c>
      <c r="E42" t="s">
        <v>52</v>
      </c>
      <c r="F42" t="s">
        <v>93</v>
      </c>
    </row>
    <row r="43" spans="1:6" x14ac:dyDescent="0.25">
      <c r="A43" t="s">
        <v>0</v>
      </c>
      <c r="B43" s="1">
        <v>44419</v>
      </c>
      <c r="C43" s="2">
        <v>0.83816959490740739</v>
      </c>
      <c r="D43" s="2">
        <f t="shared" si="0"/>
        <v>1.737268518509083E-5</v>
      </c>
      <c r="E43" t="s">
        <v>52</v>
      </c>
      <c r="F43" t="s">
        <v>94</v>
      </c>
    </row>
    <row r="44" spans="1:6" x14ac:dyDescent="0.25">
      <c r="A44" t="s">
        <v>0</v>
      </c>
      <c r="B44" s="1">
        <v>44419</v>
      </c>
      <c r="C44" s="2">
        <v>0.83816999999999997</v>
      </c>
      <c r="D44" s="2">
        <f t="shared" si="0"/>
        <v>1.7777777777672199E-5</v>
      </c>
      <c r="E44" t="s">
        <v>52</v>
      </c>
      <c r="F44" t="s">
        <v>95</v>
      </c>
    </row>
    <row r="45" spans="1:6" x14ac:dyDescent="0.25">
      <c r="A45" t="s">
        <v>0</v>
      </c>
      <c r="B45" s="1">
        <v>44419</v>
      </c>
      <c r="C45" s="2">
        <v>0.83817038194444438</v>
      </c>
      <c r="D45" s="2">
        <f t="shared" si="0"/>
        <v>1.8159722222077512E-5</v>
      </c>
      <c r="E45" t="s">
        <v>52</v>
      </c>
      <c r="F45" t="s">
        <v>96</v>
      </c>
    </row>
    <row r="46" spans="1:6" x14ac:dyDescent="0.25">
      <c r="A46" t="s">
        <v>0</v>
      </c>
      <c r="B46" s="1">
        <v>44419</v>
      </c>
      <c r="C46" s="2">
        <v>0.83817076388888889</v>
      </c>
      <c r="D46" s="2">
        <f t="shared" si="0"/>
        <v>1.8541666666593848E-5</v>
      </c>
      <c r="E46" t="s">
        <v>52</v>
      </c>
      <c r="F46" t="s">
        <v>97</v>
      </c>
    </row>
    <row r="47" spans="1:6" x14ac:dyDescent="0.25">
      <c r="A47" t="s">
        <v>0</v>
      </c>
      <c r="B47" s="1">
        <v>44419</v>
      </c>
      <c r="C47" s="2">
        <v>0.83817221064814806</v>
      </c>
      <c r="D47" s="2">
        <f t="shared" si="0"/>
        <v>1.9988425925765441E-5</v>
      </c>
      <c r="E47" t="s">
        <v>52</v>
      </c>
      <c r="F47" t="s">
        <v>98</v>
      </c>
    </row>
    <row r="48" spans="1:6" x14ac:dyDescent="0.25">
      <c r="A48" t="s">
        <v>0</v>
      </c>
      <c r="B48" s="1">
        <v>44419</v>
      </c>
      <c r="C48" s="2">
        <v>0.83817225694444442</v>
      </c>
      <c r="D48" s="2">
        <f t="shared" si="0"/>
        <v>2.0034722222117551E-5</v>
      </c>
      <c r="E48" t="s">
        <v>52</v>
      </c>
      <c r="F48" t="s">
        <v>99</v>
      </c>
    </row>
    <row r="49" spans="1:51" x14ac:dyDescent="0.25">
      <c r="A49" t="s">
        <v>0</v>
      </c>
      <c r="B49" s="1">
        <v>44419</v>
      </c>
      <c r="C49" s="2">
        <v>0.83818770833333334</v>
      </c>
      <c r="D49" s="2">
        <f t="shared" si="0"/>
        <v>3.5486111111038277E-5</v>
      </c>
      <c r="E49" t="s">
        <v>52</v>
      </c>
      <c r="F49" t="s">
        <v>100</v>
      </c>
      <c r="G49" t="s">
        <v>101</v>
      </c>
      <c r="AY49" t="s">
        <v>102</v>
      </c>
    </row>
    <row r="50" spans="1:51" x14ac:dyDescent="0.25">
      <c r="A50" t="s">
        <v>0</v>
      </c>
      <c r="B50" s="1">
        <v>44419</v>
      </c>
      <c r="C50" s="2">
        <v>0.83819343750000008</v>
      </c>
      <c r="D50" s="2">
        <f t="shared" si="0"/>
        <v>4.121527777778411E-5</v>
      </c>
      <c r="E50" t="s">
        <v>52</v>
      </c>
      <c r="F50" t="s">
        <v>100</v>
      </c>
      <c r="G50" t="s">
        <v>101</v>
      </c>
      <c r="AY50" t="s">
        <v>103</v>
      </c>
    </row>
    <row r="51" spans="1:51" x14ac:dyDescent="0.25">
      <c r="A51" t="s">
        <v>0</v>
      </c>
      <c r="B51" s="1">
        <v>44419</v>
      </c>
      <c r="C51" s="2">
        <v>0.83819450231481485</v>
      </c>
      <c r="D51" s="2">
        <f t="shared" si="0"/>
        <v>4.2280092592550389E-5</v>
      </c>
      <c r="E51" t="s">
        <v>52</v>
      </c>
      <c r="F51" t="s">
        <v>104</v>
      </c>
    </row>
    <row r="52" spans="1:51" x14ac:dyDescent="0.25">
      <c r="A52" t="s">
        <v>0</v>
      </c>
      <c r="B52" s="1">
        <v>44419</v>
      </c>
      <c r="C52" s="2">
        <v>0.8381945486111112</v>
      </c>
      <c r="D52" s="2">
        <f t="shared" si="0"/>
        <v>4.23263888889025E-5</v>
      </c>
      <c r="E52" t="s">
        <v>52</v>
      </c>
      <c r="F52" t="s">
        <v>105</v>
      </c>
    </row>
    <row r="53" spans="1:51" x14ac:dyDescent="0.25">
      <c r="A53" t="s">
        <v>0</v>
      </c>
      <c r="B53" s="1">
        <v>44419</v>
      </c>
      <c r="C53" s="2">
        <v>0.83819472222222224</v>
      </c>
      <c r="D53" s="2">
        <f t="shared" si="0"/>
        <v>4.2499999999945359E-5</v>
      </c>
      <c r="E53" t="s">
        <v>52</v>
      </c>
      <c r="F53" t="s">
        <v>106</v>
      </c>
    </row>
    <row r="54" spans="1:51" x14ac:dyDescent="0.25">
      <c r="A54" t="s">
        <v>0</v>
      </c>
      <c r="B54" s="1">
        <v>44419</v>
      </c>
      <c r="C54" s="2">
        <v>0.83819494212962964</v>
      </c>
      <c r="D54" s="2">
        <f t="shared" si="0"/>
        <v>4.271990740734033E-5</v>
      </c>
      <c r="E54" t="s">
        <v>52</v>
      </c>
      <c r="F54" t="s">
        <v>107</v>
      </c>
    </row>
    <row r="55" spans="1:51" x14ac:dyDescent="0.25">
      <c r="A55" t="s">
        <v>0</v>
      </c>
      <c r="B55" s="1">
        <v>44419</v>
      </c>
      <c r="C55" s="2">
        <v>0.83820657407407406</v>
      </c>
      <c r="D55" s="2">
        <f t="shared" si="0"/>
        <v>5.4351851851763833E-5</v>
      </c>
      <c r="E55" t="s">
        <v>52</v>
      </c>
      <c r="F55" t="s">
        <v>108</v>
      </c>
    </row>
    <row r="56" spans="1:51" x14ac:dyDescent="0.25">
      <c r="A56" t="s">
        <v>0</v>
      </c>
      <c r="B56" s="1">
        <v>44419</v>
      </c>
      <c r="C56" s="2">
        <v>0.83820673611111118</v>
      </c>
      <c r="D56" s="2">
        <f t="shared" si="0"/>
        <v>5.4513888888885198E-5</v>
      </c>
      <c r="E56" t="s">
        <v>52</v>
      </c>
      <c r="F56" t="s">
        <v>109</v>
      </c>
    </row>
    <row r="57" spans="1:51" x14ac:dyDescent="0.25">
      <c r="A57" t="s">
        <v>0</v>
      </c>
      <c r="B57" s="1">
        <v>44419</v>
      </c>
      <c r="C57" s="2">
        <v>0.83821855324074068</v>
      </c>
      <c r="D57" s="2">
        <f t="shared" si="0"/>
        <v>6.6331018518384077E-5</v>
      </c>
      <c r="E57" t="s">
        <v>52</v>
      </c>
      <c r="F57" t="s">
        <v>110</v>
      </c>
    </row>
    <row r="58" spans="1:51" x14ac:dyDescent="0.25">
      <c r="A58" t="s">
        <v>0</v>
      </c>
      <c r="B58" s="1">
        <v>44419</v>
      </c>
      <c r="C58" s="2">
        <v>0.83821868055555548</v>
      </c>
      <c r="D58" s="2">
        <f t="shared" si="0"/>
        <v>6.6458333333185848E-5</v>
      </c>
      <c r="E58" t="s">
        <v>52</v>
      </c>
      <c r="F58" t="s">
        <v>111</v>
      </c>
    </row>
    <row r="59" spans="1:51" x14ac:dyDescent="0.25">
      <c r="A59" t="s">
        <v>0</v>
      </c>
      <c r="B59" s="1">
        <v>44419</v>
      </c>
      <c r="C59" s="2">
        <v>0.83821872685185184</v>
      </c>
      <c r="D59" s="2">
        <f t="shared" si="0"/>
        <v>6.6504629629537959E-5</v>
      </c>
      <c r="E59" t="s">
        <v>52</v>
      </c>
      <c r="F59" t="s">
        <v>112</v>
      </c>
    </row>
    <row r="60" spans="1:51" x14ac:dyDescent="0.25">
      <c r="A60" t="s">
        <v>0</v>
      </c>
      <c r="B60" s="1">
        <v>44419</v>
      </c>
      <c r="C60" s="2">
        <v>0.83825359953703693</v>
      </c>
      <c r="D60" s="2">
        <f t="shared" si="0"/>
        <v>1.0137731481463241E-4</v>
      </c>
      <c r="E60" t="s">
        <v>52</v>
      </c>
      <c r="F60" t="s">
        <v>113</v>
      </c>
    </row>
    <row r="61" spans="1:51" x14ac:dyDescent="0.25">
      <c r="A61" t="s">
        <v>0</v>
      </c>
      <c r="B61" s="1">
        <v>44419</v>
      </c>
      <c r="C61" s="2">
        <v>0.83828837962962954</v>
      </c>
      <c r="D61" s="2">
        <f t="shared" si="0"/>
        <v>1.3615740740724469E-4</v>
      </c>
      <c r="E61" t="s">
        <v>52</v>
      </c>
      <c r="F61" t="s">
        <v>114</v>
      </c>
    </row>
    <row r="62" spans="1:51" x14ac:dyDescent="0.25">
      <c r="A62" t="s">
        <v>0</v>
      </c>
      <c r="B62" s="1">
        <v>44419</v>
      </c>
      <c r="C62" s="2">
        <v>0.83832315972222216</v>
      </c>
      <c r="D62" s="2">
        <f t="shared" si="0"/>
        <v>1.7093749999985697E-4</v>
      </c>
      <c r="E62" t="s">
        <v>52</v>
      </c>
      <c r="F62" t="s">
        <v>115</v>
      </c>
    </row>
    <row r="63" spans="1:51" x14ac:dyDescent="0.25">
      <c r="A63" t="s">
        <v>0</v>
      </c>
      <c r="B63" s="1">
        <v>44419</v>
      </c>
      <c r="C63" s="2">
        <v>0.8383581365740741</v>
      </c>
      <c r="D63" s="2">
        <f t="shared" si="0"/>
        <v>2.0591435185179918E-4</v>
      </c>
      <c r="E63" t="s">
        <v>52</v>
      </c>
      <c r="F63" t="s">
        <v>116</v>
      </c>
    </row>
    <row r="64" spans="1:51" x14ac:dyDescent="0.25">
      <c r="A64" t="s">
        <v>0</v>
      </c>
      <c r="B64" s="1">
        <v>44419</v>
      </c>
      <c r="C64" s="2">
        <v>0.83839290509259257</v>
      </c>
      <c r="D64" s="2">
        <f t="shared" si="0"/>
        <v>2.4068287037026792E-4</v>
      </c>
      <c r="E64" t="s">
        <v>52</v>
      </c>
      <c r="F64" t="s">
        <v>117</v>
      </c>
    </row>
    <row r="65" spans="1:6" x14ac:dyDescent="0.25">
      <c r="A65" t="s">
        <v>0</v>
      </c>
      <c r="B65" s="1">
        <v>44419</v>
      </c>
      <c r="C65" s="2">
        <v>0.83839297453703709</v>
      </c>
      <c r="D65" s="2">
        <f t="shared" si="0"/>
        <v>2.4075231481479609E-4</v>
      </c>
      <c r="E65" t="s">
        <v>52</v>
      </c>
      <c r="F65" t="s">
        <v>118</v>
      </c>
    </row>
    <row r="66" spans="1:6" x14ac:dyDescent="0.25">
      <c r="A66" t="s">
        <v>0</v>
      </c>
      <c r="B66" s="1">
        <v>44419</v>
      </c>
      <c r="C66" s="2">
        <v>0.83839325231481476</v>
      </c>
      <c r="D66" s="2">
        <f t="shared" si="0"/>
        <v>2.4103009259246466E-4</v>
      </c>
      <c r="E66" t="s">
        <v>52</v>
      </c>
      <c r="F66" t="s">
        <v>119</v>
      </c>
    </row>
    <row r="67" spans="1:6" x14ac:dyDescent="0.25">
      <c r="A67" t="s">
        <v>0</v>
      </c>
      <c r="B67" s="1">
        <v>44419</v>
      </c>
      <c r="C67" s="2">
        <v>0.838393298611111</v>
      </c>
      <c r="D67" s="2">
        <f t="shared" ref="D67:D130" si="1">C67-$C$2</f>
        <v>2.4107638888870575E-4</v>
      </c>
      <c r="E67" t="s">
        <v>52</v>
      </c>
      <c r="F67" t="s">
        <v>120</v>
      </c>
    </row>
    <row r="68" spans="1:6" x14ac:dyDescent="0.25">
      <c r="A68" t="s">
        <v>0</v>
      </c>
      <c r="B68" s="1">
        <v>44419</v>
      </c>
      <c r="C68" s="2">
        <v>0.83839930555555553</v>
      </c>
      <c r="D68" s="2">
        <f t="shared" si="1"/>
        <v>2.4708333333323118E-4</v>
      </c>
      <c r="E68" t="s">
        <v>52</v>
      </c>
      <c r="F68" t="s">
        <v>121</v>
      </c>
    </row>
    <row r="69" spans="1:6" x14ac:dyDescent="0.25">
      <c r="A69" t="s">
        <v>0</v>
      </c>
      <c r="B69" s="1">
        <v>44419</v>
      </c>
      <c r="C69" s="2">
        <v>0.83840519675925929</v>
      </c>
      <c r="D69" s="2">
        <f t="shared" si="1"/>
        <v>2.5297453703698736E-4</v>
      </c>
      <c r="E69" t="s">
        <v>52</v>
      </c>
      <c r="F69" t="s">
        <v>122</v>
      </c>
    </row>
    <row r="70" spans="1:6" x14ac:dyDescent="0.25">
      <c r="A70" t="s">
        <v>0</v>
      </c>
      <c r="B70" s="1">
        <v>44419</v>
      </c>
      <c r="C70" s="2">
        <v>0.83841129629629629</v>
      </c>
      <c r="D70" s="2">
        <f t="shared" si="1"/>
        <v>2.5907407407399496E-4</v>
      </c>
      <c r="E70" t="s">
        <v>52</v>
      </c>
      <c r="F70" t="s">
        <v>123</v>
      </c>
    </row>
    <row r="71" spans="1:6" x14ac:dyDescent="0.25">
      <c r="A71" t="s">
        <v>0</v>
      </c>
      <c r="B71" s="1">
        <v>44419</v>
      </c>
      <c r="C71" s="2">
        <v>0.83841719907407397</v>
      </c>
      <c r="D71" s="2">
        <f t="shared" si="1"/>
        <v>2.6497685185167263E-4</v>
      </c>
      <c r="E71" t="s">
        <v>52</v>
      </c>
      <c r="F71" t="s">
        <v>124</v>
      </c>
    </row>
    <row r="72" spans="1:6" x14ac:dyDescent="0.25">
      <c r="A72" t="s">
        <v>0</v>
      </c>
      <c r="B72" s="1">
        <v>44419</v>
      </c>
      <c r="C72" s="2">
        <v>0.83842304398148138</v>
      </c>
      <c r="D72" s="2">
        <f t="shared" si="1"/>
        <v>2.708217592590767E-4</v>
      </c>
      <c r="E72" t="s">
        <v>125</v>
      </c>
      <c r="F72" t="s">
        <v>126</v>
      </c>
    </row>
    <row r="73" spans="1:6" x14ac:dyDescent="0.25">
      <c r="A73" t="s">
        <v>0</v>
      </c>
      <c r="B73" s="1">
        <v>44419</v>
      </c>
      <c r="C73" s="2">
        <v>0.83842317129629629</v>
      </c>
      <c r="D73" s="2">
        <f t="shared" si="1"/>
        <v>2.7094907407398949E-4</v>
      </c>
      <c r="E73" t="s">
        <v>125</v>
      </c>
      <c r="F73" t="s">
        <v>127</v>
      </c>
    </row>
    <row r="74" spans="1:6" x14ac:dyDescent="0.25">
      <c r="A74" t="s">
        <v>0</v>
      </c>
      <c r="B74" s="1">
        <v>44419</v>
      </c>
      <c r="C74" s="2">
        <v>0.83842328703703706</v>
      </c>
      <c r="D74" s="2">
        <f t="shared" si="1"/>
        <v>2.7106481481475875E-4</v>
      </c>
      <c r="E74" t="s">
        <v>125</v>
      </c>
      <c r="F74" t="s">
        <v>108</v>
      </c>
    </row>
    <row r="75" spans="1:6" x14ac:dyDescent="0.25">
      <c r="A75" t="s">
        <v>0</v>
      </c>
      <c r="B75" s="1">
        <v>44419</v>
      </c>
      <c r="C75" s="2">
        <v>0.83842344907407407</v>
      </c>
      <c r="D75" s="2">
        <f t="shared" si="1"/>
        <v>2.7122685185176909E-4</v>
      </c>
      <c r="E75" t="s">
        <v>125</v>
      </c>
      <c r="F75" t="s">
        <v>109</v>
      </c>
    </row>
    <row r="76" spans="1:6" x14ac:dyDescent="0.25">
      <c r="A76" t="s">
        <v>0</v>
      </c>
      <c r="B76" s="1">
        <v>44419</v>
      </c>
      <c r="C76" s="2">
        <v>0.83842350694444445</v>
      </c>
      <c r="D76" s="2">
        <f t="shared" si="1"/>
        <v>2.7128472222215372E-4</v>
      </c>
      <c r="E76" t="s">
        <v>125</v>
      </c>
      <c r="F76" t="s">
        <v>128</v>
      </c>
    </row>
    <row r="77" spans="1:6" x14ac:dyDescent="0.25">
      <c r="A77" t="s">
        <v>0</v>
      </c>
      <c r="B77" s="1">
        <v>44419</v>
      </c>
      <c r="C77" s="2">
        <v>0.83844130787037041</v>
      </c>
      <c r="D77" s="2">
        <f t="shared" si="1"/>
        <v>2.8908564814811299E-4</v>
      </c>
      <c r="E77" t="s">
        <v>125</v>
      </c>
      <c r="F77" t="s">
        <v>129</v>
      </c>
    </row>
    <row r="78" spans="1:6" x14ac:dyDescent="0.25">
      <c r="A78" t="s">
        <v>0</v>
      </c>
      <c r="B78" s="1">
        <v>44419</v>
      </c>
      <c r="C78" s="2">
        <v>0.83845885416666677</v>
      </c>
      <c r="D78" s="2">
        <f t="shared" si="1"/>
        <v>3.0663194444446873E-4</v>
      </c>
      <c r="E78" t="s">
        <v>125</v>
      </c>
      <c r="F78" t="s">
        <v>130</v>
      </c>
    </row>
    <row r="79" spans="1:6" x14ac:dyDescent="0.25">
      <c r="A79" t="s">
        <v>0</v>
      </c>
      <c r="B79" s="1">
        <v>44419</v>
      </c>
      <c r="C79" s="2">
        <v>0.83847062499999991</v>
      </c>
      <c r="D79" s="2">
        <f t="shared" si="1"/>
        <v>3.184027777776155E-4</v>
      </c>
      <c r="E79" t="s">
        <v>125</v>
      </c>
      <c r="F79" t="s">
        <v>131</v>
      </c>
    </row>
    <row r="80" spans="1:6" x14ac:dyDescent="0.25">
      <c r="A80" t="s">
        <v>0</v>
      </c>
      <c r="B80" s="1">
        <v>44419</v>
      </c>
      <c r="C80" s="2">
        <v>0.83848238425925936</v>
      </c>
      <c r="D80" s="2">
        <f t="shared" si="1"/>
        <v>3.3016203703706282E-4</v>
      </c>
      <c r="E80" t="s">
        <v>125</v>
      </c>
      <c r="F80" t="s">
        <v>132</v>
      </c>
    </row>
    <row r="81" spans="1:52" x14ac:dyDescent="0.25">
      <c r="A81" t="s">
        <v>0</v>
      </c>
      <c r="B81" s="1">
        <v>44419</v>
      </c>
      <c r="C81" s="2">
        <v>0.83850565972222224</v>
      </c>
      <c r="D81" s="2">
        <f t="shared" si="1"/>
        <v>3.5343749999994234E-4</v>
      </c>
      <c r="E81" t="s">
        <v>125</v>
      </c>
      <c r="F81" t="s">
        <v>129</v>
      </c>
    </row>
    <row r="82" spans="1:52" x14ac:dyDescent="0.25">
      <c r="A82" t="s">
        <v>0</v>
      </c>
      <c r="B82" s="1">
        <v>44419</v>
      </c>
      <c r="C82" s="2">
        <v>0.83852321759259263</v>
      </c>
      <c r="D82" s="2">
        <f t="shared" si="1"/>
        <v>3.7099537037033059E-4</v>
      </c>
      <c r="E82" t="s">
        <v>125</v>
      </c>
      <c r="F82" t="s">
        <v>130</v>
      </c>
    </row>
    <row r="83" spans="1:52" x14ac:dyDescent="0.25">
      <c r="A83" t="s">
        <v>0</v>
      </c>
      <c r="B83" s="1">
        <v>44419</v>
      </c>
      <c r="C83" s="2">
        <v>0.83853497685185185</v>
      </c>
      <c r="D83" s="2">
        <f t="shared" si="1"/>
        <v>3.8275462962955586E-4</v>
      </c>
      <c r="E83" t="s">
        <v>125</v>
      </c>
      <c r="F83" t="s">
        <v>131</v>
      </c>
    </row>
    <row r="84" spans="1:52" x14ac:dyDescent="0.25">
      <c r="A84" t="s">
        <v>0</v>
      </c>
      <c r="B84" s="1">
        <v>44419</v>
      </c>
      <c r="C84" s="2">
        <v>0.83854692129629627</v>
      </c>
      <c r="D84" s="2">
        <f t="shared" si="1"/>
        <v>3.9469907407396754E-4</v>
      </c>
      <c r="E84" t="s">
        <v>125</v>
      </c>
      <c r="F84" t="s">
        <v>132</v>
      </c>
    </row>
    <row r="85" spans="1:52" x14ac:dyDescent="0.25">
      <c r="A85" t="s">
        <v>0</v>
      </c>
      <c r="B85" s="1">
        <v>44419</v>
      </c>
      <c r="C85" s="2">
        <v>0.83855855324074069</v>
      </c>
      <c r="D85" s="2">
        <f t="shared" si="1"/>
        <v>4.0633101851839104E-4</v>
      </c>
      <c r="E85" t="s">
        <v>125</v>
      </c>
      <c r="F85" t="s">
        <v>133</v>
      </c>
    </row>
    <row r="86" spans="1:52" x14ac:dyDescent="0.25">
      <c r="A86" t="s">
        <v>0</v>
      </c>
      <c r="B86" s="1">
        <v>44419</v>
      </c>
      <c r="C86" s="2">
        <v>0.8385610185185185</v>
      </c>
      <c r="D86" s="2">
        <f t="shared" si="1"/>
        <v>4.0879629629619885E-4</v>
      </c>
      <c r="E86" t="s">
        <v>125</v>
      </c>
      <c r="F86" t="s">
        <v>134</v>
      </c>
    </row>
    <row r="87" spans="1:52" x14ac:dyDescent="0.25">
      <c r="A87" t="s">
        <v>0</v>
      </c>
      <c r="B87" s="1">
        <v>44419</v>
      </c>
      <c r="C87" s="2">
        <v>0.83856118055555562</v>
      </c>
      <c r="D87" s="2">
        <f t="shared" si="1"/>
        <v>4.0895833333332021E-4</v>
      </c>
      <c r="E87" t="s">
        <v>125</v>
      </c>
      <c r="F87" t="s">
        <v>134</v>
      </c>
      <c r="AZ87" t="s">
        <v>135</v>
      </c>
    </row>
    <row r="88" spans="1:52" x14ac:dyDescent="0.25">
      <c r="A88" t="s">
        <v>0</v>
      </c>
      <c r="B88" s="1">
        <v>44419</v>
      </c>
      <c r="C88" s="2">
        <v>0.83856135416666666</v>
      </c>
      <c r="D88" s="2">
        <f t="shared" si="1"/>
        <v>4.0913194444436307E-4</v>
      </c>
      <c r="E88" t="s">
        <v>125</v>
      </c>
      <c r="F88" t="s">
        <v>134</v>
      </c>
      <c r="AZ88" t="s">
        <v>136</v>
      </c>
    </row>
    <row r="89" spans="1:52" x14ac:dyDescent="0.25">
      <c r="A89" t="s">
        <v>0</v>
      </c>
      <c r="B89" s="1">
        <v>44419</v>
      </c>
      <c r="C89" s="2">
        <v>0.83856153935185185</v>
      </c>
      <c r="D89" s="2">
        <f t="shared" si="1"/>
        <v>4.0931712962954947E-4</v>
      </c>
      <c r="E89" t="s">
        <v>125</v>
      </c>
      <c r="F89" t="s">
        <v>134</v>
      </c>
      <c r="AZ89" t="s">
        <v>137</v>
      </c>
    </row>
    <row r="90" spans="1:52" x14ac:dyDescent="0.25">
      <c r="A90" t="s">
        <v>0</v>
      </c>
      <c r="B90" s="1">
        <v>44419</v>
      </c>
      <c r="C90" s="2">
        <v>0.83856155092592599</v>
      </c>
      <c r="D90" s="2">
        <f t="shared" si="1"/>
        <v>4.0932870370369301E-4</v>
      </c>
      <c r="E90" t="s">
        <v>125</v>
      </c>
      <c r="F90" t="s">
        <v>134</v>
      </c>
      <c r="AZ90" t="s">
        <v>138</v>
      </c>
    </row>
    <row r="91" spans="1:52" x14ac:dyDescent="0.25">
      <c r="A91" t="s">
        <v>0</v>
      </c>
      <c r="B91" s="1">
        <v>44419</v>
      </c>
      <c r="C91" s="2">
        <v>0.83856172453703703</v>
      </c>
      <c r="D91" s="2">
        <f t="shared" si="1"/>
        <v>4.0950231481473587E-4</v>
      </c>
      <c r="E91" t="s">
        <v>125</v>
      </c>
      <c r="F91" t="s">
        <v>134</v>
      </c>
      <c r="AZ91" t="s">
        <v>139</v>
      </c>
    </row>
    <row r="92" spans="1:52" x14ac:dyDescent="0.25">
      <c r="A92" t="s">
        <v>0</v>
      </c>
      <c r="B92" s="1">
        <v>44419</v>
      </c>
      <c r="C92" s="2">
        <v>0.83856196759259261</v>
      </c>
      <c r="D92" s="2">
        <f t="shared" si="1"/>
        <v>4.0974537037030689E-4</v>
      </c>
      <c r="E92" t="s">
        <v>125</v>
      </c>
      <c r="F92" t="s">
        <v>134</v>
      </c>
      <c r="AZ92" t="s">
        <v>140</v>
      </c>
    </row>
    <row r="93" spans="1:52" x14ac:dyDescent="0.25">
      <c r="A93" t="s">
        <v>0</v>
      </c>
      <c r="B93" s="1">
        <v>44419</v>
      </c>
      <c r="C93" s="2">
        <v>0.83856982638888888</v>
      </c>
      <c r="D93" s="2">
        <f t="shared" si="1"/>
        <v>4.1760416666658529E-4</v>
      </c>
      <c r="E93" t="s">
        <v>125</v>
      </c>
      <c r="F93" t="s">
        <v>134</v>
      </c>
      <c r="AZ93" t="s">
        <v>138</v>
      </c>
    </row>
    <row r="94" spans="1:52" x14ac:dyDescent="0.25">
      <c r="A94" t="s">
        <v>0</v>
      </c>
      <c r="B94" s="1">
        <v>44419</v>
      </c>
      <c r="C94" s="2">
        <v>0.83856991898148159</v>
      </c>
      <c r="D94" s="2">
        <f t="shared" si="1"/>
        <v>4.1769675925928951E-4</v>
      </c>
      <c r="E94" t="s">
        <v>125</v>
      </c>
      <c r="F94" t="s">
        <v>134</v>
      </c>
      <c r="AZ94" t="s">
        <v>141</v>
      </c>
    </row>
    <row r="95" spans="1:52" x14ac:dyDescent="0.25">
      <c r="A95" t="s">
        <v>0</v>
      </c>
      <c r="B95" s="1">
        <v>44419</v>
      </c>
      <c r="C95" s="2">
        <v>0.83859341435185186</v>
      </c>
      <c r="D95" s="2">
        <f t="shared" si="1"/>
        <v>4.41192129629564E-4</v>
      </c>
      <c r="E95" t="s">
        <v>125</v>
      </c>
      <c r="F95" t="s">
        <v>134</v>
      </c>
      <c r="AZ95" t="s">
        <v>142</v>
      </c>
    </row>
    <row r="96" spans="1:52" x14ac:dyDescent="0.25">
      <c r="A96" t="s">
        <v>0</v>
      </c>
      <c r="B96" s="1">
        <v>44419</v>
      </c>
      <c r="C96" s="2">
        <v>0.83859343750000004</v>
      </c>
      <c r="D96" s="2">
        <f t="shared" si="1"/>
        <v>4.4121527777774006E-4</v>
      </c>
      <c r="E96" t="s">
        <v>125</v>
      </c>
      <c r="F96" t="s">
        <v>134</v>
      </c>
      <c r="AZ96" t="s">
        <v>143</v>
      </c>
    </row>
    <row r="97" spans="1:52" x14ac:dyDescent="0.25">
      <c r="A97" t="s">
        <v>0</v>
      </c>
      <c r="B97" s="1">
        <v>44419</v>
      </c>
      <c r="C97" s="2">
        <v>0.83860498842592601</v>
      </c>
      <c r="D97" s="2">
        <f t="shared" si="1"/>
        <v>4.527662037037139E-4</v>
      </c>
      <c r="E97" t="s">
        <v>125</v>
      </c>
      <c r="F97" t="s">
        <v>134</v>
      </c>
      <c r="AZ97" t="s">
        <v>144</v>
      </c>
    </row>
    <row r="98" spans="1:52" x14ac:dyDescent="0.25">
      <c r="A98" t="s">
        <v>0</v>
      </c>
      <c r="B98" s="1">
        <v>44419</v>
      </c>
      <c r="C98" s="2">
        <v>0.83860501157407408</v>
      </c>
      <c r="D98" s="2">
        <f t="shared" si="1"/>
        <v>4.5278935185177893E-4</v>
      </c>
      <c r="E98" t="s">
        <v>125</v>
      </c>
      <c r="F98" t="s">
        <v>134</v>
      </c>
      <c r="AZ98" t="s">
        <v>143</v>
      </c>
    </row>
    <row r="99" spans="1:52" x14ac:dyDescent="0.25">
      <c r="A99" t="s">
        <v>0</v>
      </c>
      <c r="B99" s="1">
        <v>44419</v>
      </c>
      <c r="C99" s="2">
        <v>0.83861678240740734</v>
      </c>
      <c r="D99" s="2">
        <f t="shared" si="1"/>
        <v>4.6456018518503672E-4</v>
      </c>
      <c r="E99" t="s">
        <v>125</v>
      </c>
      <c r="F99" t="s">
        <v>134</v>
      </c>
      <c r="AZ99" t="s">
        <v>145</v>
      </c>
    </row>
    <row r="100" spans="1:52" x14ac:dyDescent="0.25">
      <c r="A100" t="s">
        <v>0</v>
      </c>
      <c r="B100" s="1">
        <v>44419</v>
      </c>
      <c r="C100" s="2">
        <v>0.83861680555555562</v>
      </c>
      <c r="D100" s="2">
        <f t="shared" si="1"/>
        <v>4.645833333333238E-4</v>
      </c>
      <c r="E100" t="s">
        <v>125</v>
      </c>
      <c r="F100" t="s">
        <v>134</v>
      </c>
      <c r="AZ100">
        <v>0</v>
      </c>
    </row>
    <row r="101" spans="1:52" x14ac:dyDescent="0.25">
      <c r="A101" t="s">
        <v>0</v>
      </c>
      <c r="B101" s="1">
        <v>44419</v>
      </c>
      <c r="C101" s="2">
        <v>0.83861681712962965</v>
      </c>
      <c r="D101" s="2">
        <f t="shared" si="1"/>
        <v>4.6459490740735632E-4</v>
      </c>
      <c r="E101" t="s">
        <v>125</v>
      </c>
      <c r="F101" t="s">
        <v>134</v>
      </c>
      <c r="AZ101" t="s">
        <v>138</v>
      </c>
    </row>
    <row r="102" spans="1:52" x14ac:dyDescent="0.25">
      <c r="A102" t="s">
        <v>0</v>
      </c>
      <c r="B102" s="1">
        <v>44419</v>
      </c>
      <c r="C102" s="2">
        <v>0.83861684027777772</v>
      </c>
      <c r="D102" s="2">
        <f t="shared" si="1"/>
        <v>4.6461805555542135E-4</v>
      </c>
      <c r="E102" t="s">
        <v>125</v>
      </c>
      <c r="F102" t="s">
        <v>134</v>
      </c>
      <c r="AZ102" t="s">
        <v>143</v>
      </c>
    </row>
    <row r="103" spans="1:52" x14ac:dyDescent="0.25">
      <c r="A103" t="s">
        <v>0</v>
      </c>
      <c r="B103" s="1">
        <v>44419</v>
      </c>
      <c r="C103" s="2">
        <v>0.83862841435185187</v>
      </c>
      <c r="D103" s="2">
        <f t="shared" si="1"/>
        <v>4.7619212962957125E-4</v>
      </c>
      <c r="E103" t="s">
        <v>125</v>
      </c>
      <c r="F103" t="s">
        <v>134</v>
      </c>
      <c r="AZ103" t="s">
        <v>146</v>
      </c>
    </row>
    <row r="104" spans="1:52" x14ac:dyDescent="0.25">
      <c r="A104" t="s">
        <v>0</v>
      </c>
      <c r="B104" s="1">
        <v>44419</v>
      </c>
      <c r="C104" s="2">
        <v>0.83862850694444446</v>
      </c>
      <c r="D104" s="2">
        <f t="shared" si="1"/>
        <v>4.7628472222216445E-4</v>
      </c>
      <c r="E104" t="s">
        <v>125</v>
      </c>
      <c r="F104" t="s">
        <v>134</v>
      </c>
      <c r="AZ104">
        <v>300125010615650</v>
      </c>
    </row>
    <row r="105" spans="1:52" x14ac:dyDescent="0.25">
      <c r="A105" t="s">
        <v>0</v>
      </c>
      <c r="B105" s="1">
        <v>44419</v>
      </c>
      <c r="C105" s="2">
        <v>0.83862853009259253</v>
      </c>
      <c r="D105" s="2">
        <f t="shared" si="1"/>
        <v>4.7630787037022948E-4</v>
      </c>
      <c r="E105" t="s">
        <v>125</v>
      </c>
      <c r="F105" t="s">
        <v>134</v>
      </c>
      <c r="AZ105" t="s">
        <v>138</v>
      </c>
    </row>
    <row r="106" spans="1:52" x14ac:dyDescent="0.25">
      <c r="A106" t="s">
        <v>0</v>
      </c>
      <c r="B106" s="1">
        <v>44419</v>
      </c>
      <c r="C106" s="2">
        <v>0.8386285532407407</v>
      </c>
      <c r="D106" s="2">
        <f t="shared" si="1"/>
        <v>4.7633101851840554E-4</v>
      </c>
      <c r="E106" t="s">
        <v>125</v>
      </c>
      <c r="F106" t="s">
        <v>134</v>
      </c>
      <c r="AZ106" t="s">
        <v>143</v>
      </c>
    </row>
    <row r="107" spans="1:52" x14ac:dyDescent="0.25">
      <c r="A107" t="s">
        <v>0</v>
      </c>
      <c r="B107" s="1">
        <v>44419</v>
      </c>
      <c r="C107" s="2">
        <v>0.83863993055555552</v>
      </c>
      <c r="D107" s="2">
        <f t="shared" si="1"/>
        <v>4.877083333332255E-4</v>
      </c>
      <c r="E107" t="s">
        <v>125</v>
      </c>
      <c r="F107" t="s">
        <v>134</v>
      </c>
      <c r="AZ107" t="s">
        <v>147</v>
      </c>
    </row>
    <row r="108" spans="1:52" x14ac:dyDescent="0.25">
      <c r="A108" t="s">
        <v>0</v>
      </c>
      <c r="B108" s="1">
        <v>44419</v>
      </c>
      <c r="C108" s="2">
        <v>0.83863994212962956</v>
      </c>
      <c r="D108" s="2">
        <f t="shared" si="1"/>
        <v>4.8771990740725801E-4</v>
      </c>
      <c r="E108" t="s">
        <v>125</v>
      </c>
      <c r="F108" t="s">
        <v>134</v>
      </c>
      <c r="AZ108">
        <v>0</v>
      </c>
    </row>
    <row r="109" spans="1:52" x14ac:dyDescent="0.25">
      <c r="A109" t="s">
        <v>0</v>
      </c>
      <c r="B109" s="1">
        <v>44419</v>
      </c>
      <c r="C109" s="2">
        <v>0.8386399537037037</v>
      </c>
      <c r="D109" s="2">
        <f t="shared" si="1"/>
        <v>4.8773148148140155E-4</v>
      </c>
      <c r="E109" t="s">
        <v>125</v>
      </c>
      <c r="F109" t="s">
        <v>134</v>
      </c>
      <c r="AZ109" t="s">
        <v>138</v>
      </c>
    </row>
    <row r="110" spans="1:52" x14ac:dyDescent="0.25">
      <c r="A110" t="s">
        <v>0</v>
      </c>
      <c r="B110" s="1">
        <v>44419</v>
      </c>
      <c r="C110" s="2">
        <v>0.83863997685185188</v>
      </c>
      <c r="D110" s="2">
        <f t="shared" si="1"/>
        <v>4.8775462962957761E-4</v>
      </c>
      <c r="E110" t="s">
        <v>125</v>
      </c>
      <c r="F110" t="s">
        <v>134</v>
      </c>
      <c r="AZ110" t="s">
        <v>143</v>
      </c>
    </row>
    <row r="111" spans="1:52" x14ac:dyDescent="0.25">
      <c r="A111" t="s">
        <v>0</v>
      </c>
      <c r="B111" s="1">
        <v>44419</v>
      </c>
      <c r="C111" s="2">
        <v>0.83865130787037045</v>
      </c>
      <c r="D111" s="2">
        <f t="shared" si="1"/>
        <v>4.9908564814815648E-4</v>
      </c>
      <c r="E111" t="s">
        <v>125</v>
      </c>
      <c r="F111" t="s">
        <v>134</v>
      </c>
      <c r="AZ111" t="s">
        <v>148</v>
      </c>
    </row>
    <row r="112" spans="1:52" x14ac:dyDescent="0.25">
      <c r="A112" t="s">
        <v>0</v>
      </c>
      <c r="B112" s="1">
        <v>44419</v>
      </c>
      <c r="C112" s="2">
        <v>0.8386513541666667</v>
      </c>
      <c r="D112" s="2">
        <f t="shared" si="1"/>
        <v>4.9913194444439757E-4</v>
      </c>
      <c r="E112" t="s">
        <v>125</v>
      </c>
      <c r="F112" t="s">
        <v>134</v>
      </c>
      <c r="AZ112" t="s">
        <v>149</v>
      </c>
    </row>
    <row r="113" spans="1:52" x14ac:dyDescent="0.25">
      <c r="A113" t="s">
        <v>0</v>
      </c>
      <c r="B113" s="1">
        <v>44419</v>
      </c>
      <c r="C113" s="2">
        <v>0.83866363425925927</v>
      </c>
      <c r="D113" s="2">
        <f t="shared" si="1"/>
        <v>5.1141203703697347E-4</v>
      </c>
      <c r="E113" t="s">
        <v>125</v>
      </c>
      <c r="F113" t="s">
        <v>134</v>
      </c>
      <c r="AZ113" t="s">
        <v>138</v>
      </c>
    </row>
    <row r="114" spans="1:52" x14ac:dyDescent="0.25">
      <c r="A114" t="s">
        <v>0</v>
      </c>
      <c r="B114" s="1">
        <v>44419</v>
      </c>
      <c r="C114" s="2">
        <v>0.83866414351851848</v>
      </c>
      <c r="D114" s="2">
        <f t="shared" si="1"/>
        <v>5.1192129629618055E-4</v>
      </c>
      <c r="E114" t="s">
        <v>125</v>
      </c>
      <c r="F114" t="s">
        <v>134</v>
      </c>
      <c r="AZ114">
        <v>8.9881692340022999E+18</v>
      </c>
    </row>
    <row r="115" spans="1:52" x14ac:dyDescent="0.25">
      <c r="A115" t="s">
        <v>0</v>
      </c>
      <c r="B115" s="1">
        <v>44419</v>
      </c>
      <c r="C115" s="2">
        <v>0.83866414351851848</v>
      </c>
      <c r="D115" s="2">
        <f t="shared" si="1"/>
        <v>5.1192129629618055E-4</v>
      </c>
      <c r="E115" t="s">
        <v>125</v>
      </c>
      <c r="F115" t="s">
        <v>134</v>
      </c>
      <c r="AZ115" t="s">
        <v>138</v>
      </c>
    </row>
    <row r="116" spans="1:52" x14ac:dyDescent="0.25">
      <c r="A116" t="s">
        <v>0</v>
      </c>
      <c r="B116" s="1">
        <v>44419</v>
      </c>
      <c r="C116" s="2">
        <v>0.83866415509259262</v>
      </c>
      <c r="D116" s="2">
        <f t="shared" si="1"/>
        <v>5.1193287037032409E-4</v>
      </c>
      <c r="E116" t="s">
        <v>125</v>
      </c>
      <c r="F116" t="s">
        <v>134</v>
      </c>
      <c r="AZ116" t="s">
        <v>143</v>
      </c>
    </row>
    <row r="117" spans="1:52" x14ac:dyDescent="0.25">
      <c r="A117" t="s">
        <v>0</v>
      </c>
      <c r="B117" s="1">
        <v>44419</v>
      </c>
      <c r="C117" s="2">
        <v>0.83867172453703709</v>
      </c>
      <c r="D117" s="2">
        <f t="shared" si="1"/>
        <v>5.1950231481479037E-4</v>
      </c>
      <c r="E117" t="s">
        <v>125</v>
      </c>
      <c r="F117" t="s">
        <v>150</v>
      </c>
    </row>
    <row r="118" spans="1:52" x14ac:dyDescent="0.25">
      <c r="A118" t="s">
        <v>0</v>
      </c>
      <c r="B118" s="1">
        <v>44419</v>
      </c>
      <c r="C118" s="2">
        <v>0.8387528125</v>
      </c>
      <c r="D118" s="2">
        <f t="shared" si="1"/>
        <v>6.0059027777770169E-4</v>
      </c>
      <c r="E118" t="s">
        <v>125</v>
      </c>
      <c r="F118" t="s">
        <v>151</v>
      </c>
    </row>
    <row r="119" spans="1:52" x14ac:dyDescent="0.25">
      <c r="A119" t="s">
        <v>0</v>
      </c>
      <c r="B119" s="1">
        <v>44419</v>
      </c>
      <c r="C119" s="2">
        <v>0.83876444444444453</v>
      </c>
      <c r="D119" s="2">
        <f t="shared" si="1"/>
        <v>6.1222222222223621E-4</v>
      </c>
      <c r="E119" t="s">
        <v>125</v>
      </c>
      <c r="F119" t="s">
        <v>152</v>
      </c>
    </row>
    <row r="120" spans="1:52" x14ac:dyDescent="0.25">
      <c r="A120" t="s">
        <v>0</v>
      </c>
      <c r="B120" s="1">
        <v>44419</v>
      </c>
      <c r="C120" s="2">
        <v>0.8387760648148147</v>
      </c>
      <c r="D120" s="2">
        <f t="shared" si="1"/>
        <v>6.2384259259240515E-4</v>
      </c>
      <c r="E120" t="s">
        <v>125</v>
      </c>
      <c r="F120" t="s">
        <v>153</v>
      </c>
    </row>
    <row r="121" spans="1:52" x14ac:dyDescent="0.25">
      <c r="A121" t="s">
        <v>0</v>
      </c>
      <c r="B121" s="1">
        <v>44419</v>
      </c>
      <c r="C121" s="2">
        <v>0.83878768518518509</v>
      </c>
      <c r="D121" s="2">
        <f t="shared" si="1"/>
        <v>6.3546296296279614E-4</v>
      </c>
      <c r="E121" t="s">
        <v>125</v>
      </c>
      <c r="F121" t="s">
        <v>154</v>
      </c>
    </row>
    <row r="122" spans="1:52" x14ac:dyDescent="0.25">
      <c r="A122" t="s">
        <v>0</v>
      </c>
      <c r="B122" s="1">
        <v>44419</v>
      </c>
      <c r="C122" s="2">
        <v>0.83879930555555549</v>
      </c>
      <c r="D122" s="2">
        <f t="shared" si="1"/>
        <v>6.4708333333318713E-4</v>
      </c>
      <c r="E122" t="s">
        <v>125</v>
      </c>
      <c r="F122" t="s">
        <v>155</v>
      </c>
    </row>
    <row r="123" spans="1:52" x14ac:dyDescent="0.25">
      <c r="A123" t="s">
        <v>0</v>
      </c>
      <c r="B123" s="1">
        <v>44419</v>
      </c>
      <c r="C123" s="2">
        <v>0.83871392361111108</v>
      </c>
      <c r="D123" s="2">
        <f t="shared" si="1"/>
        <v>5.6170138888878007E-4</v>
      </c>
      <c r="E123" t="s">
        <v>125</v>
      </c>
      <c r="F123" t="s">
        <v>156</v>
      </c>
      <c r="S123" t="s">
        <v>157</v>
      </c>
    </row>
    <row r="124" spans="1:52" x14ac:dyDescent="0.25">
      <c r="A124" t="s">
        <v>0</v>
      </c>
      <c r="B124" s="1">
        <v>44419</v>
      </c>
      <c r="C124" s="2">
        <v>0.83875339120370374</v>
      </c>
      <c r="D124" s="2">
        <f t="shared" si="1"/>
        <v>6.0116898148143694E-4</v>
      </c>
      <c r="E124" t="s">
        <v>125</v>
      </c>
      <c r="F124" t="s">
        <v>156</v>
      </c>
      <c r="S124" t="s">
        <v>158</v>
      </c>
    </row>
    <row r="125" spans="1:52" x14ac:dyDescent="0.25">
      <c r="A125" t="s">
        <v>0</v>
      </c>
      <c r="B125" s="1">
        <v>44419</v>
      </c>
      <c r="C125" s="2">
        <v>0.83876495370370374</v>
      </c>
      <c r="D125" s="2">
        <f t="shared" si="1"/>
        <v>6.127314814814433E-4</v>
      </c>
      <c r="E125" t="s">
        <v>125</v>
      </c>
      <c r="F125" t="s">
        <v>156</v>
      </c>
      <c r="S125" t="s">
        <v>159</v>
      </c>
    </row>
    <row r="126" spans="1:52" x14ac:dyDescent="0.25">
      <c r="A126" t="s">
        <v>0</v>
      </c>
      <c r="B126" s="1">
        <v>44419</v>
      </c>
      <c r="C126" s="2">
        <v>0.83877664351851855</v>
      </c>
      <c r="D126" s="2">
        <f t="shared" si="1"/>
        <v>6.2442129629625143E-4</v>
      </c>
      <c r="E126" t="s">
        <v>125</v>
      </c>
      <c r="F126" t="s">
        <v>156</v>
      </c>
      <c r="S126" t="s">
        <v>160</v>
      </c>
    </row>
    <row r="127" spans="1:52" x14ac:dyDescent="0.25">
      <c r="A127" t="s">
        <v>0</v>
      </c>
      <c r="B127" s="1">
        <v>44419</v>
      </c>
      <c r="C127" s="2">
        <v>0.83878818287037038</v>
      </c>
      <c r="D127" s="2">
        <f t="shared" si="1"/>
        <v>6.3596064814808173E-4</v>
      </c>
      <c r="E127" t="s">
        <v>125</v>
      </c>
      <c r="F127" t="s">
        <v>156</v>
      </c>
      <c r="S127" t="s">
        <v>161</v>
      </c>
    </row>
    <row r="128" spans="1:52" x14ac:dyDescent="0.25">
      <c r="A128" t="s">
        <v>0</v>
      </c>
      <c r="B128" s="1">
        <v>44419</v>
      </c>
      <c r="C128" s="2">
        <v>0.8387999074074074</v>
      </c>
      <c r="D128" s="2">
        <f t="shared" si="1"/>
        <v>6.4768518518509843E-4</v>
      </c>
      <c r="E128" t="s">
        <v>125</v>
      </c>
      <c r="F128" t="s">
        <v>156</v>
      </c>
      <c r="S128" t="s">
        <v>162</v>
      </c>
    </row>
    <row r="129" spans="1:41" x14ac:dyDescent="0.25">
      <c r="A129" t="s">
        <v>0</v>
      </c>
      <c r="B129" s="1">
        <v>44419</v>
      </c>
      <c r="C129" s="2">
        <v>0.83880581018518507</v>
      </c>
      <c r="D129" s="2">
        <f t="shared" si="1"/>
        <v>6.535879629627761E-4</v>
      </c>
      <c r="E129" t="s">
        <v>125</v>
      </c>
      <c r="F129" t="s">
        <v>156</v>
      </c>
      <c r="S129" t="s">
        <v>163</v>
      </c>
    </row>
    <row r="130" spans="1:41" x14ac:dyDescent="0.25">
      <c r="A130" t="s">
        <v>0</v>
      </c>
      <c r="B130" s="1">
        <v>44419</v>
      </c>
      <c r="C130" s="2">
        <v>0.83881444444444442</v>
      </c>
      <c r="D130" s="2">
        <f t="shared" si="1"/>
        <v>6.6222222222211968E-4</v>
      </c>
      <c r="E130" t="s">
        <v>125</v>
      </c>
      <c r="F130" t="s">
        <v>156</v>
      </c>
      <c r="S130" t="s">
        <v>164</v>
      </c>
    </row>
    <row r="131" spans="1:41" x14ac:dyDescent="0.25">
      <c r="A131" t="s">
        <v>0</v>
      </c>
      <c r="B131" s="1">
        <v>44419</v>
      </c>
      <c r="C131" s="2">
        <v>0.83882023148148155</v>
      </c>
      <c r="D131" s="2">
        <f t="shared" ref="D131:D194" si="2">C131-$C$2</f>
        <v>6.6800925925925014E-4</v>
      </c>
      <c r="E131" t="s">
        <v>125</v>
      </c>
      <c r="F131" t="s">
        <v>156</v>
      </c>
      <c r="S131" t="s">
        <v>165</v>
      </c>
    </row>
    <row r="132" spans="1:41" x14ac:dyDescent="0.25">
      <c r="A132" t="s">
        <v>0</v>
      </c>
      <c r="B132" s="1">
        <v>44419</v>
      </c>
      <c r="C132" s="2">
        <v>0.83882616898148143</v>
      </c>
      <c r="D132" s="2">
        <f t="shared" si="2"/>
        <v>6.7394675925913639E-4</v>
      </c>
      <c r="E132" t="s">
        <v>125</v>
      </c>
      <c r="F132" t="s">
        <v>156</v>
      </c>
      <c r="S132" t="s">
        <v>166</v>
      </c>
    </row>
    <row r="133" spans="1:41" x14ac:dyDescent="0.25">
      <c r="A133" t="s">
        <v>0</v>
      </c>
      <c r="B133" s="1">
        <v>44419</v>
      </c>
      <c r="C133" s="2">
        <v>0.838831875</v>
      </c>
      <c r="D133" s="2">
        <f t="shared" si="2"/>
        <v>6.7965277777770616E-4</v>
      </c>
      <c r="E133" t="s">
        <v>125</v>
      </c>
      <c r="F133" t="s">
        <v>156</v>
      </c>
      <c r="S133" t="s">
        <v>167</v>
      </c>
    </row>
    <row r="134" spans="1:41" x14ac:dyDescent="0.25">
      <c r="A134" t="s">
        <v>0</v>
      </c>
      <c r="B134" s="1">
        <v>44419</v>
      </c>
      <c r="C134" s="2">
        <v>0.83883766203703702</v>
      </c>
      <c r="D134" s="2">
        <f t="shared" si="2"/>
        <v>6.854398148147256E-4</v>
      </c>
      <c r="E134" t="s">
        <v>125</v>
      </c>
      <c r="F134" t="s">
        <v>156</v>
      </c>
      <c r="S134" t="s">
        <v>168</v>
      </c>
    </row>
    <row r="135" spans="1:41" x14ac:dyDescent="0.25">
      <c r="A135" t="s">
        <v>0</v>
      </c>
      <c r="B135" s="1">
        <v>44419</v>
      </c>
      <c r="C135" s="2">
        <v>0.83884354166666675</v>
      </c>
      <c r="D135" s="2">
        <f t="shared" si="2"/>
        <v>6.9131944444444926E-4</v>
      </c>
      <c r="E135" t="s">
        <v>125</v>
      </c>
      <c r="F135" t="s">
        <v>156</v>
      </c>
      <c r="S135" t="s">
        <v>169</v>
      </c>
    </row>
    <row r="136" spans="1:41" x14ac:dyDescent="0.25">
      <c r="A136" t="s">
        <v>0</v>
      </c>
      <c r="B136" s="1">
        <v>44419</v>
      </c>
      <c r="C136" s="2">
        <v>0.8388492476851851</v>
      </c>
      <c r="D136" s="2">
        <f t="shared" si="2"/>
        <v>6.9702546296279699E-4</v>
      </c>
      <c r="E136" t="s">
        <v>125</v>
      </c>
      <c r="F136" t="s">
        <v>156</v>
      </c>
      <c r="S136" t="s">
        <v>170</v>
      </c>
    </row>
    <row r="137" spans="1:41" x14ac:dyDescent="0.25">
      <c r="A137" t="s">
        <v>0</v>
      </c>
      <c r="B137" s="1">
        <v>44419</v>
      </c>
      <c r="C137" s="2">
        <v>0.83885513888888885</v>
      </c>
      <c r="D137" s="2">
        <f t="shared" si="2"/>
        <v>7.0291666666655317E-4</v>
      </c>
      <c r="E137" t="s">
        <v>125</v>
      </c>
      <c r="F137" t="s">
        <v>156</v>
      </c>
      <c r="S137" t="s">
        <v>171</v>
      </c>
    </row>
    <row r="138" spans="1:41" x14ac:dyDescent="0.25">
      <c r="A138" t="s">
        <v>0</v>
      </c>
      <c r="B138" s="1">
        <v>44419</v>
      </c>
      <c r="C138" s="2">
        <v>0.83886069444444444</v>
      </c>
      <c r="D138" s="2">
        <f t="shared" si="2"/>
        <v>7.0847222222214512E-4</v>
      </c>
      <c r="E138" t="s">
        <v>125</v>
      </c>
      <c r="F138" t="s">
        <v>156</v>
      </c>
      <c r="S138" t="s">
        <v>172</v>
      </c>
    </row>
    <row r="139" spans="1:41" x14ac:dyDescent="0.25">
      <c r="A139" t="s">
        <v>0</v>
      </c>
      <c r="B139" s="1">
        <v>44419</v>
      </c>
      <c r="C139" s="2">
        <v>0.83889369212962961</v>
      </c>
      <c r="D139" s="2">
        <f t="shared" si="2"/>
        <v>7.4146990740731056E-4</v>
      </c>
      <c r="E139" t="s">
        <v>125</v>
      </c>
      <c r="F139" t="s">
        <v>173</v>
      </c>
    </row>
    <row r="140" spans="1:41" x14ac:dyDescent="0.25">
      <c r="A140" t="s">
        <v>0</v>
      </c>
      <c r="B140" s="1">
        <v>44419</v>
      </c>
      <c r="C140" s="2">
        <v>0.83892847222222222</v>
      </c>
      <c r="D140" s="2">
        <f t="shared" si="2"/>
        <v>7.7624999999992284E-4</v>
      </c>
      <c r="E140" t="s">
        <v>125</v>
      </c>
      <c r="F140" t="s">
        <v>174</v>
      </c>
    </row>
    <row r="141" spans="1:41" x14ac:dyDescent="0.25">
      <c r="A141" t="s">
        <v>0</v>
      </c>
      <c r="B141" s="1">
        <v>44419</v>
      </c>
      <c r="C141" s="2">
        <v>0.83892899305555557</v>
      </c>
      <c r="D141" s="2">
        <f t="shared" si="2"/>
        <v>7.7677083333327346E-4</v>
      </c>
      <c r="E141" t="s">
        <v>125</v>
      </c>
      <c r="F141" t="s">
        <v>175</v>
      </c>
      <c r="AO141" t="s">
        <v>176</v>
      </c>
    </row>
    <row r="142" spans="1:41" x14ac:dyDescent="0.25">
      <c r="A142" t="s">
        <v>0</v>
      </c>
      <c r="B142" s="1">
        <v>44419</v>
      </c>
      <c r="C142" s="2">
        <v>0.83893180555555558</v>
      </c>
      <c r="D142" s="2">
        <f t="shared" si="2"/>
        <v>7.7958333333327801E-4</v>
      </c>
      <c r="E142" t="s">
        <v>125</v>
      </c>
      <c r="F142" t="s">
        <v>177</v>
      </c>
    </row>
    <row r="143" spans="1:41" x14ac:dyDescent="0.25">
      <c r="A143" t="s">
        <v>0</v>
      </c>
      <c r="B143" s="1">
        <v>44419</v>
      </c>
      <c r="C143" s="2">
        <v>0.83893240740740749</v>
      </c>
      <c r="D143" s="2">
        <f t="shared" si="2"/>
        <v>7.8018518518518931E-4</v>
      </c>
      <c r="E143" t="s">
        <v>125</v>
      </c>
      <c r="F143" t="s">
        <v>175</v>
      </c>
      <c r="AO143" t="s">
        <v>178</v>
      </c>
    </row>
    <row r="144" spans="1:41" x14ac:dyDescent="0.25">
      <c r="A144" t="s">
        <v>0</v>
      </c>
      <c r="B144" s="1">
        <v>44419</v>
      </c>
      <c r="C144" s="2">
        <v>0.83893502314814816</v>
      </c>
      <c r="D144" s="2">
        <f t="shared" si="2"/>
        <v>7.8280092592586392E-4</v>
      </c>
      <c r="E144" t="s">
        <v>125</v>
      </c>
      <c r="F144" t="s">
        <v>179</v>
      </c>
    </row>
    <row r="145" spans="1:41" x14ac:dyDescent="0.25">
      <c r="A145" t="s">
        <v>0</v>
      </c>
      <c r="B145" s="1">
        <v>44419</v>
      </c>
      <c r="C145" s="2">
        <v>0.83893577546296294</v>
      </c>
      <c r="D145" s="2">
        <f t="shared" si="2"/>
        <v>7.8355324074064203E-4</v>
      </c>
      <c r="E145" t="s">
        <v>125</v>
      </c>
      <c r="F145" t="s">
        <v>175</v>
      </c>
      <c r="AO145" t="s">
        <v>178</v>
      </c>
    </row>
    <row r="146" spans="1:41" x14ac:dyDescent="0.25">
      <c r="A146" t="s">
        <v>0</v>
      </c>
      <c r="B146" s="1">
        <v>44419</v>
      </c>
      <c r="C146" s="2">
        <v>0.83893824074074075</v>
      </c>
      <c r="D146" s="2">
        <f t="shared" si="2"/>
        <v>7.8601851851844984E-4</v>
      </c>
      <c r="E146" t="s">
        <v>125</v>
      </c>
      <c r="F146" t="s">
        <v>180</v>
      </c>
    </row>
    <row r="147" spans="1:41" x14ac:dyDescent="0.25">
      <c r="A147" t="s">
        <v>0</v>
      </c>
      <c r="B147" s="1">
        <v>44419</v>
      </c>
      <c r="C147" s="2">
        <v>0.83893893518518514</v>
      </c>
      <c r="D147" s="2">
        <f t="shared" si="2"/>
        <v>7.8671296296284332E-4</v>
      </c>
      <c r="E147" t="s">
        <v>125</v>
      </c>
      <c r="F147" t="s">
        <v>175</v>
      </c>
      <c r="AO147" t="s">
        <v>178</v>
      </c>
    </row>
    <row r="148" spans="1:41" x14ac:dyDescent="0.25">
      <c r="A148" t="s">
        <v>0</v>
      </c>
      <c r="B148" s="1">
        <v>44419</v>
      </c>
      <c r="C148" s="2">
        <v>0.83894166666666659</v>
      </c>
      <c r="D148" s="2">
        <f t="shared" si="2"/>
        <v>7.8944444444428719E-4</v>
      </c>
      <c r="E148" t="s">
        <v>125</v>
      </c>
      <c r="F148" t="s">
        <v>181</v>
      </c>
    </row>
    <row r="149" spans="1:41" x14ac:dyDescent="0.25">
      <c r="A149" t="s">
        <v>0</v>
      </c>
      <c r="B149" s="1">
        <v>44419</v>
      </c>
      <c r="C149" s="2">
        <v>0.83894225694444435</v>
      </c>
      <c r="D149" s="2">
        <f t="shared" si="2"/>
        <v>7.9003472222205495E-4</v>
      </c>
      <c r="E149" t="s">
        <v>125</v>
      </c>
      <c r="F149" t="s">
        <v>175</v>
      </c>
      <c r="AO149" t="s">
        <v>178</v>
      </c>
    </row>
    <row r="150" spans="1:41" x14ac:dyDescent="0.25">
      <c r="A150" t="s">
        <v>0</v>
      </c>
      <c r="B150" s="1">
        <v>44419</v>
      </c>
      <c r="C150" s="2">
        <v>0.83894488425925928</v>
      </c>
      <c r="D150" s="2">
        <f t="shared" si="2"/>
        <v>7.9266203703698412E-4</v>
      </c>
      <c r="E150" t="s">
        <v>125</v>
      </c>
      <c r="F150" t="s">
        <v>174</v>
      </c>
    </row>
    <row r="151" spans="1:41" x14ac:dyDescent="0.25">
      <c r="A151" t="s">
        <v>0</v>
      </c>
      <c r="B151" s="1">
        <v>44419</v>
      </c>
      <c r="C151" s="2">
        <v>0.83894546296296291</v>
      </c>
      <c r="D151" s="2">
        <f t="shared" si="2"/>
        <v>7.9324074074060835E-4</v>
      </c>
      <c r="E151" t="s">
        <v>125</v>
      </c>
      <c r="F151" t="s">
        <v>175</v>
      </c>
      <c r="AO151" t="s">
        <v>178</v>
      </c>
    </row>
    <row r="152" spans="1:41" x14ac:dyDescent="0.25">
      <c r="A152" t="s">
        <v>0</v>
      </c>
      <c r="B152" s="1">
        <v>44419</v>
      </c>
      <c r="C152" s="2">
        <v>0.83894820601851849</v>
      </c>
      <c r="D152" s="2">
        <f t="shared" si="2"/>
        <v>7.9598379629619576E-4</v>
      </c>
      <c r="E152" t="s">
        <v>125</v>
      </c>
      <c r="F152" t="s">
        <v>182</v>
      </c>
    </row>
    <row r="153" spans="1:41" x14ac:dyDescent="0.25">
      <c r="A153" t="s">
        <v>0</v>
      </c>
      <c r="B153" s="1">
        <v>44419</v>
      </c>
      <c r="C153" s="2">
        <v>0.83894928240740752</v>
      </c>
      <c r="D153" s="2">
        <f t="shared" si="2"/>
        <v>7.970601851852166E-4</v>
      </c>
      <c r="E153" t="s">
        <v>125</v>
      </c>
      <c r="F153" t="s">
        <v>175</v>
      </c>
      <c r="AO153" t="s">
        <v>183</v>
      </c>
    </row>
    <row r="154" spans="1:41" x14ac:dyDescent="0.25">
      <c r="A154" t="s">
        <v>0</v>
      </c>
      <c r="B154" s="1">
        <v>44419</v>
      </c>
      <c r="C154" s="2">
        <v>0.83894965277777789</v>
      </c>
      <c r="D154" s="2">
        <f t="shared" si="2"/>
        <v>7.9743055555558939E-4</v>
      </c>
      <c r="E154" t="s">
        <v>125</v>
      </c>
      <c r="F154" t="s">
        <v>175</v>
      </c>
      <c r="AO154" t="s">
        <v>184</v>
      </c>
    </row>
    <row r="155" spans="1:41" x14ac:dyDescent="0.25">
      <c r="A155" t="s">
        <v>0</v>
      </c>
      <c r="B155" s="1">
        <v>44419</v>
      </c>
      <c r="C155" s="2">
        <v>0.83895002314814804</v>
      </c>
      <c r="D155" s="2">
        <f t="shared" si="2"/>
        <v>7.9780092592574015E-4</v>
      </c>
      <c r="E155" t="s">
        <v>125</v>
      </c>
      <c r="F155" t="s">
        <v>175</v>
      </c>
      <c r="AO155" t="s">
        <v>185</v>
      </c>
    </row>
    <row r="156" spans="1:41" x14ac:dyDescent="0.25">
      <c r="A156" t="s">
        <v>0</v>
      </c>
      <c r="B156" s="1">
        <v>44419</v>
      </c>
      <c r="C156" s="2">
        <v>0.83895031250000007</v>
      </c>
      <c r="D156" s="2">
        <f t="shared" si="2"/>
        <v>7.980902777777743E-4</v>
      </c>
      <c r="E156" t="s">
        <v>125</v>
      </c>
      <c r="F156" t="s">
        <v>175</v>
      </c>
      <c r="AO156" t="s">
        <v>186</v>
      </c>
    </row>
    <row r="157" spans="1:41" x14ac:dyDescent="0.25">
      <c r="A157" t="s">
        <v>0</v>
      </c>
      <c r="B157" s="1">
        <v>44419</v>
      </c>
      <c r="C157" s="2">
        <v>0.83895065972222227</v>
      </c>
      <c r="D157" s="2">
        <f t="shared" si="2"/>
        <v>7.9843749999997105E-4</v>
      </c>
      <c r="E157" t="s">
        <v>125</v>
      </c>
      <c r="F157" t="s">
        <v>175</v>
      </c>
      <c r="AO157" t="s">
        <v>187</v>
      </c>
    </row>
    <row r="158" spans="1:41" x14ac:dyDescent="0.25">
      <c r="A158" t="s">
        <v>0</v>
      </c>
      <c r="B158" s="1">
        <v>44419</v>
      </c>
      <c r="C158" s="2">
        <v>0.8389509837962964</v>
      </c>
      <c r="D158" s="2">
        <f t="shared" si="2"/>
        <v>7.9876157407410275E-4</v>
      </c>
      <c r="E158" t="s">
        <v>125</v>
      </c>
      <c r="F158" t="s">
        <v>175</v>
      </c>
      <c r="AO158" t="s">
        <v>188</v>
      </c>
    </row>
    <row r="159" spans="1:41" x14ac:dyDescent="0.25">
      <c r="A159" t="s">
        <v>0</v>
      </c>
      <c r="B159" s="1">
        <v>44419</v>
      </c>
      <c r="C159" s="2">
        <v>0.83895170138888886</v>
      </c>
      <c r="D159" s="2">
        <f t="shared" si="2"/>
        <v>7.9947916666656127E-4</v>
      </c>
      <c r="E159" t="s">
        <v>125</v>
      </c>
      <c r="F159" t="s">
        <v>175</v>
      </c>
      <c r="AO159" t="s">
        <v>189</v>
      </c>
    </row>
    <row r="160" spans="1:41" x14ac:dyDescent="0.25">
      <c r="A160" t="s">
        <v>0</v>
      </c>
      <c r="B160" s="1">
        <v>44419</v>
      </c>
      <c r="C160" s="2">
        <v>0.838951712962963</v>
      </c>
      <c r="D160" s="2">
        <f t="shared" si="2"/>
        <v>7.9949074074070481E-4</v>
      </c>
      <c r="E160" t="s">
        <v>125</v>
      </c>
      <c r="F160" t="s">
        <v>175</v>
      </c>
      <c r="AO160" t="s">
        <v>190</v>
      </c>
    </row>
    <row r="161" spans="1:41" x14ac:dyDescent="0.25">
      <c r="A161" t="s">
        <v>0</v>
      </c>
      <c r="B161" s="1">
        <v>44419</v>
      </c>
      <c r="C161" s="2">
        <v>0.83895219907407403</v>
      </c>
      <c r="D161" s="2">
        <f t="shared" si="2"/>
        <v>7.9997685185173584E-4</v>
      </c>
      <c r="E161" t="s">
        <v>125</v>
      </c>
      <c r="F161" t="s">
        <v>175</v>
      </c>
      <c r="AO161" t="s">
        <v>191</v>
      </c>
    </row>
    <row r="162" spans="1:41" x14ac:dyDescent="0.25">
      <c r="A162" t="s">
        <v>0</v>
      </c>
      <c r="B162" s="1">
        <v>44419</v>
      </c>
      <c r="C162" s="2">
        <v>0.83895252314814817</v>
      </c>
      <c r="D162" s="2">
        <f t="shared" si="2"/>
        <v>8.0030092592586755E-4</v>
      </c>
      <c r="E162" t="s">
        <v>125</v>
      </c>
      <c r="F162" t="s">
        <v>175</v>
      </c>
      <c r="AO162" t="s">
        <v>192</v>
      </c>
    </row>
    <row r="163" spans="1:41" x14ac:dyDescent="0.25">
      <c r="A163" t="s">
        <v>0</v>
      </c>
      <c r="B163" s="1">
        <v>44419</v>
      </c>
      <c r="C163" s="2">
        <v>0.83895284722222219</v>
      </c>
      <c r="D163" s="2">
        <f t="shared" si="2"/>
        <v>8.0062499999988823E-4</v>
      </c>
      <c r="E163" t="s">
        <v>125</v>
      </c>
      <c r="F163" t="s">
        <v>175</v>
      </c>
      <c r="AO163" t="s">
        <v>193</v>
      </c>
    </row>
    <row r="164" spans="1:41" x14ac:dyDescent="0.25">
      <c r="A164" t="s">
        <v>0</v>
      </c>
      <c r="B164" s="1">
        <v>44419</v>
      </c>
      <c r="C164" s="2">
        <v>0.83895321759259256</v>
      </c>
      <c r="D164" s="2">
        <f t="shared" si="2"/>
        <v>8.0099537037026103E-4</v>
      </c>
      <c r="E164" t="s">
        <v>125</v>
      </c>
      <c r="F164" t="s">
        <v>175</v>
      </c>
      <c r="AO164" t="s">
        <v>194</v>
      </c>
    </row>
    <row r="165" spans="1:41" x14ac:dyDescent="0.25">
      <c r="A165" t="s">
        <v>0</v>
      </c>
      <c r="B165" s="1">
        <v>44419</v>
      </c>
      <c r="C165" s="2">
        <v>0.83895369212962967</v>
      </c>
      <c r="D165" s="2">
        <f t="shared" si="2"/>
        <v>8.0146990740737056E-4</v>
      </c>
      <c r="E165" t="s">
        <v>125</v>
      </c>
      <c r="F165" t="s">
        <v>175</v>
      </c>
      <c r="AO165" t="s">
        <v>195</v>
      </c>
    </row>
    <row r="166" spans="1:41" x14ac:dyDescent="0.25">
      <c r="A166" t="s">
        <v>0</v>
      </c>
      <c r="B166" s="1">
        <v>44419</v>
      </c>
      <c r="C166" s="2">
        <v>0.8389540162037038</v>
      </c>
      <c r="D166" s="2">
        <f t="shared" si="2"/>
        <v>8.0179398148150227E-4</v>
      </c>
      <c r="E166" t="s">
        <v>125</v>
      </c>
      <c r="F166" t="s">
        <v>175</v>
      </c>
      <c r="AO166" t="s">
        <v>196</v>
      </c>
    </row>
    <row r="167" spans="1:41" x14ac:dyDescent="0.25">
      <c r="A167" t="s">
        <v>0</v>
      </c>
      <c r="B167" s="1">
        <v>44419</v>
      </c>
      <c r="C167" s="2">
        <v>0.83895434027777771</v>
      </c>
      <c r="D167" s="2">
        <f t="shared" si="2"/>
        <v>8.0211805555541194E-4</v>
      </c>
      <c r="E167" t="s">
        <v>125</v>
      </c>
      <c r="F167" t="s">
        <v>175</v>
      </c>
      <c r="AO167" t="s">
        <v>197</v>
      </c>
    </row>
    <row r="168" spans="1:41" x14ac:dyDescent="0.25">
      <c r="A168" t="s">
        <v>0</v>
      </c>
      <c r="B168" s="1">
        <v>44419</v>
      </c>
      <c r="C168" s="2">
        <v>0.83895503472222221</v>
      </c>
      <c r="D168" s="2">
        <f t="shared" si="2"/>
        <v>8.0281249999991644E-4</v>
      </c>
      <c r="E168" t="s">
        <v>125</v>
      </c>
      <c r="F168" t="s">
        <v>175</v>
      </c>
      <c r="AO168" t="s">
        <v>198</v>
      </c>
    </row>
    <row r="169" spans="1:41" x14ac:dyDescent="0.25">
      <c r="A169" t="s">
        <v>0</v>
      </c>
      <c r="B169" s="1">
        <v>44419</v>
      </c>
      <c r="C169" s="2">
        <v>0.83895550925925921</v>
      </c>
      <c r="D169" s="2">
        <f t="shared" si="2"/>
        <v>8.0328703703691495E-4</v>
      </c>
      <c r="E169" t="s">
        <v>125</v>
      </c>
      <c r="F169" t="s">
        <v>175</v>
      </c>
      <c r="AO169" t="s">
        <v>199</v>
      </c>
    </row>
    <row r="170" spans="1:41" x14ac:dyDescent="0.25">
      <c r="A170" t="s">
        <v>0</v>
      </c>
      <c r="B170" s="1">
        <v>44419</v>
      </c>
      <c r="C170" s="2">
        <v>0.83895584490740738</v>
      </c>
      <c r="D170" s="2">
        <f t="shared" si="2"/>
        <v>8.0362268518507918E-4</v>
      </c>
      <c r="E170" t="s">
        <v>125</v>
      </c>
      <c r="F170" t="s">
        <v>175</v>
      </c>
      <c r="AO170" t="s">
        <v>200</v>
      </c>
    </row>
    <row r="171" spans="1:41" x14ac:dyDescent="0.25">
      <c r="A171" t="s">
        <v>0</v>
      </c>
      <c r="B171" s="1">
        <v>44419</v>
      </c>
      <c r="C171" s="2">
        <v>0.8389561689814814</v>
      </c>
      <c r="D171" s="2">
        <f t="shared" si="2"/>
        <v>8.0394675925909986E-4</v>
      </c>
      <c r="E171" t="s">
        <v>125</v>
      </c>
      <c r="F171" t="s">
        <v>175</v>
      </c>
      <c r="AO171" t="s">
        <v>201</v>
      </c>
    </row>
    <row r="172" spans="1:41" x14ac:dyDescent="0.25">
      <c r="A172" t="s">
        <v>0</v>
      </c>
      <c r="B172" s="1">
        <v>44419</v>
      </c>
      <c r="C172" s="2">
        <v>0.83895656249999995</v>
      </c>
      <c r="D172" s="2">
        <f t="shared" si="2"/>
        <v>8.0434027777764872E-4</v>
      </c>
      <c r="E172" t="s">
        <v>125</v>
      </c>
      <c r="F172" t="s">
        <v>175</v>
      </c>
      <c r="AO172" t="s">
        <v>202</v>
      </c>
    </row>
    <row r="173" spans="1:41" x14ac:dyDescent="0.25">
      <c r="A173" t="s">
        <v>0</v>
      </c>
      <c r="B173" s="1">
        <v>44419</v>
      </c>
      <c r="C173" s="2">
        <v>0.83895680555555552</v>
      </c>
      <c r="D173" s="2">
        <f t="shared" si="2"/>
        <v>8.0458333333321974E-4</v>
      </c>
      <c r="E173" t="s">
        <v>125</v>
      </c>
      <c r="F173" t="s">
        <v>175</v>
      </c>
      <c r="AO173" t="s">
        <v>203</v>
      </c>
    </row>
    <row r="174" spans="1:41" x14ac:dyDescent="0.25">
      <c r="A174" t="s">
        <v>0</v>
      </c>
      <c r="B174" s="1">
        <v>44419</v>
      </c>
      <c r="C174" s="2">
        <v>0.83895738425925925</v>
      </c>
      <c r="D174" s="2">
        <f t="shared" si="2"/>
        <v>8.0516203703695499E-4</v>
      </c>
      <c r="E174" t="s">
        <v>125</v>
      </c>
      <c r="F174" t="s">
        <v>175</v>
      </c>
      <c r="AO174" t="s">
        <v>204</v>
      </c>
    </row>
    <row r="175" spans="1:41" x14ac:dyDescent="0.25">
      <c r="A175" t="s">
        <v>0</v>
      </c>
      <c r="B175" s="1">
        <v>44419</v>
      </c>
      <c r="C175" s="2">
        <v>0.83895773148148145</v>
      </c>
      <c r="D175" s="2">
        <f t="shared" si="2"/>
        <v>8.0550925925915173E-4</v>
      </c>
      <c r="E175" t="s">
        <v>125</v>
      </c>
      <c r="F175" t="s">
        <v>175</v>
      </c>
      <c r="AO175" t="s">
        <v>205</v>
      </c>
    </row>
    <row r="176" spans="1:41" x14ac:dyDescent="0.25">
      <c r="A176" t="s">
        <v>0</v>
      </c>
      <c r="B176" s="1">
        <v>44419</v>
      </c>
      <c r="C176" s="2">
        <v>0.83895880787037036</v>
      </c>
      <c r="D176" s="2">
        <f t="shared" si="2"/>
        <v>8.0658564814806155E-4</v>
      </c>
      <c r="E176" t="s">
        <v>125</v>
      </c>
      <c r="F176" t="s">
        <v>175</v>
      </c>
      <c r="AO176" t="s">
        <v>206</v>
      </c>
    </row>
    <row r="177" spans="1:41" x14ac:dyDescent="0.25">
      <c r="A177" t="s">
        <v>0</v>
      </c>
      <c r="B177" s="1">
        <v>44419</v>
      </c>
      <c r="C177" s="2">
        <v>0.83895981481481474</v>
      </c>
      <c r="D177" s="2">
        <f t="shared" si="2"/>
        <v>8.075925925924432E-4</v>
      </c>
      <c r="E177" t="s">
        <v>125</v>
      </c>
      <c r="F177" t="s">
        <v>175</v>
      </c>
      <c r="AO177" t="s">
        <v>207</v>
      </c>
    </row>
    <row r="178" spans="1:41" x14ac:dyDescent="0.25">
      <c r="A178" t="s">
        <v>0</v>
      </c>
      <c r="B178" s="1">
        <v>44419</v>
      </c>
      <c r="C178" s="2">
        <v>0.83896055555555549</v>
      </c>
      <c r="D178" s="2">
        <f t="shared" si="2"/>
        <v>8.083333333331888E-4</v>
      </c>
      <c r="E178" t="s">
        <v>125</v>
      </c>
      <c r="F178" t="s">
        <v>175</v>
      </c>
      <c r="AO178" t="s">
        <v>208</v>
      </c>
    </row>
    <row r="179" spans="1:41" x14ac:dyDescent="0.25">
      <c r="A179" t="s">
        <v>0</v>
      </c>
      <c r="B179" s="1">
        <v>44419</v>
      </c>
      <c r="C179" s="2">
        <v>0.83896114583333337</v>
      </c>
      <c r="D179" s="2">
        <f t="shared" si="2"/>
        <v>8.0892361111106759E-4</v>
      </c>
      <c r="E179" t="s">
        <v>125</v>
      </c>
      <c r="F179" t="s">
        <v>209</v>
      </c>
    </row>
    <row r="180" spans="1:41" x14ac:dyDescent="0.25">
      <c r="A180" t="s">
        <v>0</v>
      </c>
      <c r="B180" s="1">
        <v>44419</v>
      </c>
      <c r="C180" s="2">
        <v>0.8389613425925927</v>
      </c>
      <c r="D180" s="2">
        <f t="shared" si="2"/>
        <v>8.0912037037039752E-4</v>
      </c>
      <c r="E180" t="s">
        <v>125</v>
      </c>
      <c r="F180" t="s">
        <v>175</v>
      </c>
      <c r="AO180" t="s">
        <v>210</v>
      </c>
    </row>
    <row r="181" spans="1:41" x14ac:dyDescent="0.25">
      <c r="A181" t="s">
        <v>0</v>
      </c>
      <c r="B181" s="1">
        <v>44419</v>
      </c>
      <c r="C181" s="2">
        <v>0.83896167824074075</v>
      </c>
      <c r="D181" s="2">
        <f t="shared" si="2"/>
        <v>8.0945601851845073E-4</v>
      </c>
      <c r="E181" t="s">
        <v>125</v>
      </c>
      <c r="F181" t="s">
        <v>175</v>
      </c>
      <c r="AO181" t="s">
        <v>211</v>
      </c>
    </row>
    <row r="182" spans="1:41" x14ac:dyDescent="0.25">
      <c r="A182" t="s">
        <v>0</v>
      </c>
      <c r="B182" s="1">
        <v>44419</v>
      </c>
      <c r="C182" s="2">
        <v>0.8389640972222222</v>
      </c>
      <c r="D182" s="2">
        <f t="shared" si="2"/>
        <v>8.1187499999990642E-4</v>
      </c>
      <c r="E182" t="s">
        <v>125</v>
      </c>
      <c r="F182" t="s">
        <v>175</v>
      </c>
      <c r="AO182" t="s">
        <v>212</v>
      </c>
    </row>
    <row r="183" spans="1:41" x14ac:dyDescent="0.25">
      <c r="A183" t="s">
        <v>0</v>
      </c>
      <c r="B183" s="1">
        <v>44419</v>
      </c>
      <c r="C183" s="2">
        <v>0.83896519675925918</v>
      </c>
      <c r="D183" s="2">
        <f t="shared" si="2"/>
        <v>8.1297453703688127E-4</v>
      </c>
      <c r="E183" t="s">
        <v>125</v>
      </c>
      <c r="F183" t="s">
        <v>213</v>
      </c>
    </row>
    <row r="184" spans="1:41" x14ac:dyDescent="0.25">
      <c r="A184" t="s">
        <v>0</v>
      </c>
      <c r="B184" s="1">
        <v>44419</v>
      </c>
      <c r="C184" s="2">
        <v>0.83896658564814819</v>
      </c>
      <c r="D184" s="2">
        <f t="shared" si="2"/>
        <v>8.1436342592589028E-4</v>
      </c>
      <c r="E184" t="s">
        <v>125</v>
      </c>
      <c r="F184" t="s">
        <v>175</v>
      </c>
      <c r="AO184" t="s">
        <v>214</v>
      </c>
    </row>
    <row r="185" spans="1:41" x14ac:dyDescent="0.25">
      <c r="A185" t="s">
        <v>0</v>
      </c>
      <c r="B185" s="1">
        <v>44419</v>
      </c>
      <c r="C185" s="2">
        <v>0.83896755787037047</v>
      </c>
      <c r="D185" s="2">
        <f t="shared" si="2"/>
        <v>8.1533564814817439E-4</v>
      </c>
      <c r="E185" t="s">
        <v>125</v>
      </c>
      <c r="F185" t="s">
        <v>175</v>
      </c>
      <c r="AO185" t="s">
        <v>215</v>
      </c>
    </row>
    <row r="186" spans="1:41" x14ac:dyDescent="0.25">
      <c r="A186" t="s">
        <v>0</v>
      </c>
      <c r="B186" s="1">
        <v>44419</v>
      </c>
      <c r="C186" s="2">
        <v>0.83896871527777783</v>
      </c>
      <c r="D186" s="2">
        <f t="shared" si="2"/>
        <v>8.1649305555553386E-4</v>
      </c>
      <c r="E186" t="s">
        <v>125</v>
      </c>
      <c r="F186" t="s">
        <v>175</v>
      </c>
      <c r="AO186" t="s">
        <v>216</v>
      </c>
    </row>
    <row r="187" spans="1:41" x14ac:dyDescent="0.25">
      <c r="A187" t="s">
        <v>0</v>
      </c>
      <c r="B187" s="1">
        <v>44419</v>
      </c>
      <c r="C187" s="2">
        <v>0.83896987268518519</v>
      </c>
      <c r="D187" s="2">
        <f t="shared" si="2"/>
        <v>8.1765046296289334E-4</v>
      </c>
      <c r="E187" t="s">
        <v>125</v>
      </c>
      <c r="F187" t="s">
        <v>175</v>
      </c>
      <c r="AO187" t="s">
        <v>217</v>
      </c>
    </row>
    <row r="188" spans="1:41" x14ac:dyDescent="0.25">
      <c r="A188" t="s">
        <v>0</v>
      </c>
      <c r="B188" s="1">
        <v>44419</v>
      </c>
      <c r="C188" s="2">
        <v>0.83897043981481489</v>
      </c>
      <c r="D188" s="2">
        <f t="shared" si="2"/>
        <v>8.1821759259259608E-4</v>
      </c>
      <c r="E188" t="s">
        <v>125</v>
      </c>
      <c r="F188" t="s">
        <v>175</v>
      </c>
      <c r="AO188" t="s">
        <v>218</v>
      </c>
    </row>
    <row r="189" spans="1:41" x14ac:dyDescent="0.25">
      <c r="A189" t="s">
        <v>0</v>
      </c>
      <c r="B189" s="1">
        <v>44419</v>
      </c>
      <c r="C189" s="2">
        <v>0.83897087962962968</v>
      </c>
      <c r="D189" s="2">
        <f t="shared" si="2"/>
        <v>8.1865740740738602E-4</v>
      </c>
      <c r="E189" t="s">
        <v>125</v>
      </c>
      <c r="F189" t="s">
        <v>175</v>
      </c>
      <c r="AO189" t="s">
        <v>219</v>
      </c>
    </row>
    <row r="190" spans="1:41" x14ac:dyDescent="0.25">
      <c r="A190" t="s">
        <v>0</v>
      </c>
      <c r="B190" s="1">
        <v>44419</v>
      </c>
      <c r="C190" s="2">
        <v>0.83897122685185188</v>
      </c>
      <c r="D190" s="2">
        <f t="shared" si="2"/>
        <v>8.1900462962958276E-4</v>
      </c>
      <c r="E190" t="s">
        <v>125</v>
      </c>
      <c r="F190" t="s">
        <v>175</v>
      </c>
      <c r="AO190" t="s">
        <v>220</v>
      </c>
    </row>
    <row r="191" spans="1:41" x14ac:dyDescent="0.25">
      <c r="A191" t="s">
        <v>0</v>
      </c>
      <c r="B191" s="1">
        <v>44419</v>
      </c>
      <c r="C191" s="2">
        <v>0.83897168981481485</v>
      </c>
      <c r="D191" s="2">
        <f t="shared" si="2"/>
        <v>8.1946759259254875E-4</v>
      </c>
      <c r="E191" t="s">
        <v>125</v>
      </c>
      <c r="F191" t="s">
        <v>175</v>
      </c>
      <c r="AO191" t="s">
        <v>221</v>
      </c>
    </row>
    <row r="192" spans="1:41" x14ac:dyDescent="0.25">
      <c r="A192" t="s">
        <v>0</v>
      </c>
      <c r="B192" s="1">
        <v>44419</v>
      </c>
      <c r="C192" s="2">
        <v>0.83897214120370378</v>
      </c>
      <c r="D192" s="2">
        <f t="shared" si="2"/>
        <v>8.1991898148148223E-4</v>
      </c>
      <c r="E192" t="s">
        <v>125</v>
      </c>
      <c r="F192" t="s">
        <v>175</v>
      </c>
      <c r="AO192" t="s">
        <v>222</v>
      </c>
    </row>
    <row r="193" spans="1:41" x14ac:dyDescent="0.25">
      <c r="A193" t="s">
        <v>0</v>
      </c>
      <c r="B193" s="1">
        <v>44419</v>
      </c>
      <c r="C193" s="2">
        <v>0.83897265046296299</v>
      </c>
      <c r="D193" s="2">
        <f t="shared" si="2"/>
        <v>8.2042824074068932E-4</v>
      </c>
      <c r="E193" t="s">
        <v>125</v>
      </c>
      <c r="F193" t="s">
        <v>175</v>
      </c>
      <c r="AO193" t="s">
        <v>223</v>
      </c>
    </row>
    <row r="194" spans="1:41" x14ac:dyDescent="0.25">
      <c r="A194" t="s">
        <v>0</v>
      </c>
      <c r="B194" s="1">
        <v>44419</v>
      </c>
      <c r="C194" s="2">
        <v>0.8389730671296296</v>
      </c>
      <c r="D194" s="2">
        <f t="shared" si="2"/>
        <v>8.208449074073032E-4</v>
      </c>
      <c r="E194" t="s">
        <v>125</v>
      </c>
      <c r="F194" t="s">
        <v>175</v>
      </c>
      <c r="AO194" t="s">
        <v>224</v>
      </c>
    </row>
    <row r="195" spans="1:41" x14ac:dyDescent="0.25">
      <c r="A195" t="s">
        <v>0</v>
      </c>
      <c r="B195" s="1">
        <v>44419</v>
      </c>
      <c r="C195" s="2">
        <v>0.83897349537037036</v>
      </c>
      <c r="D195" s="2">
        <f t="shared" ref="D195:D258" si="3">C195-$C$2</f>
        <v>8.2127314814806063E-4</v>
      </c>
      <c r="E195" t="s">
        <v>125</v>
      </c>
      <c r="F195" t="s">
        <v>175</v>
      </c>
      <c r="AO195" t="s">
        <v>225</v>
      </c>
    </row>
    <row r="196" spans="1:41" x14ac:dyDescent="0.25">
      <c r="A196" t="s">
        <v>0</v>
      </c>
      <c r="B196" s="1">
        <v>44419</v>
      </c>
      <c r="C196" s="2">
        <v>0.83897375000000007</v>
      </c>
      <c r="D196" s="2">
        <f t="shared" si="3"/>
        <v>8.2152777777777519E-4</v>
      </c>
      <c r="E196" t="s">
        <v>125</v>
      </c>
      <c r="F196" t="s">
        <v>175</v>
      </c>
      <c r="AO196" t="s">
        <v>226</v>
      </c>
    </row>
    <row r="197" spans="1:41" x14ac:dyDescent="0.25">
      <c r="A197" t="s">
        <v>0</v>
      </c>
      <c r="B197" s="1">
        <v>44419</v>
      </c>
      <c r="C197" s="2">
        <v>0.83897408564814813</v>
      </c>
      <c r="D197" s="2">
        <f t="shared" si="3"/>
        <v>8.2186342592582839E-4</v>
      </c>
      <c r="E197" t="s">
        <v>125</v>
      </c>
      <c r="F197" t="s">
        <v>175</v>
      </c>
      <c r="AO197" t="s">
        <v>227</v>
      </c>
    </row>
    <row r="198" spans="1:41" x14ac:dyDescent="0.25">
      <c r="A198" t="s">
        <v>0</v>
      </c>
      <c r="B198" s="1">
        <v>44419</v>
      </c>
      <c r="C198" s="2">
        <v>0.83897447916666668</v>
      </c>
      <c r="D198" s="2">
        <f t="shared" si="3"/>
        <v>8.2225694444437725E-4</v>
      </c>
      <c r="E198" t="s">
        <v>125</v>
      </c>
      <c r="F198" t="s">
        <v>175</v>
      </c>
      <c r="AO198" t="s">
        <v>228</v>
      </c>
    </row>
    <row r="199" spans="1:41" x14ac:dyDescent="0.25">
      <c r="A199" t="s">
        <v>0</v>
      </c>
      <c r="B199" s="1">
        <v>44419</v>
      </c>
      <c r="C199" s="2">
        <v>0.83897479166666666</v>
      </c>
      <c r="D199" s="2">
        <f t="shared" si="3"/>
        <v>8.2256944444436542E-4</v>
      </c>
      <c r="E199" t="s">
        <v>125</v>
      </c>
      <c r="F199" t="s">
        <v>175</v>
      </c>
      <c r="AO199" t="s">
        <v>229</v>
      </c>
    </row>
    <row r="200" spans="1:41" x14ac:dyDescent="0.25">
      <c r="A200" t="s">
        <v>0</v>
      </c>
      <c r="B200" s="1">
        <v>44419</v>
      </c>
      <c r="C200" s="2">
        <v>0.83897521990740742</v>
      </c>
      <c r="D200" s="2">
        <f t="shared" si="3"/>
        <v>8.2299768518512284E-4</v>
      </c>
      <c r="E200" t="s">
        <v>125</v>
      </c>
      <c r="F200" t="s">
        <v>175</v>
      </c>
      <c r="AO200" t="s">
        <v>230</v>
      </c>
    </row>
    <row r="201" spans="1:41" x14ac:dyDescent="0.25">
      <c r="A201" t="s">
        <v>0</v>
      </c>
      <c r="B201" s="1">
        <v>44419</v>
      </c>
      <c r="C201" s="2">
        <v>0.83897578703703701</v>
      </c>
      <c r="D201" s="2">
        <f t="shared" si="3"/>
        <v>8.2356481481471455E-4</v>
      </c>
      <c r="E201" t="s">
        <v>125</v>
      </c>
      <c r="F201" t="s">
        <v>175</v>
      </c>
      <c r="AO201" t="s">
        <v>231</v>
      </c>
    </row>
    <row r="202" spans="1:41" x14ac:dyDescent="0.25">
      <c r="A202" t="s">
        <v>0</v>
      </c>
      <c r="B202" s="1">
        <v>44419</v>
      </c>
      <c r="C202" s="2">
        <v>0.83897630787037036</v>
      </c>
      <c r="D202" s="2">
        <f t="shared" si="3"/>
        <v>8.2408564814806518E-4</v>
      </c>
      <c r="E202" t="s">
        <v>125</v>
      </c>
      <c r="F202" t="s">
        <v>175</v>
      </c>
      <c r="AO202" t="s">
        <v>232</v>
      </c>
    </row>
    <row r="203" spans="1:41" x14ac:dyDescent="0.25">
      <c r="A203" t="s">
        <v>0</v>
      </c>
      <c r="B203" s="1">
        <v>44419</v>
      </c>
      <c r="C203" s="2">
        <v>0.83897681712962957</v>
      </c>
      <c r="D203" s="2">
        <f t="shared" si="3"/>
        <v>8.2459490740727226E-4</v>
      </c>
      <c r="E203" t="s">
        <v>125</v>
      </c>
      <c r="F203" t="s">
        <v>175</v>
      </c>
      <c r="AO203" t="s">
        <v>233</v>
      </c>
    </row>
    <row r="204" spans="1:41" x14ac:dyDescent="0.25">
      <c r="A204" t="s">
        <v>0</v>
      </c>
      <c r="B204" s="1">
        <v>44419</v>
      </c>
      <c r="C204" s="2">
        <v>0.83897738425925927</v>
      </c>
      <c r="D204" s="2">
        <f t="shared" si="3"/>
        <v>8.2516203703697499E-4</v>
      </c>
      <c r="E204" t="s">
        <v>125</v>
      </c>
      <c r="F204" t="s">
        <v>175</v>
      </c>
      <c r="AO204" t="s">
        <v>234</v>
      </c>
    </row>
    <row r="205" spans="1:41" x14ac:dyDescent="0.25">
      <c r="A205" t="s">
        <v>0</v>
      </c>
      <c r="B205" s="1">
        <v>44419</v>
      </c>
      <c r="C205" s="2">
        <v>0.83897788194444445</v>
      </c>
      <c r="D205" s="2">
        <f t="shared" si="3"/>
        <v>8.2565972222214956E-4</v>
      </c>
      <c r="E205" t="s">
        <v>125</v>
      </c>
      <c r="F205" t="s">
        <v>175</v>
      </c>
      <c r="AO205" t="s">
        <v>235</v>
      </c>
    </row>
    <row r="206" spans="1:41" x14ac:dyDescent="0.25">
      <c r="A206" t="s">
        <v>0</v>
      </c>
      <c r="B206" s="1">
        <v>44419</v>
      </c>
      <c r="C206" s="2">
        <v>0.83897848379629636</v>
      </c>
      <c r="D206" s="2">
        <f t="shared" si="3"/>
        <v>8.2626157407406087E-4</v>
      </c>
      <c r="E206" t="s">
        <v>125</v>
      </c>
      <c r="F206" t="s">
        <v>175</v>
      </c>
      <c r="AO206" t="s">
        <v>236</v>
      </c>
    </row>
    <row r="207" spans="1:41" x14ac:dyDescent="0.25">
      <c r="A207" t="s">
        <v>0</v>
      </c>
      <c r="B207" s="1">
        <v>44419</v>
      </c>
      <c r="C207" s="2">
        <v>0.83897908564814816</v>
      </c>
      <c r="D207" s="2">
        <f t="shared" si="3"/>
        <v>8.2686342592586115E-4</v>
      </c>
      <c r="E207" t="s">
        <v>125</v>
      </c>
      <c r="F207" t="s">
        <v>175</v>
      </c>
      <c r="AO207" t="s">
        <v>237</v>
      </c>
    </row>
    <row r="208" spans="1:41" x14ac:dyDescent="0.25">
      <c r="A208" t="s">
        <v>0</v>
      </c>
      <c r="B208" s="1">
        <v>44419</v>
      </c>
      <c r="C208" s="2">
        <v>0.83897950231481477</v>
      </c>
      <c r="D208" s="2">
        <f t="shared" si="3"/>
        <v>8.2728009259247504E-4</v>
      </c>
      <c r="E208" t="s">
        <v>125</v>
      </c>
      <c r="F208" t="s">
        <v>175</v>
      </c>
      <c r="AO208" t="s">
        <v>238</v>
      </c>
    </row>
    <row r="209" spans="1:41" x14ac:dyDescent="0.25">
      <c r="A209" t="s">
        <v>0</v>
      </c>
      <c r="B209" s="1">
        <v>44419</v>
      </c>
      <c r="C209" s="2">
        <v>0.83897987268518515</v>
      </c>
      <c r="D209" s="2">
        <f t="shared" si="3"/>
        <v>8.2765046296284783E-4</v>
      </c>
      <c r="E209" t="s">
        <v>125</v>
      </c>
      <c r="F209" t="s">
        <v>175</v>
      </c>
      <c r="AO209" t="s">
        <v>239</v>
      </c>
    </row>
    <row r="210" spans="1:41" x14ac:dyDescent="0.25">
      <c r="A210" t="s">
        <v>0</v>
      </c>
      <c r="B210" s="1">
        <v>44419</v>
      </c>
      <c r="C210" s="2">
        <v>0.83898027777777784</v>
      </c>
      <c r="D210" s="2">
        <f t="shared" si="3"/>
        <v>8.2805555555554022E-4</v>
      </c>
      <c r="E210" t="s">
        <v>125</v>
      </c>
      <c r="F210" t="s">
        <v>175</v>
      </c>
      <c r="AO210" t="s">
        <v>240</v>
      </c>
    </row>
    <row r="211" spans="1:41" x14ac:dyDescent="0.25">
      <c r="A211" t="s">
        <v>0</v>
      </c>
      <c r="B211" s="1">
        <v>44419</v>
      </c>
      <c r="C211" s="2">
        <v>0.83898069444444445</v>
      </c>
      <c r="D211" s="2">
        <f t="shared" si="3"/>
        <v>8.2847222222215411E-4</v>
      </c>
      <c r="E211" t="s">
        <v>125</v>
      </c>
      <c r="F211" t="s">
        <v>175</v>
      </c>
      <c r="AO211" t="s">
        <v>241</v>
      </c>
    </row>
    <row r="212" spans="1:41" x14ac:dyDescent="0.25">
      <c r="A212" t="s">
        <v>0</v>
      </c>
      <c r="B212" s="1">
        <v>44419</v>
      </c>
      <c r="C212" s="2">
        <v>0.83898107638888886</v>
      </c>
      <c r="D212" s="2">
        <f t="shared" si="3"/>
        <v>8.2885416666655942E-4</v>
      </c>
      <c r="E212" t="s">
        <v>125</v>
      </c>
      <c r="F212" t="s">
        <v>175</v>
      </c>
      <c r="AO212" t="s">
        <v>242</v>
      </c>
    </row>
    <row r="213" spans="1:41" x14ac:dyDescent="0.25">
      <c r="A213" t="s">
        <v>0</v>
      </c>
      <c r="B213" s="1">
        <v>44419</v>
      </c>
      <c r="C213" s="2">
        <v>0.83898148148148144</v>
      </c>
      <c r="D213" s="2">
        <f t="shared" si="3"/>
        <v>8.2925925925914079E-4</v>
      </c>
      <c r="E213" t="s">
        <v>125</v>
      </c>
      <c r="F213" t="s">
        <v>175</v>
      </c>
      <c r="AO213" t="s">
        <v>243</v>
      </c>
    </row>
    <row r="214" spans="1:41" x14ac:dyDescent="0.25">
      <c r="A214" t="s">
        <v>0</v>
      </c>
      <c r="B214" s="1">
        <v>44419</v>
      </c>
      <c r="C214" s="2">
        <v>0.83898184027777767</v>
      </c>
      <c r="D214" s="2">
        <f t="shared" si="3"/>
        <v>8.2961805555537005E-4</v>
      </c>
      <c r="E214" t="s">
        <v>125</v>
      </c>
      <c r="F214" t="s">
        <v>175</v>
      </c>
      <c r="AO214" t="s">
        <v>244</v>
      </c>
    </row>
    <row r="215" spans="1:41" x14ac:dyDescent="0.25">
      <c r="A215" t="s">
        <v>0</v>
      </c>
      <c r="B215" s="1">
        <v>44419</v>
      </c>
      <c r="C215" s="2">
        <v>0.83898209490740738</v>
      </c>
      <c r="D215" s="2">
        <f t="shared" si="3"/>
        <v>8.2987268518508461E-4</v>
      </c>
      <c r="E215" t="s">
        <v>125</v>
      </c>
      <c r="F215" t="s">
        <v>175</v>
      </c>
      <c r="AO215" t="s">
        <v>245</v>
      </c>
    </row>
    <row r="216" spans="1:41" x14ac:dyDescent="0.25">
      <c r="A216" t="s">
        <v>0</v>
      </c>
      <c r="B216" s="1">
        <v>44419</v>
      </c>
      <c r="C216" s="2">
        <v>0.83898268518518515</v>
      </c>
      <c r="D216" s="2">
        <f t="shared" si="3"/>
        <v>8.3046296296285238E-4</v>
      </c>
      <c r="E216" t="s">
        <v>125</v>
      </c>
      <c r="F216" t="s">
        <v>175</v>
      </c>
      <c r="AO216" t="s">
        <v>246</v>
      </c>
    </row>
    <row r="217" spans="1:41" x14ac:dyDescent="0.25">
      <c r="A217" t="s">
        <v>0</v>
      </c>
      <c r="B217" s="1">
        <v>44419</v>
      </c>
      <c r="C217" s="2">
        <v>0.83898305555555552</v>
      </c>
      <c r="D217" s="2">
        <f t="shared" si="3"/>
        <v>8.3083333333322518E-4</v>
      </c>
      <c r="E217" t="s">
        <v>125</v>
      </c>
      <c r="F217" t="s">
        <v>175</v>
      </c>
      <c r="AO217" t="s">
        <v>247</v>
      </c>
    </row>
    <row r="218" spans="1:41" x14ac:dyDescent="0.25">
      <c r="A218" t="s">
        <v>0</v>
      </c>
      <c r="B218" s="1">
        <v>44419</v>
      </c>
      <c r="C218" s="2">
        <v>0.83898331018518524</v>
      </c>
      <c r="D218" s="2">
        <f t="shared" si="3"/>
        <v>8.3108796296293974E-4</v>
      </c>
      <c r="E218" t="s">
        <v>125</v>
      </c>
      <c r="F218" t="s">
        <v>175</v>
      </c>
      <c r="AO218" t="s">
        <v>248</v>
      </c>
    </row>
    <row r="219" spans="1:41" x14ac:dyDescent="0.25">
      <c r="A219" t="s">
        <v>0</v>
      </c>
      <c r="B219" s="1">
        <v>44419</v>
      </c>
      <c r="C219" s="2">
        <v>0.83898334490740734</v>
      </c>
      <c r="D219" s="2">
        <f t="shared" si="3"/>
        <v>8.3112268518503729E-4</v>
      </c>
      <c r="E219" t="s">
        <v>125</v>
      </c>
      <c r="F219" t="s">
        <v>175</v>
      </c>
      <c r="AO219" t="s">
        <v>178</v>
      </c>
    </row>
    <row r="220" spans="1:41" x14ac:dyDescent="0.25">
      <c r="A220" t="s">
        <v>0</v>
      </c>
      <c r="B220" s="1">
        <v>44419</v>
      </c>
      <c r="C220" s="2">
        <v>0.83898336805555562</v>
      </c>
      <c r="D220" s="2">
        <f t="shared" si="3"/>
        <v>8.3114583333332437E-4</v>
      </c>
      <c r="E220" t="s">
        <v>125</v>
      </c>
      <c r="F220" t="s">
        <v>175</v>
      </c>
      <c r="AO220" t="s">
        <v>138</v>
      </c>
    </row>
    <row r="221" spans="1:41" x14ac:dyDescent="0.25">
      <c r="A221" t="s">
        <v>0</v>
      </c>
      <c r="B221" s="1">
        <v>44419</v>
      </c>
      <c r="C221" s="2">
        <v>0.83898567129629631</v>
      </c>
      <c r="D221" s="2">
        <f t="shared" si="3"/>
        <v>8.3344907407401081E-4</v>
      </c>
      <c r="E221" t="s">
        <v>125</v>
      </c>
      <c r="F221" t="s">
        <v>175</v>
      </c>
      <c r="AO221" t="s">
        <v>249</v>
      </c>
    </row>
    <row r="222" spans="1:41" x14ac:dyDescent="0.25">
      <c r="A222" t="s">
        <v>0</v>
      </c>
      <c r="B222" s="1">
        <v>44419</v>
      </c>
      <c r="C222" s="2">
        <v>0.83898631944444446</v>
      </c>
      <c r="D222" s="2">
        <f t="shared" si="3"/>
        <v>8.340972222221632E-4</v>
      </c>
      <c r="E222" t="s">
        <v>125</v>
      </c>
      <c r="F222" t="s">
        <v>175</v>
      </c>
      <c r="AO222" t="s">
        <v>250</v>
      </c>
    </row>
    <row r="223" spans="1:41" x14ac:dyDescent="0.25">
      <c r="A223" t="s">
        <v>0</v>
      </c>
      <c r="B223" s="1">
        <v>44419</v>
      </c>
      <c r="C223" s="2">
        <v>0.83898687499999991</v>
      </c>
      <c r="D223" s="2">
        <f t="shared" si="3"/>
        <v>8.3465277777761138E-4</v>
      </c>
      <c r="E223" t="s">
        <v>125</v>
      </c>
      <c r="F223" t="s">
        <v>175</v>
      </c>
      <c r="AO223" t="s">
        <v>251</v>
      </c>
    </row>
    <row r="224" spans="1:41" x14ac:dyDescent="0.25">
      <c r="A224" t="s">
        <v>0</v>
      </c>
      <c r="B224" s="1">
        <v>44419</v>
      </c>
      <c r="C224" s="2">
        <v>0.83898804398148152</v>
      </c>
      <c r="D224" s="2">
        <f t="shared" si="3"/>
        <v>8.3582175925922542E-4</v>
      </c>
      <c r="E224" t="s">
        <v>125</v>
      </c>
      <c r="F224" t="s">
        <v>175</v>
      </c>
      <c r="AO224" t="s">
        <v>252</v>
      </c>
    </row>
    <row r="225" spans="1:41" x14ac:dyDescent="0.25">
      <c r="A225" t="s">
        <v>0</v>
      </c>
      <c r="B225" s="1">
        <v>44419</v>
      </c>
      <c r="C225" s="2">
        <v>0.83898910879629629</v>
      </c>
      <c r="D225" s="2">
        <f t="shared" si="3"/>
        <v>8.368865740739917E-4</v>
      </c>
      <c r="E225" t="s">
        <v>125</v>
      </c>
      <c r="F225" t="s">
        <v>175</v>
      </c>
      <c r="AO225" t="s">
        <v>253</v>
      </c>
    </row>
    <row r="226" spans="1:41" x14ac:dyDescent="0.25">
      <c r="A226" t="s">
        <v>0</v>
      </c>
      <c r="B226" s="1">
        <v>44419</v>
      </c>
      <c r="C226" s="2">
        <v>0.83899013888888885</v>
      </c>
      <c r="D226" s="2">
        <f t="shared" si="3"/>
        <v>8.379166666665494E-4</v>
      </c>
      <c r="E226" t="s">
        <v>125</v>
      </c>
      <c r="F226" t="s">
        <v>175</v>
      </c>
      <c r="AO226" t="s">
        <v>254</v>
      </c>
    </row>
    <row r="227" spans="1:41" x14ac:dyDescent="0.25">
      <c r="A227" t="s">
        <v>0</v>
      </c>
      <c r="B227" s="1">
        <v>44419</v>
      </c>
      <c r="C227" s="2">
        <v>0.83899112268518516</v>
      </c>
      <c r="D227" s="2">
        <f t="shared" si="3"/>
        <v>8.3890046296286602E-4</v>
      </c>
      <c r="E227" t="s">
        <v>125</v>
      </c>
      <c r="F227" t="s">
        <v>175</v>
      </c>
      <c r="AO227" t="s">
        <v>255</v>
      </c>
    </row>
    <row r="228" spans="1:41" x14ac:dyDescent="0.25">
      <c r="A228" t="s">
        <v>0</v>
      </c>
      <c r="B228" s="1">
        <v>44419</v>
      </c>
      <c r="C228" s="2">
        <v>0.83899221064814811</v>
      </c>
      <c r="D228" s="2">
        <f t="shared" si="3"/>
        <v>8.3998842592580836E-4</v>
      </c>
      <c r="E228" t="s">
        <v>125</v>
      </c>
      <c r="F228" t="s">
        <v>175</v>
      </c>
      <c r="AO228" t="s">
        <v>256</v>
      </c>
    </row>
    <row r="229" spans="1:41" x14ac:dyDescent="0.25">
      <c r="A229" t="s">
        <v>0</v>
      </c>
      <c r="B229" s="1">
        <v>44419</v>
      </c>
      <c r="C229" s="2">
        <v>0.838992488425926</v>
      </c>
      <c r="D229" s="2">
        <f t="shared" si="3"/>
        <v>8.4026620370369898E-4</v>
      </c>
      <c r="E229" t="s">
        <v>125</v>
      </c>
      <c r="F229" t="s">
        <v>175</v>
      </c>
      <c r="AO229" t="s">
        <v>257</v>
      </c>
    </row>
    <row r="230" spans="1:41" x14ac:dyDescent="0.25">
      <c r="A230" t="s">
        <v>0</v>
      </c>
      <c r="B230" s="1">
        <v>44419</v>
      </c>
      <c r="C230" s="2">
        <v>0.83899324074074066</v>
      </c>
      <c r="D230" s="2">
        <f t="shared" si="3"/>
        <v>8.4101851851836606E-4</v>
      </c>
      <c r="E230" t="s">
        <v>125</v>
      </c>
      <c r="F230" t="s">
        <v>175</v>
      </c>
      <c r="AO230" t="s">
        <v>258</v>
      </c>
    </row>
    <row r="231" spans="1:41" x14ac:dyDescent="0.25">
      <c r="A231" t="s">
        <v>0</v>
      </c>
      <c r="B231" s="1">
        <v>44419</v>
      </c>
      <c r="C231" s="2">
        <v>0.83899427083333344</v>
      </c>
      <c r="D231" s="2">
        <f t="shared" si="3"/>
        <v>8.4204861111114582E-4</v>
      </c>
      <c r="E231" t="s">
        <v>125</v>
      </c>
      <c r="F231" t="s">
        <v>175</v>
      </c>
      <c r="AO231" t="s">
        <v>259</v>
      </c>
    </row>
    <row r="232" spans="1:41" x14ac:dyDescent="0.25">
      <c r="A232" t="s">
        <v>0</v>
      </c>
      <c r="B232" s="1">
        <v>44419</v>
      </c>
      <c r="C232" s="2">
        <v>0.83899527777777783</v>
      </c>
      <c r="D232" s="2">
        <f t="shared" si="3"/>
        <v>8.4305555555552747E-4</v>
      </c>
      <c r="E232" t="s">
        <v>125</v>
      </c>
      <c r="F232" t="s">
        <v>175</v>
      </c>
      <c r="AO232" t="s">
        <v>260</v>
      </c>
    </row>
    <row r="233" spans="1:41" x14ac:dyDescent="0.25">
      <c r="A233" t="s">
        <v>0</v>
      </c>
      <c r="B233" s="1">
        <v>44419</v>
      </c>
      <c r="C233" s="2">
        <v>0.83899628472222221</v>
      </c>
      <c r="D233" s="2">
        <f t="shared" si="3"/>
        <v>8.4406249999990912E-4</v>
      </c>
      <c r="E233" t="s">
        <v>125</v>
      </c>
      <c r="F233" t="s">
        <v>175</v>
      </c>
      <c r="AO233" t="s">
        <v>261</v>
      </c>
    </row>
    <row r="234" spans="1:41" x14ac:dyDescent="0.25">
      <c r="A234" t="s">
        <v>0</v>
      </c>
      <c r="B234" s="1">
        <v>44419</v>
      </c>
      <c r="C234" s="2">
        <v>0.83899728009259256</v>
      </c>
      <c r="D234" s="2">
        <f t="shared" si="3"/>
        <v>8.4505787037025826E-4</v>
      </c>
      <c r="E234" t="s">
        <v>125</v>
      </c>
      <c r="F234" t="s">
        <v>175</v>
      </c>
      <c r="AO234" t="s">
        <v>262</v>
      </c>
    </row>
    <row r="235" spans="1:41" x14ac:dyDescent="0.25">
      <c r="A235" t="s">
        <v>0</v>
      </c>
      <c r="B235" s="1">
        <v>44419</v>
      </c>
      <c r="C235" s="2">
        <v>0.83899832175925926</v>
      </c>
      <c r="D235" s="2">
        <f t="shared" si="3"/>
        <v>8.460995370369595E-4</v>
      </c>
      <c r="E235" t="s">
        <v>125</v>
      </c>
      <c r="F235" t="s">
        <v>175</v>
      </c>
      <c r="AO235" t="s">
        <v>263</v>
      </c>
    </row>
    <row r="236" spans="1:41" x14ac:dyDescent="0.25">
      <c r="A236" t="s">
        <v>0</v>
      </c>
      <c r="B236" s="1">
        <v>44419</v>
      </c>
      <c r="C236" s="2">
        <v>0.83899935185185182</v>
      </c>
      <c r="D236" s="2">
        <f t="shared" si="3"/>
        <v>8.4712962962951721E-4</v>
      </c>
      <c r="E236" t="s">
        <v>125</v>
      </c>
      <c r="F236" t="s">
        <v>175</v>
      </c>
      <c r="AO236" t="s">
        <v>264</v>
      </c>
    </row>
    <row r="237" spans="1:41" x14ac:dyDescent="0.25">
      <c r="A237" t="s">
        <v>0</v>
      </c>
      <c r="B237" s="1">
        <v>44419</v>
      </c>
      <c r="C237" s="2">
        <v>0.83899971064814816</v>
      </c>
      <c r="D237" s="2">
        <f t="shared" si="3"/>
        <v>8.4748842592585749E-4</v>
      </c>
      <c r="E237" t="s">
        <v>125</v>
      </c>
      <c r="F237" t="s">
        <v>175</v>
      </c>
      <c r="AO237" t="s">
        <v>257</v>
      </c>
    </row>
    <row r="238" spans="1:41" x14ac:dyDescent="0.25">
      <c r="A238" t="s">
        <v>0</v>
      </c>
      <c r="B238" s="1">
        <v>44419</v>
      </c>
      <c r="C238" s="2">
        <v>0.83900039351851852</v>
      </c>
      <c r="D238" s="2">
        <f t="shared" si="3"/>
        <v>8.4817129629621846E-4</v>
      </c>
      <c r="E238" t="s">
        <v>125</v>
      </c>
      <c r="F238" t="s">
        <v>175</v>
      </c>
      <c r="AO238" t="s">
        <v>265</v>
      </c>
    </row>
    <row r="239" spans="1:41" x14ac:dyDescent="0.25">
      <c r="A239" t="s">
        <v>0</v>
      </c>
      <c r="B239" s="1">
        <v>44419</v>
      </c>
      <c r="C239" s="2">
        <v>0.83900141203703704</v>
      </c>
      <c r="D239" s="2">
        <f t="shared" si="3"/>
        <v>8.4918981481474365E-4</v>
      </c>
      <c r="E239" t="s">
        <v>125</v>
      </c>
      <c r="F239" t="s">
        <v>175</v>
      </c>
      <c r="AO239" t="s">
        <v>266</v>
      </c>
    </row>
    <row r="240" spans="1:41" x14ac:dyDescent="0.25">
      <c r="A240" t="s">
        <v>0</v>
      </c>
      <c r="B240" s="1">
        <v>44419</v>
      </c>
      <c r="C240" s="2">
        <v>0.83900173611111117</v>
      </c>
      <c r="D240" s="2">
        <f t="shared" si="3"/>
        <v>8.4951388888887536E-4</v>
      </c>
      <c r="E240" t="s">
        <v>125</v>
      </c>
      <c r="F240" t="s">
        <v>175</v>
      </c>
      <c r="AO240" t="s">
        <v>257</v>
      </c>
    </row>
    <row r="241" spans="1:41" x14ac:dyDescent="0.25">
      <c r="A241" t="s">
        <v>0</v>
      </c>
      <c r="B241" s="1">
        <v>44419</v>
      </c>
      <c r="C241" s="2">
        <v>0.83900241898148142</v>
      </c>
      <c r="D241" s="2">
        <f t="shared" si="3"/>
        <v>8.501967592591253E-4</v>
      </c>
      <c r="E241" t="s">
        <v>125</v>
      </c>
      <c r="F241" t="s">
        <v>175</v>
      </c>
      <c r="AO241" t="s">
        <v>267</v>
      </c>
    </row>
    <row r="242" spans="1:41" x14ac:dyDescent="0.25">
      <c r="A242" t="s">
        <v>0</v>
      </c>
      <c r="B242" s="1">
        <v>44419</v>
      </c>
      <c r="C242" s="2">
        <v>0.83900341435185188</v>
      </c>
      <c r="D242" s="2">
        <f t="shared" si="3"/>
        <v>8.5119212962958546E-4</v>
      </c>
      <c r="E242" t="s">
        <v>125</v>
      </c>
      <c r="F242" t="s">
        <v>175</v>
      </c>
      <c r="AO242" t="s">
        <v>268</v>
      </c>
    </row>
    <row r="243" spans="1:41" x14ac:dyDescent="0.25">
      <c r="A243" t="s">
        <v>0</v>
      </c>
      <c r="B243" s="1">
        <v>44419</v>
      </c>
      <c r="C243" s="2">
        <v>0.83900432870370378</v>
      </c>
      <c r="D243" s="2">
        <f t="shared" si="3"/>
        <v>8.5210648148148493E-4</v>
      </c>
      <c r="E243" t="s">
        <v>125</v>
      </c>
      <c r="F243" t="s">
        <v>175</v>
      </c>
      <c r="AO243" t="s">
        <v>269</v>
      </c>
    </row>
    <row r="244" spans="1:41" x14ac:dyDescent="0.25">
      <c r="A244" t="s">
        <v>0</v>
      </c>
      <c r="B244" s="1">
        <v>44419</v>
      </c>
      <c r="C244" s="2">
        <v>0.83900559027777788</v>
      </c>
      <c r="D244" s="2">
        <f t="shared" si="3"/>
        <v>8.5336805555558115E-4</v>
      </c>
      <c r="E244" t="s">
        <v>125</v>
      </c>
      <c r="F244" t="s">
        <v>175</v>
      </c>
      <c r="AO244" t="s">
        <v>270</v>
      </c>
    </row>
    <row r="245" spans="1:41" x14ac:dyDescent="0.25">
      <c r="A245" t="s">
        <v>0</v>
      </c>
      <c r="B245" s="1">
        <v>44419</v>
      </c>
      <c r="C245" s="2">
        <v>0.83900680555555551</v>
      </c>
      <c r="D245" s="2">
        <f t="shared" si="3"/>
        <v>8.5458333333321423E-4</v>
      </c>
      <c r="E245" t="s">
        <v>125</v>
      </c>
      <c r="F245" t="s">
        <v>175</v>
      </c>
      <c r="AO245" t="s">
        <v>271</v>
      </c>
    </row>
    <row r="246" spans="1:41" x14ac:dyDescent="0.25">
      <c r="A246" t="s">
        <v>0</v>
      </c>
      <c r="B246" s="1">
        <v>44419</v>
      </c>
      <c r="C246" s="2">
        <v>0.83900718750000003</v>
      </c>
      <c r="D246" s="2">
        <f t="shared" si="3"/>
        <v>8.5496527777773057E-4</v>
      </c>
      <c r="E246" t="s">
        <v>125</v>
      </c>
      <c r="F246" t="s">
        <v>175</v>
      </c>
      <c r="AO246" t="s">
        <v>257</v>
      </c>
    </row>
    <row r="247" spans="1:41" x14ac:dyDescent="0.25">
      <c r="A247" t="s">
        <v>0</v>
      </c>
      <c r="B247" s="1">
        <v>44419</v>
      </c>
      <c r="C247" s="2">
        <v>0.83900745370370367</v>
      </c>
      <c r="D247" s="2">
        <f t="shared" si="3"/>
        <v>8.5523148148136663E-4</v>
      </c>
      <c r="E247" t="s">
        <v>125</v>
      </c>
      <c r="F247" t="s">
        <v>175</v>
      </c>
      <c r="AO247" t="s">
        <v>272</v>
      </c>
    </row>
    <row r="248" spans="1:41" x14ac:dyDescent="0.25">
      <c r="A248" t="s">
        <v>0</v>
      </c>
      <c r="B248" s="1">
        <v>44419</v>
      </c>
      <c r="C248" s="2">
        <v>0.83900799768518519</v>
      </c>
      <c r="D248" s="2">
        <f t="shared" si="3"/>
        <v>8.5577546296289331E-4</v>
      </c>
      <c r="E248" t="s">
        <v>125</v>
      </c>
      <c r="F248" t="s">
        <v>175</v>
      </c>
      <c r="AO248" t="s">
        <v>273</v>
      </c>
    </row>
    <row r="249" spans="1:41" x14ac:dyDescent="0.25">
      <c r="A249" t="s">
        <v>0</v>
      </c>
      <c r="B249" s="1">
        <v>44419</v>
      </c>
      <c r="C249" s="2">
        <v>0.83900834490740739</v>
      </c>
      <c r="D249" s="2">
        <f t="shared" si="3"/>
        <v>8.5612268518509005E-4</v>
      </c>
      <c r="E249" t="s">
        <v>125</v>
      </c>
      <c r="F249" t="s">
        <v>175</v>
      </c>
      <c r="AO249" t="s">
        <v>251</v>
      </c>
    </row>
    <row r="250" spans="1:41" x14ac:dyDescent="0.25">
      <c r="A250" t="s">
        <v>0</v>
      </c>
      <c r="B250" s="1">
        <v>44419</v>
      </c>
      <c r="C250" s="2">
        <v>0.83900996527777771</v>
      </c>
      <c r="D250" s="2">
        <f t="shared" si="3"/>
        <v>8.5774305555541552E-4</v>
      </c>
      <c r="E250" t="s">
        <v>125</v>
      </c>
      <c r="F250" t="s">
        <v>175</v>
      </c>
      <c r="AO250" t="s">
        <v>274</v>
      </c>
    </row>
    <row r="251" spans="1:41" x14ac:dyDescent="0.25">
      <c r="A251" t="s">
        <v>0</v>
      </c>
      <c r="B251" s="1">
        <v>44419</v>
      </c>
      <c r="C251" s="2">
        <v>0.83900997685185186</v>
      </c>
      <c r="D251" s="2">
        <f t="shared" si="3"/>
        <v>8.5775462962955906E-4</v>
      </c>
      <c r="E251" t="s">
        <v>125</v>
      </c>
      <c r="F251" t="s">
        <v>175</v>
      </c>
      <c r="AO251" t="s">
        <v>257</v>
      </c>
    </row>
    <row r="252" spans="1:41" x14ac:dyDescent="0.25">
      <c r="A252" t="s">
        <v>0</v>
      </c>
      <c r="B252" s="1">
        <v>44419</v>
      </c>
      <c r="C252" s="2">
        <v>0.83901075231481481</v>
      </c>
      <c r="D252" s="2">
        <f t="shared" si="3"/>
        <v>8.5853009259251323E-4</v>
      </c>
      <c r="E252" t="s">
        <v>125</v>
      </c>
      <c r="F252" t="s">
        <v>175</v>
      </c>
      <c r="AO252" t="s">
        <v>275</v>
      </c>
    </row>
    <row r="253" spans="1:41" x14ac:dyDescent="0.25">
      <c r="A253" t="s">
        <v>0</v>
      </c>
      <c r="B253" s="1">
        <v>44419</v>
      </c>
      <c r="C253" s="2">
        <v>0.83901144675925921</v>
      </c>
      <c r="D253" s="2">
        <f t="shared" si="3"/>
        <v>8.5922453703690671E-4</v>
      </c>
      <c r="E253" t="s">
        <v>125</v>
      </c>
      <c r="F253" t="s">
        <v>175</v>
      </c>
      <c r="AO253" t="s">
        <v>276</v>
      </c>
    </row>
    <row r="254" spans="1:41" x14ac:dyDescent="0.25">
      <c r="A254" t="s">
        <v>0</v>
      </c>
      <c r="B254" s="1">
        <v>44419</v>
      </c>
      <c r="C254" s="2">
        <v>0.83901186342592593</v>
      </c>
      <c r="D254" s="2">
        <f t="shared" si="3"/>
        <v>8.5964120370363162E-4</v>
      </c>
      <c r="E254" t="s">
        <v>125</v>
      </c>
      <c r="F254" t="s">
        <v>175</v>
      </c>
      <c r="AO254" t="s">
        <v>257</v>
      </c>
    </row>
    <row r="255" spans="1:41" x14ac:dyDescent="0.25">
      <c r="A255" t="s">
        <v>0</v>
      </c>
      <c r="B255" s="1">
        <v>44419</v>
      </c>
      <c r="C255" s="2">
        <v>0.83901217592592603</v>
      </c>
      <c r="D255" s="2">
        <f t="shared" si="3"/>
        <v>8.5995370370373081E-4</v>
      </c>
      <c r="E255" t="s">
        <v>125</v>
      </c>
      <c r="F255" t="s">
        <v>175</v>
      </c>
      <c r="AO255" t="s">
        <v>277</v>
      </c>
    </row>
    <row r="256" spans="1:41" x14ac:dyDescent="0.25">
      <c r="A256" t="s">
        <v>0</v>
      </c>
      <c r="B256" s="1">
        <v>44419</v>
      </c>
      <c r="C256" s="2">
        <v>0.83901482638888891</v>
      </c>
      <c r="D256" s="2">
        <f t="shared" si="3"/>
        <v>8.6260416666661399E-4</v>
      </c>
      <c r="E256" t="s">
        <v>125</v>
      </c>
      <c r="F256" t="s">
        <v>175</v>
      </c>
      <c r="AO256" t="s">
        <v>278</v>
      </c>
    </row>
    <row r="257" spans="1:41" x14ac:dyDescent="0.25">
      <c r="A257" t="s">
        <v>0</v>
      </c>
      <c r="B257" s="1">
        <v>44419</v>
      </c>
      <c r="C257" s="2">
        <v>0.83901628472222223</v>
      </c>
      <c r="D257" s="2">
        <f t="shared" si="3"/>
        <v>8.6406249999992912E-4</v>
      </c>
      <c r="E257" t="s">
        <v>125</v>
      </c>
      <c r="F257" t="s">
        <v>175</v>
      </c>
      <c r="AO257" t="s">
        <v>279</v>
      </c>
    </row>
    <row r="258" spans="1:41" x14ac:dyDescent="0.25">
      <c r="A258" t="s">
        <v>0</v>
      </c>
      <c r="B258" s="1">
        <v>44419</v>
      </c>
      <c r="C258" s="2">
        <v>0.83901768518518516</v>
      </c>
      <c r="D258" s="2">
        <f t="shared" si="3"/>
        <v>8.6546296296285963E-4</v>
      </c>
      <c r="E258" t="s">
        <v>125</v>
      </c>
      <c r="F258" t="s">
        <v>175</v>
      </c>
      <c r="AO258" t="s">
        <v>280</v>
      </c>
    </row>
    <row r="259" spans="1:41" x14ac:dyDescent="0.25">
      <c r="A259" t="s">
        <v>0</v>
      </c>
      <c r="B259" s="1">
        <v>44419</v>
      </c>
      <c r="C259" s="2">
        <v>0.83901960648148144</v>
      </c>
      <c r="D259" s="2">
        <f t="shared" ref="D259:D322" si="4">C259-$C$2</f>
        <v>8.6738425925914076E-4</v>
      </c>
      <c r="E259" t="s">
        <v>125</v>
      </c>
      <c r="F259" t="s">
        <v>175</v>
      </c>
      <c r="AO259" t="s">
        <v>281</v>
      </c>
    </row>
    <row r="260" spans="1:41" x14ac:dyDescent="0.25">
      <c r="A260" t="s">
        <v>0</v>
      </c>
      <c r="B260" s="1">
        <v>44419</v>
      </c>
      <c r="C260" s="2">
        <v>0.83901988425925922</v>
      </c>
      <c r="D260" s="2">
        <f t="shared" si="4"/>
        <v>8.6766203703692035E-4</v>
      </c>
      <c r="E260" t="s">
        <v>125</v>
      </c>
      <c r="F260" t="s">
        <v>175</v>
      </c>
      <c r="AO260" t="s">
        <v>257</v>
      </c>
    </row>
    <row r="261" spans="1:41" x14ac:dyDescent="0.25">
      <c r="A261" t="s">
        <v>0</v>
      </c>
      <c r="B261" s="1">
        <v>44419</v>
      </c>
      <c r="C261" s="2">
        <v>0.83902057870370372</v>
      </c>
      <c r="D261" s="2">
        <f t="shared" si="4"/>
        <v>8.6835648148142486E-4</v>
      </c>
      <c r="E261" t="s">
        <v>125</v>
      </c>
      <c r="F261" t="s">
        <v>175</v>
      </c>
      <c r="AO261" t="s">
        <v>282</v>
      </c>
    </row>
    <row r="262" spans="1:41" x14ac:dyDescent="0.25">
      <c r="A262" t="s">
        <v>0</v>
      </c>
      <c r="B262" s="1">
        <v>44419</v>
      </c>
      <c r="C262" s="2">
        <v>0.83902216435185195</v>
      </c>
      <c r="D262" s="2">
        <f t="shared" si="4"/>
        <v>8.6994212962965278E-4</v>
      </c>
      <c r="E262" t="s">
        <v>125</v>
      </c>
      <c r="F262" t="s">
        <v>175</v>
      </c>
      <c r="AO262" t="s">
        <v>283</v>
      </c>
    </row>
    <row r="263" spans="1:41" x14ac:dyDescent="0.25">
      <c r="A263" t="s">
        <v>0</v>
      </c>
      <c r="B263" s="1">
        <v>44419</v>
      </c>
      <c r="C263" s="2">
        <v>0.83902244212962962</v>
      </c>
      <c r="D263" s="2">
        <f t="shared" si="4"/>
        <v>8.7021990740732136E-4</v>
      </c>
      <c r="E263" t="s">
        <v>125</v>
      </c>
      <c r="F263" t="s">
        <v>175</v>
      </c>
      <c r="AO263" t="s">
        <v>257</v>
      </c>
    </row>
    <row r="264" spans="1:41" x14ac:dyDescent="0.25">
      <c r="A264" t="s">
        <v>0</v>
      </c>
      <c r="B264" s="1">
        <v>44419</v>
      </c>
      <c r="C264" s="2">
        <v>0.83902303240740739</v>
      </c>
      <c r="D264" s="2">
        <f t="shared" si="4"/>
        <v>8.7081018518508913E-4</v>
      </c>
      <c r="E264" t="s">
        <v>125</v>
      </c>
      <c r="F264" t="s">
        <v>175</v>
      </c>
      <c r="AO264" t="s">
        <v>284</v>
      </c>
    </row>
    <row r="265" spans="1:41" x14ac:dyDescent="0.25">
      <c r="A265" t="s">
        <v>0</v>
      </c>
      <c r="B265" s="1">
        <v>44419</v>
      </c>
      <c r="C265" s="2">
        <v>0.8390250231481482</v>
      </c>
      <c r="D265" s="2">
        <f t="shared" si="4"/>
        <v>8.7280092592589842E-4</v>
      </c>
      <c r="E265" t="s">
        <v>125</v>
      </c>
      <c r="F265" t="s">
        <v>175</v>
      </c>
      <c r="AO265" t="s">
        <v>285</v>
      </c>
    </row>
    <row r="266" spans="1:41" x14ac:dyDescent="0.25">
      <c r="A266" t="s">
        <v>0</v>
      </c>
      <c r="B266" s="1">
        <v>44419</v>
      </c>
      <c r="C266" s="2">
        <v>0.8390266666666667</v>
      </c>
      <c r="D266" s="2">
        <f t="shared" si="4"/>
        <v>8.7444444444439995E-4</v>
      </c>
      <c r="E266" t="s">
        <v>125</v>
      </c>
      <c r="F266" t="s">
        <v>175</v>
      </c>
      <c r="AO266" t="s">
        <v>286</v>
      </c>
    </row>
    <row r="267" spans="1:41" x14ac:dyDescent="0.25">
      <c r="A267" t="s">
        <v>0</v>
      </c>
      <c r="B267" s="1">
        <v>44419</v>
      </c>
      <c r="C267" s="2">
        <v>0.83902831018518509</v>
      </c>
      <c r="D267" s="2">
        <f t="shared" si="4"/>
        <v>8.7608796296279046E-4</v>
      </c>
      <c r="E267" t="s">
        <v>125</v>
      </c>
      <c r="F267" t="s">
        <v>175</v>
      </c>
      <c r="AO267" t="s">
        <v>287</v>
      </c>
    </row>
    <row r="268" spans="1:41" x14ac:dyDescent="0.25">
      <c r="A268" t="s">
        <v>0</v>
      </c>
      <c r="B268" s="1">
        <v>44419</v>
      </c>
      <c r="C268" s="2">
        <v>0.83902997685185188</v>
      </c>
      <c r="D268" s="2">
        <f t="shared" si="4"/>
        <v>8.7775462962957906E-4</v>
      </c>
      <c r="E268" t="s">
        <v>125</v>
      </c>
      <c r="F268" t="s">
        <v>175</v>
      </c>
      <c r="AO268" t="s">
        <v>288</v>
      </c>
    </row>
    <row r="269" spans="1:41" x14ac:dyDescent="0.25">
      <c r="A269" t="s">
        <v>0</v>
      </c>
      <c r="B269" s="1">
        <v>44419</v>
      </c>
      <c r="C269" s="2">
        <v>0.839031087962963</v>
      </c>
      <c r="D269" s="2">
        <f t="shared" si="4"/>
        <v>8.7886574074069745E-4</v>
      </c>
      <c r="E269" t="s">
        <v>125</v>
      </c>
      <c r="F269" t="s">
        <v>175</v>
      </c>
      <c r="AO269" t="s">
        <v>289</v>
      </c>
    </row>
    <row r="270" spans="1:41" x14ac:dyDescent="0.25">
      <c r="A270" t="s">
        <v>0</v>
      </c>
      <c r="B270" s="1">
        <v>44419</v>
      </c>
      <c r="C270" s="2">
        <v>0.83903440972222221</v>
      </c>
      <c r="D270" s="2">
        <f t="shared" si="4"/>
        <v>8.8218749999990909E-4</v>
      </c>
      <c r="E270" t="s">
        <v>125</v>
      </c>
      <c r="F270" t="s">
        <v>175</v>
      </c>
      <c r="AO270" t="s">
        <v>290</v>
      </c>
    </row>
    <row r="271" spans="1:41" x14ac:dyDescent="0.25">
      <c r="A271" t="s">
        <v>0</v>
      </c>
      <c r="B271" s="1">
        <v>44419</v>
      </c>
      <c r="C271" s="2">
        <v>0.83903768518518518</v>
      </c>
      <c r="D271" s="2">
        <f t="shared" si="4"/>
        <v>8.8546296296287963E-4</v>
      </c>
      <c r="E271" t="s">
        <v>125</v>
      </c>
      <c r="F271" t="s">
        <v>175</v>
      </c>
      <c r="AO271" t="s">
        <v>291</v>
      </c>
    </row>
    <row r="272" spans="1:41" x14ac:dyDescent="0.25">
      <c r="A272" t="s">
        <v>0</v>
      </c>
      <c r="B272" s="1">
        <v>44419</v>
      </c>
      <c r="C272" s="2">
        <v>0.83903942129629627</v>
      </c>
      <c r="D272" s="2">
        <f t="shared" si="4"/>
        <v>8.8719907407397436E-4</v>
      </c>
      <c r="E272" t="s">
        <v>125</v>
      </c>
      <c r="F272" t="s">
        <v>175</v>
      </c>
      <c r="AO272" t="s">
        <v>292</v>
      </c>
    </row>
    <row r="273" spans="1:41" x14ac:dyDescent="0.25">
      <c r="A273" t="s">
        <v>0</v>
      </c>
      <c r="B273" s="1">
        <v>44419</v>
      </c>
      <c r="C273" s="2">
        <v>0.83904116898148151</v>
      </c>
      <c r="D273" s="2">
        <f t="shared" si="4"/>
        <v>8.8894675925921263E-4</v>
      </c>
      <c r="E273" t="s">
        <v>125</v>
      </c>
      <c r="F273" t="s">
        <v>175</v>
      </c>
      <c r="AO273" t="s">
        <v>293</v>
      </c>
    </row>
    <row r="274" spans="1:41" x14ac:dyDescent="0.25">
      <c r="A274" t="s">
        <v>0</v>
      </c>
      <c r="B274" s="1">
        <v>44419</v>
      </c>
      <c r="C274" s="2">
        <v>0.83904370370370362</v>
      </c>
      <c r="D274" s="2">
        <f t="shared" si="4"/>
        <v>8.9148148148132655E-4</v>
      </c>
      <c r="E274" t="s">
        <v>125</v>
      </c>
      <c r="F274" t="s">
        <v>175</v>
      </c>
      <c r="AO274" t="s">
        <v>294</v>
      </c>
    </row>
    <row r="275" spans="1:41" x14ac:dyDescent="0.25">
      <c r="A275" t="s">
        <v>0</v>
      </c>
      <c r="B275" s="1">
        <v>44419</v>
      </c>
      <c r="C275" s="2">
        <v>0.8390448958333333</v>
      </c>
      <c r="D275" s="2">
        <f t="shared" si="4"/>
        <v>8.9267361111100563E-4</v>
      </c>
      <c r="E275" t="s">
        <v>125</v>
      </c>
      <c r="F275" t="s">
        <v>175</v>
      </c>
      <c r="AO275" t="s">
        <v>295</v>
      </c>
    </row>
    <row r="276" spans="1:41" x14ac:dyDescent="0.25">
      <c r="A276" t="s">
        <v>0</v>
      </c>
      <c r="B276" s="1">
        <v>44419</v>
      </c>
      <c r="C276" s="2">
        <v>0.83904630787037038</v>
      </c>
      <c r="D276" s="2">
        <f t="shared" si="4"/>
        <v>8.9408564814807967E-4</v>
      </c>
      <c r="E276" t="s">
        <v>125</v>
      </c>
      <c r="F276" t="s">
        <v>175</v>
      </c>
      <c r="AO276" t="s">
        <v>296</v>
      </c>
    </row>
    <row r="277" spans="1:41" x14ac:dyDescent="0.25">
      <c r="A277" t="s">
        <v>0</v>
      </c>
      <c r="B277" s="1">
        <v>44419</v>
      </c>
      <c r="C277" s="2">
        <v>0.83904759259259265</v>
      </c>
      <c r="D277" s="2">
        <f t="shared" si="4"/>
        <v>8.9537037037035194E-4</v>
      </c>
      <c r="E277" t="s">
        <v>125</v>
      </c>
      <c r="F277" t="s">
        <v>175</v>
      </c>
      <c r="AO277" t="s">
        <v>297</v>
      </c>
    </row>
    <row r="278" spans="1:41" x14ac:dyDescent="0.25">
      <c r="A278" t="s">
        <v>0</v>
      </c>
      <c r="B278" s="1">
        <v>44419</v>
      </c>
      <c r="C278" s="2">
        <v>0.83904954861111103</v>
      </c>
      <c r="D278" s="2">
        <f t="shared" si="4"/>
        <v>8.9732638888873062E-4</v>
      </c>
      <c r="E278" t="s">
        <v>125</v>
      </c>
      <c r="F278" t="s">
        <v>175</v>
      </c>
      <c r="AO278" t="s">
        <v>298</v>
      </c>
    </row>
    <row r="279" spans="1:41" x14ac:dyDescent="0.25">
      <c r="A279" t="s">
        <v>0</v>
      </c>
      <c r="B279" s="1">
        <v>44419</v>
      </c>
      <c r="C279" s="2">
        <v>0.83905087962962954</v>
      </c>
      <c r="D279" s="2">
        <f t="shared" si="4"/>
        <v>8.9865740740724398E-4</v>
      </c>
      <c r="E279" t="s">
        <v>125</v>
      </c>
      <c r="F279" t="s">
        <v>175</v>
      </c>
      <c r="AO279" t="s">
        <v>299</v>
      </c>
    </row>
    <row r="280" spans="1:41" x14ac:dyDescent="0.25">
      <c r="A280" t="s">
        <v>0</v>
      </c>
      <c r="B280" s="1">
        <v>44419</v>
      </c>
      <c r="C280" s="2">
        <v>0.83905180555555559</v>
      </c>
      <c r="D280" s="2">
        <f t="shared" si="4"/>
        <v>8.9958333333328699E-4</v>
      </c>
      <c r="E280" t="s">
        <v>125</v>
      </c>
      <c r="F280" t="s">
        <v>300</v>
      </c>
    </row>
    <row r="281" spans="1:41" x14ac:dyDescent="0.25">
      <c r="A281" t="s">
        <v>0</v>
      </c>
      <c r="B281" s="1">
        <v>44419</v>
      </c>
      <c r="C281" s="2">
        <v>0.83905231481481479</v>
      </c>
      <c r="D281" s="2">
        <f t="shared" si="4"/>
        <v>9.0009259259249408E-4</v>
      </c>
      <c r="E281" t="s">
        <v>125</v>
      </c>
      <c r="F281" t="s">
        <v>175</v>
      </c>
      <c r="AO281" t="s">
        <v>301</v>
      </c>
    </row>
    <row r="282" spans="1:41" x14ac:dyDescent="0.25">
      <c r="A282" t="s">
        <v>0</v>
      </c>
      <c r="B282" s="1">
        <v>44419</v>
      </c>
      <c r="C282" s="2">
        <v>0.8390526041666666</v>
      </c>
      <c r="D282" s="2">
        <f t="shared" si="4"/>
        <v>9.0038194444430619E-4</v>
      </c>
      <c r="E282" t="s">
        <v>125</v>
      </c>
      <c r="F282" t="s">
        <v>175</v>
      </c>
      <c r="AO282" t="s">
        <v>257</v>
      </c>
    </row>
    <row r="283" spans="1:41" x14ac:dyDescent="0.25">
      <c r="A283" t="s">
        <v>0</v>
      </c>
      <c r="B283" s="1">
        <v>44419</v>
      </c>
      <c r="C283" s="2">
        <v>0.83905324074074084</v>
      </c>
      <c r="D283" s="2">
        <f t="shared" si="4"/>
        <v>9.0101851851853709E-4</v>
      </c>
      <c r="E283" t="s">
        <v>125</v>
      </c>
      <c r="F283" t="s">
        <v>175</v>
      </c>
      <c r="AO283" t="s">
        <v>302</v>
      </c>
    </row>
    <row r="284" spans="1:41" x14ac:dyDescent="0.25">
      <c r="A284" t="s">
        <v>0</v>
      </c>
      <c r="B284" s="1">
        <v>44419</v>
      </c>
      <c r="C284" s="2">
        <v>0.83905436342592588</v>
      </c>
      <c r="D284" s="2">
        <f t="shared" si="4"/>
        <v>9.0214120370357698E-4</v>
      </c>
      <c r="E284" t="s">
        <v>125</v>
      </c>
      <c r="F284" t="s">
        <v>175</v>
      </c>
      <c r="AO284" t="s">
        <v>303</v>
      </c>
    </row>
    <row r="285" spans="1:41" x14ac:dyDescent="0.25">
      <c r="A285" t="s">
        <v>0</v>
      </c>
      <c r="B285" s="1">
        <v>44419</v>
      </c>
      <c r="C285" s="2">
        <v>0.83905570601851853</v>
      </c>
      <c r="D285" s="2">
        <f t="shared" si="4"/>
        <v>9.0348379629623388E-4</v>
      </c>
      <c r="E285" t="s">
        <v>125</v>
      </c>
      <c r="F285" t="s">
        <v>175</v>
      </c>
      <c r="AO285" t="s">
        <v>304</v>
      </c>
    </row>
    <row r="286" spans="1:41" x14ac:dyDescent="0.25">
      <c r="A286" t="s">
        <v>0</v>
      </c>
      <c r="B286" s="1">
        <v>44419</v>
      </c>
      <c r="C286" s="2">
        <v>0.8390559837962962</v>
      </c>
      <c r="D286" s="2">
        <f t="shared" si="4"/>
        <v>9.0376157407390245E-4</v>
      </c>
      <c r="E286" t="s">
        <v>125</v>
      </c>
      <c r="F286" t="s">
        <v>175</v>
      </c>
      <c r="AO286" t="s">
        <v>257</v>
      </c>
    </row>
    <row r="287" spans="1:41" x14ac:dyDescent="0.25">
      <c r="A287" t="s">
        <v>0</v>
      </c>
      <c r="B287" s="1">
        <v>44419</v>
      </c>
      <c r="C287" s="2">
        <v>0.83905621527777774</v>
      </c>
      <c r="D287" s="2">
        <f t="shared" si="4"/>
        <v>9.0399305555544096E-4</v>
      </c>
      <c r="E287" t="s">
        <v>125</v>
      </c>
      <c r="F287" t="s">
        <v>175</v>
      </c>
      <c r="AO287" t="s">
        <v>272</v>
      </c>
    </row>
    <row r="288" spans="1:41" x14ac:dyDescent="0.25">
      <c r="A288" t="s">
        <v>0</v>
      </c>
      <c r="B288" s="1">
        <v>44419</v>
      </c>
      <c r="C288" s="2">
        <v>0.83905687499999992</v>
      </c>
      <c r="D288" s="2">
        <f t="shared" si="4"/>
        <v>9.0465277777762587E-4</v>
      </c>
      <c r="E288" t="s">
        <v>125</v>
      </c>
      <c r="F288" t="s">
        <v>175</v>
      </c>
      <c r="AO288" t="s">
        <v>305</v>
      </c>
    </row>
    <row r="289" spans="1:41" x14ac:dyDescent="0.25">
      <c r="A289" t="s">
        <v>0</v>
      </c>
      <c r="B289" s="1">
        <v>44419</v>
      </c>
      <c r="C289" s="2">
        <v>0.83905752314814819</v>
      </c>
      <c r="D289" s="2">
        <f t="shared" si="4"/>
        <v>9.0530092592588929E-4</v>
      </c>
      <c r="E289" t="s">
        <v>125</v>
      </c>
      <c r="F289" t="s">
        <v>175</v>
      </c>
      <c r="AO289" t="s">
        <v>306</v>
      </c>
    </row>
    <row r="290" spans="1:41" x14ac:dyDescent="0.25">
      <c r="A290" t="s">
        <v>0</v>
      </c>
      <c r="B290" s="1">
        <v>44419</v>
      </c>
      <c r="C290" s="2">
        <v>0.83906009259259262</v>
      </c>
      <c r="D290" s="2">
        <f t="shared" si="4"/>
        <v>9.0787037037032281E-4</v>
      </c>
      <c r="E290" t="s">
        <v>125</v>
      </c>
      <c r="F290" t="s">
        <v>175</v>
      </c>
      <c r="AO290" t="s">
        <v>307</v>
      </c>
    </row>
    <row r="291" spans="1:41" x14ac:dyDescent="0.25">
      <c r="A291" t="s">
        <v>0</v>
      </c>
      <c r="B291" s="1">
        <v>44419</v>
      </c>
      <c r="C291" s="2">
        <v>0.83906136574074075</v>
      </c>
      <c r="D291" s="2">
        <f t="shared" si="4"/>
        <v>9.0914351851845154E-4</v>
      </c>
      <c r="E291" t="s">
        <v>125</v>
      </c>
      <c r="F291" t="s">
        <v>175</v>
      </c>
      <c r="AO291" t="s">
        <v>308</v>
      </c>
    </row>
    <row r="292" spans="1:41" x14ac:dyDescent="0.25">
      <c r="A292" t="s">
        <v>0</v>
      </c>
      <c r="B292" s="1">
        <v>44419</v>
      </c>
      <c r="C292" s="2">
        <v>0.83906164351851853</v>
      </c>
      <c r="D292" s="2">
        <f t="shared" si="4"/>
        <v>9.0942129629623114E-4</v>
      </c>
      <c r="E292" t="s">
        <v>125</v>
      </c>
      <c r="F292" t="s">
        <v>175</v>
      </c>
      <c r="AO292" t="s">
        <v>257</v>
      </c>
    </row>
    <row r="293" spans="1:41" x14ac:dyDescent="0.25">
      <c r="A293" t="s">
        <v>0</v>
      </c>
      <c r="B293" s="1">
        <v>44419</v>
      </c>
      <c r="C293" s="2">
        <v>0.83906231481481486</v>
      </c>
      <c r="D293" s="2">
        <f t="shared" si="4"/>
        <v>9.1009259259255959E-4</v>
      </c>
      <c r="E293" t="s">
        <v>125</v>
      </c>
      <c r="F293" t="s">
        <v>175</v>
      </c>
      <c r="AO293" t="s">
        <v>309</v>
      </c>
    </row>
    <row r="294" spans="1:41" x14ac:dyDescent="0.25">
      <c r="A294" t="s">
        <v>0</v>
      </c>
      <c r="B294" s="1">
        <v>44419</v>
      </c>
      <c r="C294" s="2">
        <v>0.83906364583333337</v>
      </c>
      <c r="D294" s="2">
        <f t="shared" si="4"/>
        <v>9.1142361111107295E-4</v>
      </c>
      <c r="E294" t="s">
        <v>125</v>
      </c>
      <c r="F294" t="s">
        <v>175</v>
      </c>
      <c r="AO294" t="s">
        <v>310</v>
      </c>
    </row>
    <row r="295" spans="1:41" x14ac:dyDescent="0.25">
      <c r="A295" t="s">
        <v>0</v>
      </c>
      <c r="B295" s="1">
        <v>44419</v>
      </c>
      <c r="C295" s="2">
        <v>0.83906490740740747</v>
      </c>
      <c r="D295" s="2">
        <f t="shared" si="4"/>
        <v>9.1268518518516917E-4</v>
      </c>
      <c r="E295" t="s">
        <v>125</v>
      </c>
      <c r="F295" t="s">
        <v>175</v>
      </c>
      <c r="AO295" t="s">
        <v>311</v>
      </c>
    </row>
    <row r="296" spans="1:41" x14ac:dyDescent="0.25">
      <c r="A296" t="s">
        <v>0</v>
      </c>
      <c r="B296" s="1">
        <v>44419</v>
      </c>
      <c r="C296" s="2">
        <v>0.83906627314814808</v>
      </c>
      <c r="D296" s="2">
        <f t="shared" si="4"/>
        <v>9.1405092592578008E-4</v>
      </c>
      <c r="E296" t="s">
        <v>125</v>
      </c>
      <c r="F296" t="s">
        <v>175</v>
      </c>
      <c r="AO296" t="s">
        <v>312</v>
      </c>
    </row>
    <row r="297" spans="1:41" x14ac:dyDescent="0.25">
      <c r="A297" t="s">
        <v>0</v>
      </c>
      <c r="B297" s="1">
        <v>44419</v>
      </c>
      <c r="C297" s="2">
        <v>0.83906655092592597</v>
      </c>
      <c r="D297" s="2">
        <f t="shared" si="4"/>
        <v>9.143287037036707E-4</v>
      </c>
      <c r="E297" t="s">
        <v>125</v>
      </c>
      <c r="F297" t="s">
        <v>175</v>
      </c>
      <c r="AO297" t="s">
        <v>257</v>
      </c>
    </row>
    <row r="298" spans="1:41" x14ac:dyDescent="0.25">
      <c r="A298" t="s">
        <v>0</v>
      </c>
      <c r="B298" s="1">
        <v>44419</v>
      </c>
      <c r="C298" s="2">
        <v>0.83906721064814815</v>
      </c>
      <c r="D298" s="2">
        <f t="shared" si="4"/>
        <v>9.1498842592585561E-4</v>
      </c>
      <c r="E298" t="s">
        <v>125</v>
      </c>
      <c r="F298" t="s">
        <v>175</v>
      </c>
      <c r="AO298" t="s">
        <v>313</v>
      </c>
    </row>
    <row r="299" spans="1:41" x14ac:dyDescent="0.25">
      <c r="A299" t="s">
        <v>0</v>
      </c>
      <c r="B299" s="1">
        <v>44419</v>
      </c>
      <c r="C299" s="2">
        <v>0.83906940972222221</v>
      </c>
      <c r="D299" s="2">
        <f t="shared" si="4"/>
        <v>9.1718749999991633E-4</v>
      </c>
      <c r="E299" t="s">
        <v>125</v>
      </c>
      <c r="F299" t="s">
        <v>175</v>
      </c>
      <c r="AO299" t="s">
        <v>314</v>
      </c>
    </row>
    <row r="300" spans="1:41" x14ac:dyDescent="0.25">
      <c r="A300" t="s">
        <v>0</v>
      </c>
      <c r="B300" s="1">
        <v>44419</v>
      </c>
      <c r="C300" s="2">
        <v>0.83907160879629628</v>
      </c>
      <c r="D300" s="2">
        <f t="shared" si="4"/>
        <v>9.1938657407397706E-4</v>
      </c>
      <c r="E300" t="s">
        <v>125</v>
      </c>
      <c r="F300" t="s">
        <v>175</v>
      </c>
      <c r="AO300" t="s">
        <v>315</v>
      </c>
    </row>
    <row r="301" spans="1:41" x14ac:dyDescent="0.25">
      <c r="A301" t="s">
        <v>0</v>
      </c>
      <c r="B301" s="1">
        <v>44419</v>
      </c>
      <c r="C301" s="2">
        <v>0.8390737615740741</v>
      </c>
      <c r="D301" s="2">
        <f t="shared" si="4"/>
        <v>9.215393518517967E-4</v>
      </c>
      <c r="E301" t="s">
        <v>125</v>
      </c>
      <c r="F301" t="s">
        <v>175</v>
      </c>
      <c r="AO301" t="s">
        <v>316</v>
      </c>
    </row>
    <row r="302" spans="1:41" x14ac:dyDescent="0.25">
      <c r="A302" t="s">
        <v>0</v>
      </c>
      <c r="B302" s="1">
        <v>44419</v>
      </c>
      <c r="C302" s="2">
        <v>0.83907598379629633</v>
      </c>
      <c r="D302" s="2">
        <f t="shared" si="4"/>
        <v>9.2376157407403348E-4</v>
      </c>
      <c r="E302" t="s">
        <v>125</v>
      </c>
      <c r="F302" t="s">
        <v>175</v>
      </c>
      <c r="AO302" t="s">
        <v>317</v>
      </c>
    </row>
    <row r="303" spans="1:41" x14ac:dyDescent="0.25">
      <c r="A303" t="s">
        <v>0</v>
      </c>
      <c r="B303" s="1">
        <v>44419</v>
      </c>
      <c r="C303" s="2">
        <v>0.8390780902777778</v>
      </c>
      <c r="D303" s="2">
        <f t="shared" si="4"/>
        <v>9.25868055555501E-4</v>
      </c>
      <c r="E303" t="s">
        <v>125</v>
      </c>
      <c r="F303" t="s">
        <v>175</v>
      </c>
      <c r="AO303" t="s">
        <v>318</v>
      </c>
    </row>
    <row r="304" spans="1:41" x14ac:dyDescent="0.25">
      <c r="A304" t="s">
        <v>0</v>
      </c>
      <c r="B304" s="1">
        <v>44419</v>
      </c>
      <c r="C304" s="2">
        <v>0.83907967592592592</v>
      </c>
      <c r="D304" s="2">
        <f t="shared" si="4"/>
        <v>9.274537037036179E-4</v>
      </c>
      <c r="E304" t="s">
        <v>125</v>
      </c>
      <c r="F304" t="s">
        <v>175</v>
      </c>
      <c r="AO304" t="s">
        <v>319</v>
      </c>
    </row>
    <row r="305" spans="1:41" x14ac:dyDescent="0.25">
      <c r="A305" t="s">
        <v>0</v>
      </c>
      <c r="B305" s="1">
        <v>44419</v>
      </c>
      <c r="C305" s="2">
        <v>0.83908128472222232</v>
      </c>
      <c r="D305" s="2">
        <f t="shared" si="4"/>
        <v>9.2906250000002188E-4</v>
      </c>
      <c r="E305" t="s">
        <v>125</v>
      </c>
      <c r="F305" t="s">
        <v>175</v>
      </c>
      <c r="AO305" t="s">
        <v>320</v>
      </c>
    </row>
    <row r="306" spans="1:41" x14ac:dyDescent="0.25">
      <c r="A306" t="s">
        <v>0</v>
      </c>
      <c r="B306" s="1">
        <v>44419</v>
      </c>
      <c r="C306" s="2">
        <v>0.83908160879629623</v>
      </c>
      <c r="D306" s="2">
        <f t="shared" si="4"/>
        <v>9.2938657407393155E-4</v>
      </c>
      <c r="E306" t="s">
        <v>125</v>
      </c>
      <c r="F306" t="s">
        <v>175</v>
      </c>
      <c r="AO306" t="s">
        <v>257</v>
      </c>
    </row>
    <row r="307" spans="1:41" x14ac:dyDescent="0.25">
      <c r="A307" t="s">
        <v>0</v>
      </c>
      <c r="B307" s="1">
        <v>44419</v>
      </c>
      <c r="C307" s="2">
        <v>0.8390823842592593</v>
      </c>
      <c r="D307" s="2">
        <f t="shared" si="4"/>
        <v>9.3016203703699674E-4</v>
      </c>
      <c r="E307" t="s">
        <v>125</v>
      </c>
      <c r="F307" t="s">
        <v>175</v>
      </c>
      <c r="AO307" t="s">
        <v>321</v>
      </c>
    </row>
    <row r="308" spans="1:41" x14ac:dyDescent="0.25">
      <c r="A308" t="s">
        <v>0</v>
      </c>
      <c r="B308" s="1">
        <v>44419</v>
      </c>
      <c r="C308" s="2">
        <v>0.83908346064814809</v>
      </c>
      <c r="D308" s="2">
        <f t="shared" si="4"/>
        <v>9.3123842592579553E-4</v>
      </c>
      <c r="E308" t="s">
        <v>125</v>
      </c>
      <c r="F308" t="s">
        <v>175</v>
      </c>
      <c r="AO308" t="s">
        <v>322</v>
      </c>
    </row>
    <row r="309" spans="1:41" x14ac:dyDescent="0.25">
      <c r="A309" t="s">
        <v>0</v>
      </c>
      <c r="B309" s="1">
        <v>44419</v>
      </c>
      <c r="C309" s="2">
        <v>0.83908474537037037</v>
      </c>
      <c r="D309" s="2">
        <f t="shared" si="4"/>
        <v>9.325231481480678E-4</v>
      </c>
      <c r="E309" t="s">
        <v>125</v>
      </c>
      <c r="F309" t="s">
        <v>175</v>
      </c>
      <c r="AO309" t="s">
        <v>323</v>
      </c>
    </row>
    <row r="310" spans="1:41" x14ac:dyDescent="0.25">
      <c r="A310" t="s">
        <v>0</v>
      </c>
      <c r="B310" s="1">
        <v>44419</v>
      </c>
      <c r="C310" s="2">
        <v>0.83908585648148148</v>
      </c>
      <c r="D310" s="2">
        <f t="shared" si="4"/>
        <v>9.3363425925918619E-4</v>
      </c>
      <c r="E310" t="s">
        <v>125</v>
      </c>
      <c r="F310" t="s">
        <v>175</v>
      </c>
      <c r="AO310" t="s">
        <v>324</v>
      </c>
    </row>
    <row r="311" spans="1:41" x14ac:dyDescent="0.25">
      <c r="A311" t="s">
        <v>0</v>
      </c>
      <c r="B311" s="1">
        <v>44419</v>
      </c>
      <c r="C311" s="2">
        <v>0.83908673611111118</v>
      </c>
      <c r="D311" s="2">
        <f t="shared" si="4"/>
        <v>9.345138888888771E-4</v>
      </c>
      <c r="E311" t="s">
        <v>125</v>
      </c>
      <c r="F311" t="s">
        <v>175</v>
      </c>
      <c r="AO311" t="s">
        <v>325</v>
      </c>
    </row>
    <row r="312" spans="1:41" x14ac:dyDescent="0.25">
      <c r="A312" t="s">
        <v>0</v>
      </c>
      <c r="B312" s="1">
        <v>44419</v>
      </c>
      <c r="C312" s="2">
        <v>0.83908716435185182</v>
      </c>
      <c r="D312" s="2">
        <f t="shared" si="4"/>
        <v>9.349421296295235E-4</v>
      </c>
      <c r="E312" t="s">
        <v>125</v>
      </c>
      <c r="F312" t="s">
        <v>175</v>
      </c>
      <c r="AO312" t="s">
        <v>257</v>
      </c>
    </row>
    <row r="313" spans="1:41" x14ac:dyDescent="0.25">
      <c r="A313" t="s">
        <v>0</v>
      </c>
      <c r="B313" s="1">
        <v>44419</v>
      </c>
      <c r="C313" s="2">
        <v>0.83908783564814815</v>
      </c>
      <c r="D313" s="2">
        <f t="shared" si="4"/>
        <v>9.3561342592585195E-4</v>
      </c>
      <c r="E313" t="s">
        <v>125</v>
      </c>
      <c r="F313" t="s">
        <v>175</v>
      </c>
      <c r="AO313" t="s">
        <v>284</v>
      </c>
    </row>
    <row r="314" spans="1:41" x14ac:dyDescent="0.25">
      <c r="A314" t="s">
        <v>0</v>
      </c>
      <c r="B314" s="1">
        <v>44419</v>
      </c>
      <c r="C314" s="2">
        <v>0.83908892361111109</v>
      </c>
      <c r="D314" s="2">
        <f t="shared" si="4"/>
        <v>9.3670138888879428E-4</v>
      </c>
      <c r="E314" t="s">
        <v>125</v>
      </c>
      <c r="F314" t="s">
        <v>175</v>
      </c>
      <c r="AO314" t="s">
        <v>326</v>
      </c>
    </row>
    <row r="315" spans="1:41" x14ac:dyDescent="0.25">
      <c r="A315" t="s">
        <v>0</v>
      </c>
      <c r="B315" s="1">
        <v>44419</v>
      </c>
      <c r="C315" s="2">
        <v>0.83908942129629638</v>
      </c>
      <c r="D315" s="2">
        <f t="shared" si="4"/>
        <v>9.3719907407407987E-4</v>
      </c>
      <c r="E315" t="s">
        <v>125</v>
      </c>
      <c r="F315" t="s">
        <v>175</v>
      </c>
      <c r="AO315" t="s">
        <v>257</v>
      </c>
    </row>
    <row r="316" spans="1:41" x14ac:dyDescent="0.25">
      <c r="A316" t="s">
        <v>0</v>
      </c>
      <c r="B316" s="1">
        <v>44419</v>
      </c>
      <c r="C316" s="2">
        <v>0.83908996527777779</v>
      </c>
      <c r="D316" s="2">
        <f t="shared" si="4"/>
        <v>9.3774305555549553E-4</v>
      </c>
      <c r="E316" t="s">
        <v>125</v>
      </c>
      <c r="F316" t="s">
        <v>175</v>
      </c>
      <c r="AO316" t="s">
        <v>327</v>
      </c>
    </row>
    <row r="317" spans="1:41" x14ac:dyDescent="0.25">
      <c r="A317" t="s">
        <v>0</v>
      </c>
      <c r="B317" s="1">
        <v>44419</v>
      </c>
      <c r="C317" s="2">
        <v>0.83909071759259257</v>
      </c>
      <c r="D317" s="2">
        <f t="shared" si="4"/>
        <v>9.3849537037027364E-4</v>
      </c>
      <c r="E317" t="s">
        <v>125</v>
      </c>
      <c r="F317" t="s">
        <v>175</v>
      </c>
      <c r="AO317" t="s">
        <v>328</v>
      </c>
    </row>
    <row r="318" spans="1:41" x14ac:dyDescent="0.25">
      <c r="A318" t="s">
        <v>0</v>
      </c>
      <c r="B318" s="1">
        <v>44419</v>
      </c>
      <c r="C318" s="2">
        <v>0.83909142361111122</v>
      </c>
      <c r="D318" s="2">
        <f t="shared" si="4"/>
        <v>9.3920138888892168E-4</v>
      </c>
      <c r="E318" t="s">
        <v>125</v>
      </c>
      <c r="F318" t="s">
        <v>175</v>
      </c>
      <c r="AO318" t="s">
        <v>257</v>
      </c>
    </row>
    <row r="319" spans="1:41" x14ac:dyDescent="0.25">
      <c r="A319" t="s">
        <v>0</v>
      </c>
      <c r="B319" s="1">
        <v>44419</v>
      </c>
      <c r="C319" s="2">
        <v>0.83909143518518514</v>
      </c>
      <c r="D319" s="2">
        <f t="shared" si="4"/>
        <v>9.3921296296284318E-4</v>
      </c>
      <c r="E319" t="s">
        <v>125</v>
      </c>
      <c r="F319" t="s">
        <v>175</v>
      </c>
      <c r="AO319" t="s">
        <v>272</v>
      </c>
    </row>
    <row r="320" spans="1:41" x14ac:dyDescent="0.25">
      <c r="A320" t="s">
        <v>0</v>
      </c>
      <c r="B320" s="1">
        <v>44419</v>
      </c>
      <c r="C320" s="2">
        <v>0.83909209490740733</v>
      </c>
      <c r="D320" s="2">
        <f t="shared" si="4"/>
        <v>9.3987268518502809E-4</v>
      </c>
      <c r="E320" t="s">
        <v>125</v>
      </c>
      <c r="F320" t="s">
        <v>175</v>
      </c>
      <c r="AO320" t="s">
        <v>329</v>
      </c>
    </row>
    <row r="321" spans="1:41" x14ac:dyDescent="0.25">
      <c r="A321" t="s">
        <v>0</v>
      </c>
      <c r="B321" s="1">
        <v>44419</v>
      </c>
      <c r="C321" s="2">
        <v>0.83909253472222212</v>
      </c>
      <c r="D321" s="2">
        <f t="shared" si="4"/>
        <v>9.4031249999981803E-4</v>
      </c>
      <c r="E321" t="s">
        <v>125</v>
      </c>
      <c r="F321" t="s">
        <v>175</v>
      </c>
      <c r="AO321" t="s">
        <v>306</v>
      </c>
    </row>
    <row r="322" spans="1:41" x14ac:dyDescent="0.25">
      <c r="A322" t="s">
        <v>0</v>
      </c>
      <c r="B322" s="1">
        <v>44419</v>
      </c>
      <c r="C322" s="2">
        <v>0.83909443287037044</v>
      </c>
      <c r="D322" s="2">
        <f t="shared" si="4"/>
        <v>9.4221064814814515E-4</v>
      </c>
      <c r="E322" t="s">
        <v>125</v>
      </c>
      <c r="F322" t="s">
        <v>175</v>
      </c>
      <c r="AO322" t="s">
        <v>330</v>
      </c>
    </row>
    <row r="323" spans="1:41" x14ac:dyDescent="0.25">
      <c r="A323" t="s">
        <v>0</v>
      </c>
      <c r="B323" s="1">
        <v>44419</v>
      </c>
      <c r="C323" s="2">
        <v>0.83909484953703706</v>
      </c>
      <c r="D323" s="2">
        <f t="shared" ref="D323:D386" si="5">C323-$C$2</f>
        <v>9.4262731481475903E-4</v>
      </c>
      <c r="E323" t="s">
        <v>125</v>
      </c>
      <c r="F323" t="s">
        <v>175</v>
      </c>
      <c r="AO323" t="s">
        <v>257</v>
      </c>
    </row>
    <row r="324" spans="1:41" x14ac:dyDescent="0.25">
      <c r="A324" t="s">
        <v>0</v>
      </c>
      <c r="B324" s="1">
        <v>44419</v>
      </c>
      <c r="C324" s="2">
        <v>0.83909518518518522</v>
      </c>
      <c r="D324" s="2">
        <f t="shared" si="5"/>
        <v>9.4296296296292326E-4</v>
      </c>
      <c r="E324" t="s">
        <v>125</v>
      </c>
      <c r="F324" t="s">
        <v>175</v>
      </c>
      <c r="AO324" t="s">
        <v>331</v>
      </c>
    </row>
    <row r="325" spans="1:41" x14ac:dyDescent="0.25">
      <c r="A325" t="s">
        <v>0</v>
      </c>
      <c r="B325" s="1">
        <v>44419</v>
      </c>
      <c r="C325" s="2">
        <v>0.83909603009259259</v>
      </c>
      <c r="D325" s="2">
        <f t="shared" si="5"/>
        <v>9.4380787037029457E-4</v>
      </c>
      <c r="E325" t="s">
        <v>125</v>
      </c>
      <c r="F325" t="s">
        <v>175</v>
      </c>
      <c r="AO325" t="s">
        <v>332</v>
      </c>
    </row>
    <row r="326" spans="1:41" x14ac:dyDescent="0.25">
      <c r="A326" t="s">
        <v>0</v>
      </c>
      <c r="B326" s="1">
        <v>44419</v>
      </c>
      <c r="C326" s="2">
        <v>0.83909738425925928</v>
      </c>
      <c r="D326" s="2">
        <f t="shared" si="5"/>
        <v>9.4516203703698398E-4</v>
      </c>
      <c r="E326" t="s">
        <v>125</v>
      </c>
      <c r="F326" t="s">
        <v>175</v>
      </c>
      <c r="AO326" t="s">
        <v>333</v>
      </c>
    </row>
    <row r="327" spans="1:41" x14ac:dyDescent="0.25">
      <c r="A327" t="s">
        <v>0</v>
      </c>
      <c r="B327" s="1">
        <v>44419</v>
      </c>
      <c r="C327" s="2">
        <v>0.83909854166666664</v>
      </c>
      <c r="D327" s="2">
        <f t="shared" si="5"/>
        <v>9.4631944444434346E-4</v>
      </c>
      <c r="E327" t="s">
        <v>125</v>
      </c>
      <c r="F327" t="s">
        <v>175</v>
      </c>
      <c r="AO327" t="s">
        <v>334</v>
      </c>
    </row>
    <row r="328" spans="1:41" x14ac:dyDescent="0.25">
      <c r="A328" t="s">
        <v>0</v>
      </c>
      <c r="B328" s="1">
        <v>44419</v>
      </c>
      <c r="C328" s="2">
        <v>0.83909934027777788</v>
      </c>
      <c r="D328" s="2">
        <f t="shared" si="5"/>
        <v>9.471180555555847E-4</v>
      </c>
      <c r="E328" t="s">
        <v>125</v>
      </c>
      <c r="F328" t="s">
        <v>175</v>
      </c>
      <c r="AO328" t="s">
        <v>335</v>
      </c>
    </row>
    <row r="329" spans="1:41" x14ac:dyDescent="0.25">
      <c r="A329" t="s">
        <v>0</v>
      </c>
      <c r="B329" s="1">
        <v>44419</v>
      </c>
      <c r="C329" s="2">
        <v>0.83909974537037035</v>
      </c>
      <c r="D329" s="2">
        <f t="shared" si="5"/>
        <v>9.4752314814805505E-4</v>
      </c>
      <c r="E329" t="s">
        <v>125</v>
      </c>
      <c r="F329" t="s">
        <v>175</v>
      </c>
      <c r="AO329" t="s">
        <v>257</v>
      </c>
    </row>
    <row r="330" spans="1:41" x14ac:dyDescent="0.25">
      <c r="A330" t="s">
        <v>0</v>
      </c>
      <c r="B330" s="1">
        <v>44419</v>
      </c>
      <c r="C330" s="2">
        <v>0.83909974537037035</v>
      </c>
      <c r="D330" s="2">
        <f t="shared" si="5"/>
        <v>9.4752314814805505E-4</v>
      </c>
      <c r="E330" t="s">
        <v>125</v>
      </c>
      <c r="F330" t="s">
        <v>175</v>
      </c>
      <c r="AO330" t="s">
        <v>272</v>
      </c>
    </row>
    <row r="331" spans="1:41" x14ac:dyDescent="0.25">
      <c r="A331" t="s">
        <v>0</v>
      </c>
      <c r="B331" s="1">
        <v>44419</v>
      </c>
      <c r="C331" s="2">
        <v>0.83910009259259255</v>
      </c>
      <c r="D331" s="2">
        <f t="shared" si="5"/>
        <v>9.4787037037025179E-4</v>
      </c>
      <c r="E331" t="s">
        <v>125</v>
      </c>
      <c r="F331" t="s">
        <v>175</v>
      </c>
      <c r="AO331" t="s">
        <v>336</v>
      </c>
    </row>
    <row r="332" spans="1:41" x14ac:dyDescent="0.25">
      <c r="A332" t="s">
        <v>0</v>
      </c>
      <c r="B332" s="1">
        <v>44419</v>
      </c>
      <c r="C332" s="2">
        <v>0.83910009259259255</v>
      </c>
      <c r="D332" s="2">
        <f t="shared" si="5"/>
        <v>9.4787037037025179E-4</v>
      </c>
      <c r="E332" t="s">
        <v>125</v>
      </c>
      <c r="F332" t="s">
        <v>175</v>
      </c>
      <c r="AO332" t="s">
        <v>178</v>
      </c>
    </row>
    <row r="333" spans="1:41" x14ac:dyDescent="0.25">
      <c r="A333" t="s">
        <v>0</v>
      </c>
      <c r="B333" s="1">
        <v>44419</v>
      </c>
      <c r="C333" s="2">
        <v>0.83910009259259255</v>
      </c>
      <c r="D333" s="2">
        <f t="shared" si="5"/>
        <v>9.4787037037025179E-4</v>
      </c>
      <c r="E333" t="s">
        <v>125</v>
      </c>
      <c r="F333" t="s">
        <v>175</v>
      </c>
      <c r="AO333" t="s">
        <v>138</v>
      </c>
    </row>
    <row r="334" spans="1:41" x14ac:dyDescent="0.25">
      <c r="A334" t="s">
        <v>0</v>
      </c>
      <c r="B334" s="1">
        <v>44419</v>
      </c>
      <c r="C334" s="2">
        <v>0.83910167824074078</v>
      </c>
      <c r="D334" s="2">
        <f t="shared" si="5"/>
        <v>9.4945601851847972E-4</v>
      </c>
      <c r="E334" t="s">
        <v>125</v>
      </c>
      <c r="F334" t="s">
        <v>337</v>
      </c>
    </row>
    <row r="335" spans="1:41" x14ac:dyDescent="0.25">
      <c r="A335" t="s">
        <v>0</v>
      </c>
      <c r="B335" s="1">
        <v>44419</v>
      </c>
      <c r="C335" s="2">
        <v>0.83910217592592595</v>
      </c>
      <c r="D335" s="2">
        <f t="shared" si="5"/>
        <v>9.4995370370365428E-4</v>
      </c>
      <c r="E335" t="s">
        <v>125</v>
      </c>
      <c r="F335" t="s">
        <v>175</v>
      </c>
      <c r="AO335" t="s">
        <v>338</v>
      </c>
    </row>
    <row r="336" spans="1:41" x14ac:dyDescent="0.25">
      <c r="A336" t="s">
        <v>0</v>
      </c>
      <c r="B336" s="1">
        <v>44419</v>
      </c>
      <c r="C336" s="2">
        <v>0.83910234953703711</v>
      </c>
      <c r="D336" s="2">
        <f t="shared" si="5"/>
        <v>9.5012731481480817E-4</v>
      </c>
      <c r="E336" t="s">
        <v>125</v>
      </c>
      <c r="F336" t="s">
        <v>175</v>
      </c>
      <c r="AO336" t="s">
        <v>339</v>
      </c>
    </row>
    <row r="337" spans="1:41" x14ac:dyDescent="0.25">
      <c r="A337" t="s">
        <v>0</v>
      </c>
      <c r="B337" s="1">
        <v>44419</v>
      </c>
      <c r="C337" s="2">
        <v>0.83910366898148148</v>
      </c>
      <c r="D337" s="2">
        <f t="shared" si="5"/>
        <v>9.5144675925917799E-4</v>
      </c>
      <c r="E337" t="s">
        <v>125</v>
      </c>
      <c r="F337" t="s">
        <v>175</v>
      </c>
      <c r="AO337" t="s">
        <v>340</v>
      </c>
    </row>
    <row r="338" spans="1:41" x14ac:dyDescent="0.25">
      <c r="A338" t="s">
        <v>0</v>
      </c>
      <c r="B338" s="1">
        <v>44419</v>
      </c>
      <c r="C338" s="2">
        <v>0.83910497685185181</v>
      </c>
      <c r="D338" s="2">
        <f t="shared" si="5"/>
        <v>9.5275462962951529E-4</v>
      </c>
      <c r="E338" t="s">
        <v>125</v>
      </c>
      <c r="F338" t="s">
        <v>175</v>
      </c>
      <c r="AO338" t="s">
        <v>341</v>
      </c>
    </row>
    <row r="339" spans="1:41" x14ac:dyDescent="0.25">
      <c r="A339" t="s">
        <v>0</v>
      </c>
      <c r="B339" s="1">
        <v>44419</v>
      </c>
      <c r="C339" s="2">
        <v>0.83910621527777784</v>
      </c>
      <c r="D339" s="2">
        <f t="shared" si="5"/>
        <v>9.5399305555554648E-4</v>
      </c>
      <c r="E339" t="s">
        <v>125</v>
      </c>
      <c r="F339" t="s">
        <v>175</v>
      </c>
      <c r="AO339" t="s">
        <v>342</v>
      </c>
    </row>
    <row r="340" spans="1:41" x14ac:dyDescent="0.25">
      <c r="A340" t="s">
        <v>0</v>
      </c>
      <c r="B340" s="1">
        <v>44419</v>
      </c>
      <c r="C340" s="2">
        <v>0.83910744212962962</v>
      </c>
      <c r="D340" s="2">
        <f t="shared" si="5"/>
        <v>9.552199074073231E-4</v>
      </c>
      <c r="E340" t="s">
        <v>125</v>
      </c>
      <c r="F340" t="s">
        <v>175</v>
      </c>
      <c r="AO340" t="s">
        <v>343</v>
      </c>
    </row>
    <row r="341" spans="1:41" x14ac:dyDescent="0.25">
      <c r="A341" t="s">
        <v>0</v>
      </c>
      <c r="B341" s="1">
        <v>44419</v>
      </c>
      <c r="C341" s="2">
        <v>0.83910864583333333</v>
      </c>
      <c r="D341" s="2">
        <f t="shared" si="5"/>
        <v>9.5642361111103469E-4</v>
      </c>
      <c r="E341" t="s">
        <v>125</v>
      </c>
      <c r="F341" t="s">
        <v>175</v>
      </c>
      <c r="AO341" t="s">
        <v>344</v>
      </c>
    </row>
    <row r="342" spans="1:41" x14ac:dyDescent="0.25">
      <c r="A342" t="s">
        <v>0</v>
      </c>
      <c r="B342" s="1">
        <v>44419</v>
      </c>
      <c r="C342" s="2">
        <v>0.83910984953703693</v>
      </c>
      <c r="D342" s="2">
        <f t="shared" si="5"/>
        <v>9.5762731481463526E-4</v>
      </c>
      <c r="E342" t="s">
        <v>125</v>
      </c>
      <c r="F342" t="s">
        <v>175</v>
      </c>
      <c r="AO342" t="s">
        <v>345</v>
      </c>
    </row>
    <row r="343" spans="1:41" x14ac:dyDescent="0.25">
      <c r="A343" t="s">
        <v>0</v>
      </c>
      <c r="B343" s="1">
        <v>44419</v>
      </c>
      <c r="C343" s="2">
        <v>0.83911107638888893</v>
      </c>
      <c r="D343" s="2">
        <f t="shared" si="5"/>
        <v>9.5885416666663392E-4</v>
      </c>
      <c r="E343" t="s">
        <v>125</v>
      </c>
      <c r="F343" t="s">
        <v>175</v>
      </c>
      <c r="AO343" t="s">
        <v>346</v>
      </c>
    </row>
    <row r="344" spans="1:41" x14ac:dyDescent="0.25">
      <c r="A344" t="s">
        <v>0</v>
      </c>
      <c r="B344" s="1">
        <v>44419</v>
      </c>
      <c r="C344" s="2">
        <v>0.83911228009259264</v>
      </c>
      <c r="D344" s="2">
        <f t="shared" si="5"/>
        <v>9.6005787037034551E-4</v>
      </c>
      <c r="E344" t="s">
        <v>125</v>
      </c>
      <c r="F344" t="s">
        <v>175</v>
      </c>
      <c r="AO344" t="s">
        <v>347</v>
      </c>
    </row>
    <row r="345" spans="1:41" x14ac:dyDescent="0.25">
      <c r="A345" t="s">
        <v>0</v>
      </c>
      <c r="B345" s="1">
        <v>44419</v>
      </c>
      <c r="C345" s="2">
        <v>0.83911358796296298</v>
      </c>
      <c r="D345" s="2">
        <f t="shared" si="5"/>
        <v>9.6136574074068282E-4</v>
      </c>
      <c r="E345" t="s">
        <v>125</v>
      </c>
      <c r="F345" t="s">
        <v>175</v>
      </c>
      <c r="AO345" t="s">
        <v>348</v>
      </c>
    </row>
    <row r="346" spans="1:41" x14ac:dyDescent="0.25">
      <c r="A346" t="s">
        <v>0</v>
      </c>
      <c r="B346" s="1">
        <v>44419</v>
      </c>
      <c r="C346" s="2">
        <v>0.83911377314814806</v>
      </c>
      <c r="D346" s="2">
        <f t="shared" si="5"/>
        <v>9.6155092592575819E-4</v>
      </c>
      <c r="E346" t="s">
        <v>125</v>
      </c>
      <c r="F346" t="s">
        <v>175</v>
      </c>
      <c r="AO346" t="s">
        <v>349</v>
      </c>
    </row>
    <row r="347" spans="1:41" x14ac:dyDescent="0.25">
      <c r="A347" t="s">
        <v>0</v>
      </c>
      <c r="B347" s="1">
        <v>44419</v>
      </c>
      <c r="C347" s="2">
        <v>0.83911395833333335</v>
      </c>
      <c r="D347" s="2">
        <f t="shared" si="5"/>
        <v>9.6173611111105561E-4</v>
      </c>
      <c r="E347" t="s">
        <v>125</v>
      </c>
      <c r="F347" t="s">
        <v>175</v>
      </c>
      <c r="AO347" t="s">
        <v>350</v>
      </c>
    </row>
    <row r="348" spans="1:41" x14ac:dyDescent="0.25">
      <c r="A348" t="s">
        <v>0</v>
      </c>
      <c r="B348" s="1">
        <v>44419</v>
      </c>
      <c r="C348" s="2">
        <v>0.83911399305555545</v>
      </c>
      <c r="D348" s="2">
        <f t="shared" si="5"/>
        <v>9.6177083333315316E-4</v>
      </c>
      <c r="E348" t="s">
        <v>125</v>
      </c>
      <c r="F348" t="s">
        <v>175</v>
      </c>
      <c r="AO348" t="s">
        <v>178</v>
      </c>
    </row>
    <row r="349" spans="1:41" x14ac:dyDescent="0.25">
      <c r="A349" t="s">
        <v>0</v>
      </c>
      <c r="B349" s="1">
        <v>44419</v>
      </c>
      <c r="C349" s="2">
        <v>0.8392228819444445</v>
      </c>
      <c r="D349" s="2">
        <f t="shared" si="5"/>
        <v>1.0706597222222003E-3</v>
      </c>
      <c r="E349" t="s">
        <v>125</v>
      </c>
      <c r="F349" t="s">
        <v>351</v>
      </c>
    </row>
    <row r="350" spans="1:41" x14ac:dyDescent="0.25">
      <c r="A350" t="s">
        <v>0</v>
      </c>
      <c r="B350" s="1">
        <v>44419</v>
      </c>
      <c r="C350" s="2">
        <v>0.83922292824074074</v>
      </c>
      <c r="D350" s="2">
        <f t="shared" si="5"/>
        <v>1.0707060185184414E-3</v>
      </c>
      <c r="E350" t="s">
        <v>125</v>
      </c>
      <c r="F350" t="s">
        <v>352</v>
      </c>
    </row>
    <row r="351" spans="1:41" x14ac:dyDescent="0.25">
      <c r="A351" t="s">
        <v>0</v>
      </c>
      <c r="B351" s="1">
        <v>44419</v>
      </c>
      <c r="C351" s="2">
        <v>0.83922310185185189</v>
      </c>
      <c r="D351" s="2">
        <f t="shared" si="5"/>
        <v>1.0708796296295953E-3</v>
      </c>
      <c r="E351" t="s">
        <v>125</v>
      </c>
      <c r="F351" t="s">
        <v>353</v>
      </c>
    </row>
    <row r="352" spans="1:41" x14ac:dyDescent="0.25">
      <c r="A352" t="s">
        <v>0</v>
      </c>
      <c r="B352" s="1">
        <v>44419</v>
      </c>
      <c r="C352" s="2">
        <v>0.83922315972222217</v>
      </c>
      <c r="D352" s="2">
        <f t="shared" si="5"/>
        <v>1.0709374999998689E-3</v>
      </c>
      <c r="E352" t="s">
        <v>125</v>
      </c>
      <c r="F352" t="s">
        <v>352</v>
      </c>
    </row>
    <row r="353" spans="1:6" x14ac:dyDescent="0.25">
      <c r="A353" t="s">
        <v>0</v>
      </c>
      <c r="B353" s="1">
        <v>44419</v>
      </c>
      <c r="C353" s="2">
        <v>0.83922332175925929</v>
      </c>
      <c r="D353" s="2">
        <f t="shared" si="5"/>
        <v>1.0710995370369902E-3</v>
      </c>
      <c r="E353" t="s">
        <v>125</v>
      </c>
      <c r="F353" t="s">
        <v>352</v>
      </c>
    </row>
    <row r="354" spans="1:6" x14ac:dyDescent="0.25">
      <c r="A354" t="s">
        <v>0</v>
      </c>
      <c r="B354" s="1">
        <v>44419</v>
      </c>
      <c r="C354" s="2">
        <v>0.83922344907407409</v>
      </c>
      <c r="D354" s="2">
        <f t="shared" si="5"/>
        <v>1.071226851851792E-3</v>
      </c>
      <c r="E354" t="s">
        <v>125</v>
      </c>
      <c r="F354" t="s">
        <v>354</v>
      </c>
    </row>
    <row r="355" spans="1:6" x14ac:dyDescent="0.25">
      <c r="A355" t="s">
        <v>0</v>
      </c>
      <c r="B355" s="1">
        <v>44419</v>
      </c>
      <c r="C355" s="2">
        <v>0.83922356481481486</v>
      </c>
      <c r="D355" s="2">
        <f t="shared" si="5"/>
        <v>1.0713425925925613E-3</v>
      </c>
      <c r="E355" t="s">
        <v>125</v>
      </c>
      <c r="F355" t="s">
        <v>352</v>
      </c>
    </row>
    <row r="356" spans="1:6" x14ac:dyDescent="0.25">
      <c r="A356" t="s">
        <v>0</v>
      </c>
      <c r="B356" s="1">
        <v>44419</v>
      </c>
      <c r="C356" s="2">
        <v>0.83922376157407408</v>
      </c>
      <c r="D356" s="2">
        <f t="shared" si="5"/>
        <v>1.0715393518517802E-3</v>
      </c>
      <c r="E356" t="s">
        <v>125</v>
      </c>
      <c r="F356" t="s">
        <v>355</v>
      </c>
    </row>
    <row r="357" spans="1:6" x14ac:dyDescent="0.25">
      <c r="A357" t="s">
        <v>0</v>
      </c>
      <c r="B357" s="1">
        <v>44419</v>
      </c>
      <c r="C357" s="2">
        <v>0.83922392361111109</v>
      </c>
      <c r="D357" s="2">
        <f t="shared" si="5"/>
        <v>1.0717013888887905E-3</v>
      </c>
      <c r="E357" t="s">
        <v>125</v>
      </c>
      <c r="F357" t="s">
        <v>356</v>
      </c>
    </row>
    <row r="358" spans="1:6" x14ac:dyDescent="0.25">
      <c r="A358" t="s">
        <v>0</v>
      </c>
      <c r="B358" s="1">
        <v>44419</v>
      </c>
      <c r="C358" s="2">
        <v>0.83922408564814821</v>
      </c>
      <c r="D358" s="2">
        <f t="shared" si="5"/>
        <v>1.0718634259259119E-3</v>
      </c>
      <c r="E358" t="s">
        <v>125</v>
      </c>
      <c r="F358" t="s">
        <v>357</v>
      </c>
    </row>
    <row r="359" spans="1:6" x14ac:dyDescent="0.25">
      <c r="A359" t="s">
        <v>0</v>
      </c>
      <c r="B359" s="1">
        <v>44419</v>
      </c>
      <c r="C359" s="2">
        <v>0.83922423611111119</v>
      </c>
      <c r="D359" s="2">
        <f t="shared" si="5"/>
        <v>1.0720138888888897E-3</v>
      </c>
      <c r="E359" t="s">
        <v>125</v>
      </c>
      <c r="F359" t="s">
        <v>352</v>
      </c>
    </row>
    <row r="360" spans="1:6" x14ac:dyDescent="0.25">
      <c r="A360" t="s">
        <v>0</v>
      </c>
      <c r="B360" s="1">
        <v>44419</v>
      </c>
      <c r="C360" s="2">
        <v>0.83922434027777781</v>
      </c>
      <c r="D360" s="2">
        <f t="shared" si="5"/>
        <v>1.0721180555555154E-3</v>
      </c>
      <c r="E360" t="s">
        <v>125</v>
      </c>
      <c r="F360" t="s">
        <v>358</v>
      </c>
    </row>
    <row r="361" spans="1:6" x14ac:dyDescent="0.25">
      <c r="A361" t="s">
        <v>0</v>
      </c>
      <c r="B361" s="1">
        <v>44419</v>
      </c>
      <c r="C361" s="2">
        <v>0.83922442129629626</v>
      </c>
      <c r="D361" s="2">
        <f t="shared" si="5"/>
        <v>1.0721990740739651E-3</v>
      </c>
      <c r="E361" t="s">
        <v>125</v>
      </c>
      <c r="F361" t="s">
        <v>359</v>
      </c>
    </row>
    <row r="362" spans="1:6" x14ac:dyDescent="0.25">
      <c r="A362" t="s">
        <v>0</v>
      </c>
      <c r="B362" s="1">
        <v>44419</v>
      </c>
      <c r="C362" s="2">
        <v>0.83922458333333338</v>
      </c>
      <c r="D362" s="2">
        <f t="shared" si="5"/>
        <v>1.0723611111110865E-3</v>
      </c>
      <c r="E362" t="s">
        <v>125</v>
      </c>
      <c r="F362" t="s">
        <v>360</v>
      </c>
    </row>
    <row r="363" spans="1:6" x14ac:dyDescent="0.25">
      <c r="A363" t="s">
        <v>0</v>
      </c>
      <c r="B363" s="1">
        <v>44419</v>
      </c>
      <c r="C363" s="2">
        <v>0.83922486111111105</v>
      </c>
      <c r="D363" s="2">
        <f t="shared" si="5"/>
        <v>1.072638888888755E-3</v>
      </c>
      <c r="E363" t="s">
        <v>125</v>
      </c>
      <c r="F363" t="s">
        <v>361</v>
      </c>
    </row>
    <row r="364" spans="1:6" x14ac:dyDescent="0.25">
      <c r="A364" t="s">
        <v>0</v>
      </c>
      <c r="B364" s="1">
        <v>44419</v>
      </c>
      <c r="C364" s="2">
        <v>0.83922501157407403</v>
      </c>
      <c r="D364" s="2">
        <f t="shared" si="5"/>
        <v>1.0727893518517329E-3</v>
      </c>
      <c r="E364" t="s">
        <v>125</v>
      </c>
      <c r="F364" t="s">
        <v>362</v>
      </c>
    </row>
    <row r="365" spans="1:6" x14ac:dyDescent="0.25">
      <c r="A365" t="s">
        <v>0</v>
      </c>
      <c r="B365" s="1">
        <v>44419</v>
      </c>
      <c r="C365" s="2">
        <v>0.83922506944444442</v>
      </c>
      <c r="D365" s="2">
        <f t="shared" si="5"/>
        <v>1.0728472222221175E-3</v>
      </c>
      <c r="E365" t="s">
        <v>125</v>
      </c>
      <c r="F365" t="s">
        <v>352</v>
      </c>
    </row>
    <row r="366" spans="1:6" x14ac:dyDescent="0.25">
      <c r="A366" t="s">
        <v>0</v>
      </c>
      <c r="B366" s="1">
        <v>44419</v>
      </c>
      <c r="C366" s="2">
        <v>0.83922530092592595</v>
      </c>
      <c r="D366" s="2">
        <f t="shared" si="5"/>
        <v>1.073078703703656E-3</v>
      </c>
      <c r="E366" t="s">
        <v>125</v>
      </c>
      <c r="F366" t="s">
        <v>363</v>
      </c>
    </row>
    <row r="367" spans="1:6" x14ac:dyDescent="0.25">
      <c r="A367" t="s">
        <v>0</v>
      </c>
      <c r="B367" s="1">
        <v>44419</v>
      </c>
      <c r="C367" s="2">
        <v>0.83922545138888882</v>
      </c>
      <c r="D367" s="2">
        <f t="shared" si="5"/>
        <v>1.0732291666665228E-3</v>
      </c>
      <c r="E367" t="s">
        <v>125</v>
      </c>
      <c r="F367" t="s">
        <v>364</v>
      </c>
    </row>
    <row r="368" spans="1:6" x14ac:dyDescent="0.25">
      <c r="A368" t="s">
        <v>0</v>
      </c>
      <c r="B368" s="1">
        <v>44419</v>
      </c>
      <c r="C368" s="2">
        <v>0.83922549768518528</v>
      </c>
      <c r="D368" s="2">
        <f t="shared" si="5"/>
        <v>1.0732754629629859E-3</v>
      </c>
      <c r="E368" t="s">
        <v>125</v>
      </c>
      <c r="F368" t="s">
        <v>365</v>
      </c>
    </row>
    <row r="369" spans="1:6" x14ac:dyDescent="0.25">
      <c r="A369" t="s">
        <v>0</v>
      </c>
      <c r="B369" s="1">
        <v>44419</v>
      </c>
      <c r="C369" s="2">
        <v>0.83922575231481478</v>
      </c>
      <c r="D369" s="2">
        <f t="shared" si="5"/>
        <v>1.0735300925924784E-3</v>
      </c>
      <c r="E369" t="s">
        <v>125</v>
      </c>
      <c r="F369" t="s">
        <v>366</v>
      </c>
    </row>
    <row r="370" spans="1:6" x14ac:dyDescent="0.25">
      <c r="A370" t="s">
        <v>0</v>
      </c>
      <c r="B370" s="1">
        <v>44419</v>
      </c>
      <c r="C370" s="2">
        <v>0.8392259143518519</v>
      </c>
      <c r="D370" s="2">
        <f t="shared" si="5"/>
        <v>1.0736921296295998E-3</v>
      </c>
      <c r="E370" t="s">
        <v>125</v>
      </c>
      <c r="F370" t="s">
        <v>367</v>
      </c>
    </row>
    <row r="371" spans="1:6" x14ac:dyDescent="0.25">
      <c r="A371" t="s">
        <v>0</v>
      </c>
      <c r="B371" s="1">
        <v>44419</v>
      </c>
      <c r="C371" s="2">
        <v>0.83922596064814814</v>
      </c>
      <c r="D371" s="2">
        <f t="shared" si="5"/>
        <v>1.0737384259258409E-3</v>
      </c>
      <c r="E371" t="s">
        <v>125</v>
      </c>
      <c r="F371" t="s">
        <v>368</v>
      </c>
    </row>
    <row r="372" spans="1:6" x14ac:dyDescent="0.25">
      <c r="A372" t="s">
        <v>0</v>
      </c>
      <c r="B372" s="1">
        <v>44419</v>
      </c>
      <c r="C372" s="2">
        <v>0.83922621527777774</v>
      </c>
      <c r="D372" s="2">
        <f t="shared" si="5"/>
        <v>1.0739930555554444E-3</v>
      </c>
      <c r="E372" t="s">
        <v>125</v>
      </c>
      <c r="F372" t="s">
        <v>369</v>
      </c>
    </row>
    <row r="373" spans="1:6" x14ac:dyDescent="0.25">
      <c r="A373" t="s">
        <v>0</v>
      </c>
      <c r="B373" s="1">
        <v>44419</v>
      </c>
      <c r="C373" s="2">
        <v>0.83922635416666669</v>
      </c>
      <c r="D373" s="2">
        <f t="shared" si="5"/>
        <v>1.0741319444443898E-3</v>
      </c>
      <c r="E373" t="s">
        <v>125</v>
      </c>
      <c r="F373" t="s">
        <v>370</v>
      </c>
    </row>
    <row r="374" spans="1:6" x14ac:dyDescent="0.25">
      <c r="A374" t="s">
        <v>0</v>
      </c>
      <c r="B374" s="1">
        <v>44419</v>
      </c>
      <c r="C374" s="2">
        <v>0.83922649305555552</v>
      </c>
      <c r="D374" s="2">
        <f t="shared" si="5"/>
        <v>1.074270833333224E-3</v>
      </c>
      <c r="E374" t="s">
        <v>125</v>
      </c>
      <c r="F374" t="s">
        <v>371</v>
      </c>
    </row>
    <row r="375" spans="1:6" x14ac:dyDescent="0.25">
      <c r="A375" t="s">
        <v>0</v>
      </c>
      <c r="B375" s="1">
        <v>44419</v>
      </c>
      <c r="C375" s="2">
        <v>0.83922653935185176</v>
      </c>
      <c r="D375" s="2">
        <f t="shared" si="5"/>
        <v>1.0743171296294651E-3</v>
      </c>
      <c r="E375" t="s">
        <v>125</v>
      </c>
      <c r="F375" t="s">
        <v>372</v>
      </c>
    </row>
    <row r="376" spans="1:6" x14ac:dyDescent="0.25">
      <c r="A376" t="s">
        <v>0</v>
      </c>
      <c r="B376" s="1">
        <v>44419</v>
      </c>
      <c r="C376" s="2">
        <v>0.83922679398148148</v>
      </c>
      <c r="D376" s="2">
        <f t="shared" si="5"/>
        <v>1.0745717592591797E-3</v>
      </c>
      <c r="E376" t="s">
        <v>125</v>
      </c>
      <c r="F376" t="s">
        <v>373</v>
      </c>
    </row>
    <row r="377" spans="1:6" x14ac:dyDescent="0.25">
      <c r="A377" t="s">
        <v>0</v>
      </c>
      <c r="B377" s="1">
        <v>44419</v>
      </c>
      <c r="C377" s="2">
        <v>0.83922693287037031</v>
      </c>
      <c r="D377" s="2">
        <f t="shared" si="5"/>
        <v>1.074710648148014E-3</v>
      </c>
      <c r="E377" t="s">
        <v>125</v>
      </c>
      <c r="F377" t="s">
        <v>371</v>
      </c>
    </row>
    <row r="378" spans="1:6" x14ac:dyDescent="0.25">
      <c r="A378" t="s">
        <v>0</v>
      </c>
      <c r="B378" s="1">
        <v>44419</v>
      </c>
      <c r="C378" s="2">
        <v>0.83922712962962953</v>
      </c>
      <c r="D378" s="2">
        <f t="shared" si="5"/>
        <v>1.0749074074072329E-3</v>
      </c>
      <c r="E378" t="s">
        <v>125</v>
      </c>
      <c r="F378" t="s">
        <v>374</v>
      </c>
    </row>
    <row r="379" spans="1:6" x14ac:dyDescent="0.25">
      <c r="A379" t="s">
        <v>0</v>
      </c>
      <c r="B379" s="1">
        <v>44419</v>
      </c>
      <c r="C379" s="2">
        <v>0.83922726851851859</v>
      </c>
      <c r="D379" s="2">
        <f t="shared" si="5"/>
        <v>1.0750462962962892E-3</v>
      </c>
      <c r="E379" t="s">
        <v>125</v>
      </c>
      <c r="F379" t="s">
        <v>375</v>
      </c>
    </row>
    <row r="380" spans="1:6" x14ac:dyDescent="0.25">
      <c r="A380" t="s">
        <v>0</v>
      </c>
      <c r="B380" s="1">
        <v>44419</v>
      </c>
      <c r="C380" s="2">
        <v>0.83922731481481483</v>
      </c>
      <c r="D380" s="2">
        <f t="shared" si="5"/>
        <v>1.0750925925925303E-3</v>
      </c>
      <c r="E380" t="s">
        <v>125</v>
      </c>
      <c r="F380" t="s">
        <v>371</v>
      </c>
    </row>
    <row r="381" spans="1:6" x14ac:dyDescent="0.25">
      <c r="A381" t="s">
        <v>0</v>
      </c>
      <c r="B381" s="1">
        <v>44419</v>
      </c>
      <c r="C381" s="2">
        <v>0.83922756944444454</v>
      </c>
      <c r="D381" s="2">
        <f t="shared" si="5"/>
        <v>1.0753472222222449E-3</v>
      </c>
      <c r="E381" t="s">
        <v>125</v>
      </c>
      <c r="F381" t="s">
        <v>376</v>
      </c>
    </row>
    <row r="382" spans="1:6" x14ac:dyDescent="0.25">
      <c r="A382" t="s">
        <v>0</v>
      </c>
      <c r="B382" s="1">
        <v>44419</v>
      </c>
      <c r="C382" s="2">
        <v>0.83922773148148144</v>
      </c>
      <c r="D382" s="2">
        <f t="shared" si="5"/>
        <v>1.0755092592591442E-3</v>
      </c>
      <c r="E382" t="s">
        <v>125</v>
      </c>
      <c r="F382" t="s">
        <v>377</v>
      </c>
    </row>
    <row r="383" spans="1:6" x14ac:dyDescent="0.25">
      <c r="A383" t="s">
        <v>0</v>
      </c>
      <c r="B383" s="1">
        <v>44419</v>
      </c>
      <c r="C383" s="2">
        <v>0.83922787037037028</v>
      </c>
      <c r="D383" s="2">
        <f t="shared" si="5"/>
        <v>1.0756481481479785E-3</v>
      </c>
      <c r="E383" t="s">
        <v>125</v>
      </c>
      <c r="F383" t="s">
        <v>352</v>
      </c>
    </row>
    <row r="384" spans="1:6" x14ac:dyDescent="0.25">
      <c r="A384" t="s">
        <v>0</v>
      </c>
      <c r="B384" s="1">
        <v>44419</v>
      </c>
      <c r="C384" s="2">
        <v>0.83922800925925933</v>
      </c>
      <c r="D384" s="2">
        <f t="shared" si="5"/>
        <v>1.0757870370370348E-3</v>
      </c>
      <c r="E384" t="s">
        <v>125</v>
      </c>
      <c r="F384" t="s">
        <v>378</v>
      </c>
    </row>
    <row r="385" spans="1:46" x14ac:dyDescent="0.25">
      <c r="A385" t="s">
        <v>0</v>
      </c>
      <c r="B385" s="1">
        <v>44419</v>
      </c>
      <c r="C385" s="2">
        <v>0.83922818287037038</v>
      </c>
      <c r="D385" s="2">
        <f t="shared" si="5"/>
        <v>1.0759606481480777E-3</v>
      </c>
      <c r="E385" t="s">
        <v>125</v>
      </c>
      <c r="F385" t="s">
        <v>352</v>
      </c>
    </row>
    <row r="386" spans="1:46" x14ac:dyDescent="0.25">
      <c r="A386" t="s">
        <v>0</v>
      </c>
      <c r="B386" s="1">
        <v>44419</v>
      </c>
      <c r="C386" s="2">
        <v>0.839228287037037</v>
      </c>
      <c r="D386" s="2">
        <f t="shared" si="5"/>
        <v>1.0760648148147034E-3</v>
      </c>
      <c r="E386" t="s">
        <v>125</v>
      </c>
      <c r="F386" t="s">
        <v>379</v>
      </c>
    </row>
    <row r="387" spans="1:46" x14ac:dyDescent="0.25">
      <c r="A387" t="s">
        <v>0</v>
      </c>
      <c r="B387" s="1">
        <v>44419</v>
      </c>
      <c r="C387" s="2">
        <v>0.83922844907407412</v>
      </c>
      <c r="D387" s="2">
        <f t="shared" ref="D387:D450" si="6">C387-$C$2</f>
        <v>1.0762268518518248E-3</v>
      </c>
      <c r="E387" t="s">
        <v>125</v>
      </c>
      <c r="F387" t="s">
        <v>380</v>
      </c>
    </row>
    <row r="388" spans="1:46" x14ac:dyDescent="0.25">
      <c r="A388" t="s">
        <v>0</v>
      </c>
      <c r="B388" s="1">
        <v>44419</v>
      </c>
      <c r="C388" s="2">
        <v>0.83922849537037036</v>
      </c>
      <c r="D388" s="2">
        <f t="shared" si="6"/>
        <v>1.0762731481480659E-3</v>
      </c>
      <c r="E388" t="s">
        <v>125</v>
      </c>
      <c r="F388" t="s">
        <v>352</v>
      </c>
    </row>
    <row r="389" spans="1:46" x14ac:dyDescent="0.25">
      <c r="A389" t="s">
        <v>0</v>
      </c>
      <c r="B389" s="1">
        <v>44419</v>
      </c>
      <c r="C389" s="2">
        <v>0.83922864583333334</v>
      </c>
      <c r="D389" s="2">
        <f t="shared" si="6"/>
        <v>1.0764236111110437E-3</v>
      </c>
      <c r="E389" t="s">
        <v>125</v>
      </c>
      <c r="F389" t="s">
        <v>352</v>
      </c>
    </row>
    <row r="390" spans="1:46" x14ac:dyDescent="0.25">
      <c r="A390" t="s">
        <v>0</v>
      </c>
      <c r="B390" s="1">
        <v>44419</v>
      </c>
      <c r="C390" s="2">
        <v>0.83922875000000008</v>
      </c>
      <c r="D390" s="2">
        <f t="shared" si="6"/>
        <v>1.0765277777777804E-3</v>
      </c>
      <c r="E390" t="s">
        <v>125</v>
      </c>
      <c r="F390" t="s">
        <v>381</v>
      </c>
    </row>
    <row r="391" spans="1:46" x14ac:dyDescent="0.25">
      <c r="A391" t="s">
        <v>0</v>
      </c>
      <c r="B391" s="1">
        <v>44419</v>
      </c>
      <c r="C391" s="2">
        <v>0.8392289467592593</v>
      </c>
      <c r="D391" s="2">
        <f t="shared" si="6"/>
        <v>1.0767245370369993E-3</v>
      </c>
      <c r="E391" t="s">
        <v>125</v>
      </c>
      <c r="F391" t="s">
        <v>352</v>
      </c>
    </row>
    <row r="392" spans="1:46" x14ac:dyDescent="0.25">
      <c r="A392" t="s">
        <v>0</v>
      </c>
      <c r="B392" s="1">
        <v>44419</v>
      </c>
      <c r="C392" s="2">
        <v>0.83922910879629631</v>
      </c>
      <c r="D392" s="2">
        <f t="shared" si="6"/>
        <v>1.0768865740740097E-3</v>
      </c>
      <c r="E392" t="s">
        <v>125</v>
      </c>
      <c r="F392" t="s">
        <v>382</v>
      </c>
    </row>
    <row r="393" spans="1:46" x14ac:dyDescent="0.25">
      <c r="A393" t="s">
        <v>0</v>
      </c>
      <c r="B393" s="1">
        <v>44419</v>
      </c>
      <c r="C393" s="2">
        <v>0.83922934027777785</v>
      </c>
      <c r="D393" s="2">
        <f t="shared" si="6"/>
        <v>1.0771180555555482E-3</v>
      </c>
      <c r="E393" t="s">
        <v>125</v>
      </c>
      <c r="F393" t="s">
        <v>383</v>
      </c>
    </row>
    <row r="394" spans="1:46" x14ac:dyDescent="0.25">
      <c r="A394" t="s">
        <v>0</v>
      </c>
      <c r="B394" s="1">
        <v>44419</v>
      </c>
      <c r="C394" s="2">
        <v>0.83922938657407409</v>
      </c>
      <c r="D394" s="2">
        <f t="shared" si="6"/>
        <v>1.0771643518517893E-3</v>
      </c>
      <c r="E394" t="s">
        <v>125</v>
      </c>
      <c r="F394" t="s">
        <v>384</v>
      </c>
    </row>
    <row r="395" spans="1:46" x14ac:dyDescent="0.25">
      <c r="A395" t="s">
        <v>0</v>
      </c>
      <c r="B395" s="1">
        <v>44419</v>
      </c>
      <c r="C395" s="2">
        <v>0.83925282407407409</v>
      </c>
      <c r="D395" s="2">
        <f t="shared" si="6"/>
        <v>1.1006018518517902E-3</v>
      </c>
      <c r="E395" t="s">
        <v>125</v>
      </c>
      <c r="F395" t="s">
        <v>385</v>
      </c>
    </row>
    <row r="396" spans="1:46" x14ac:dyDescent="0.25">
      <c r="A396" t="s">
        <v>0</v>
      </c>
      <c r="B396" s="1">
        <v>44419</v>
      </c>
      <c r="C396" s="2">
        <v>0.83931075231481478</v>
      </c>
      <c r="D396" s="2">
        <f t="shared" si="6"/>
        <v>1.1585300925924802E-3</v>
      </c>
      <c r="E396" t="s">
        <v>125</v>
      </c>
      <c r="F396" t="s">
        <v>386</v>
      </c>
    </row>
    <row r="397" spans="1:46" x14ac:dyDescent="0.25">
      <c r="A397" t="s">
        <v>0</v>
      </c>
      <c r="B397" s="1">
        <v>44419</v>
      </c>
      <c r="C397" s="2">
        <v>0.83936869212962961</v>
      </c>
      <c r="D397" s="2">
        <f t="shared" si="6"/>
        <v>1.2164699074073138E-3</v>
      </c>
      <c r="E397" t="s">
        <v>125</v>
      </c>
      <c r="F397" t="s">
        <v>387</v>
      </c>
      <c r="AT397" t="s">
        <v>388</v>
      </c>
    </row>
    <row r="398" spans="1:46" x14ac:dyDescent="0.25">
      <c r="A398" t="s">
        <v>0</v>
      </c>
      <c r="B398" s="1">
        <v>44419</v>
      </c>
      <c r="C398" s="2">
        <v>0.83936883101851845</v>
      </c>
      <c r="D398" s="2">
        <f t="shared" si="6"/>
        <v>1.216608796296148E-3</v>
      </c>
      <c r="E398" t="s">
        <v>125</v>
      </c>
      <c r="F398" t="s">
        <v>387</v>
      </c>
      <c r="AT398" t="s">
        <v>389</v>
      </c>
    </row>
    <row r="399" spans="1:46" x14ac:dyDescent="0.25">
      <c r="A399" t="s">
        <v>0</v>
      </c>
      <c r="B399" s="1">
        <v>44419</v>
      </c>
      <c r="C399" s="2">
        <v>0.83936929398148141</v>
      </c>
      <c r="D399" s="2">
        <f t="shared" si="6"/>
        <v>1.217071759259114E-3</v>
      </c>
      <c r="E399" t="s">
        <v>125</v>
      </c>
      <c r="F399" t="s">
        <v>387</v>
      </c>
      <c r="AT399" t="s">
        <v>390</v>
      </c>
    </row>
    <row r="400" spans="1:46" x14ac:dyDescent="0.25">
      <c r="A400" t="s">
        <v>0</v>
      </c>
      <c r="B400" s="1">
        <v>44419</v>
      </c>
      <c r="C400" s="2">
        <v>0.83936958333333334</v>
      </c>
      <c r="D400" s="2">
        <f t="shared" si="6"/>
        <v>1.2173611111110372E-3</v>
      </c>
      <c r="E400" t="s">
        <v>125</v>
      </c>
      <c r="F400" t="s">
        <v>387</v>
      </c>
      <c r="AT400" t="s">
        <v>391</v>
      </c>
    </row>
    <row r="401" spans="1:46" x14ac:dyDescent="0.25">
      <c r="A401" t="s">
        <v>0</v>
      </c>
      <c r="B401" s="1">
        <v>44419</v>
      </c>
      <c r="C401" s="2">
        <v>0.83936973379629631</v>
      </c>
      <c r="D401" s="2">
        <f t="shared" si="6"/>
        <v>1.217511574074015E-3</v>
      </c>
      <c r="E401" t="s">
        <v>125</v>
      </c>
      <c r="F401" t="s">
        <v>387</v>
      </c>
      <c r="AT401" t="s">
        <v>392</v>
      </c>
    </row>
    <row r="402" spans="1:46" x14ac:dyDescent="0.25">
      <c r="A402" t="s">
        <v>0</v>
      </c>
      <c r="B402" s="1">
        <v>44419</v>
      </c>
      <c r="C402" s="2">
        <v>0.83937011574074072</v>
      </c>
      <c r="D402" s="2">
        <f t="shared" si="6"/>
        <v>1.2178935185184203E-3</v>
      </c>
      <c r="E402" t="s">
        <v>125</v>
      </c>
      <c r="F402" t="s">
        <v>387</v>
      </c>
      <c r="AT402" t="s">
        <v>393</v>
      </c>
    </row>
    <row r="403" spans="1:46" x14ac:dyDescent="0.25">
      <c r="A403" t="s">
        <v>0</v>
      </c>
      <c r="B403" s="1">
        <v>44419</v>
      </c>
      <c r="C403" s="2">
        <v>0.83937024305555552</v>
      </c>
      <c r="D403" s="2">
        <f t="shared" si="6"/>
        <v>1.2180208333332221E-3</v>
      </c>
      <c r="E403" t="s">
        <v>125</v>
      </c>
      <c r="F403" t="s">
        <v>387</v>
      </c>
      <c r="AT403" t="s">
        <v>394</v>
      </c>
    </row>
    <row r="404" spans="1:46" x14ac:dyDescent="0.25">
      <c r="A404" t="s">
        <v>0</v>
      </c>
      <c r="B404" s="1">
        <v>44419</v>
      </c>
      <c r="C404" s="2">
        <v>0.83937050925925927</v>
      </c>
      <c r="D404" s="2">
        <f t="shared" si="6"/>
        <v>1.2182870370369692E-3</v>
      </c>
      <c r="E404" t="s">
        <v>125</v>
      </c>
      <c r="F404" t="s">
        <v>387</v>
      </c>
      <c r="AT404" t="s">
        <v>395</v>
      </c>
    </row>
    <row r="405" spans="1:46" x14ac:dyDescent="0.25">
      <c r="A405" t="s">
        <v>0</v>
      </c>
      <c r="B405" s="1">
        <v>44419</v>
      </c>
      <c r="C405" s="2">
        <v>0.83937097222222212</v>
      </c>
      <c r="D405" s="2">
        <f t="shared" si="6"/>
        <v>1.2187499999998241E-3</v>
      </c>
      <c r="E405" t="s">
        <v>125</v>
      </c>
      <c r="F405" t="s">
        <v>387</v>
      </c>
      <c r="AT405" t="s">
        <v>396</v>
      </c>
    </row>
    <row r="406" spans="1:46" x14ac:dyDescent="0.25">
      <c r="A406" t="s">
        <v>0</v>
      </c>
      <c r="B406" s="1">
        <v>44419</v>
      </c>
      <c r="C406" s="2">
        <v>0.83940004629629639</v>
      </c>
      <c r="D406" s="2">
        <f t="shared" si="6"/>
        <v>1.2478240740740887E-3</v>
      </c>
      <c r="E406" t="s">
        <v>125</v>
      </c>
      <c r="F406" t="s">
        <v>397</v>
      </c>
    </row>
    <row r="407" spans="1:46" x14ac:dyDescent="0.25">
      <c r="A407" t="s">
        <v>0</v>
      </c>
      <c r="B407" s="1">
        <v>44419</v>
      </c>
      <c r="C407" s="2">
        <v>0.83940009259259263</v>
      </c>
      <c r="D407" s="2">
        <f t="shared" si="6"/>
        <v>1.2478703703703298E-3</v>
      </c>
      <c r="E407" t="s">
        <v>125</v>
      </c>
      <c r="F407" t="s">
        <v>398</v>
      </c>
    </row>
    <row r="408" spans="1:46" x14ac:dyDescent="0.25">
      <c r="A408" t="s">
        <v>0</v>
      </c>
      <c r="B408" s="1">
        <v>44419</v>
      </c>
      <c r="C408" s="2">
        <v>0.8394175810185186</v>
      </c>
      <c r="D408" s="2">
        <f t="shared" si="6"/>
        <v>1.2653587962963009E-3</v>
      </c>
      <c r="E408" t="s">
        <v>125</v>
      </c>
      <c r="F408" t="s">
        <v>387</v>
      </c>
      <c r="AT408" t="s">
        <v>399</v>
      </c>
    </row>
    <row r="409" spans="1:46" x14ac:dyDescent="0.25">
      <c r="A409" t="s">
        <v>0</v>
      </c>
      <c r="B409" s="1">
        <v>44419</v>
      </c>
      <c r="C409" s="2">
        <v>0.8394177083333334</v>
      </c>
      <c r="D409" s="2">
        <f t="shared" si="6"/>
        <v>1.2654861111111027E-3</v>
      </c>
      <c r="E409" t="s">
        <v>125</v>
      </c>
      <c r="F409" t="s">
        <v>387</v>
      </c>
      <c r="AT409" t="s">
        <v>400</v>
      </c>
    </row>
    <row r="410" spans="1:46" x14ac:dyDescent="0.25">
      <c r="A410" t="s">
        <v>0</v>
      </c>
      <c r="B410" s="1">
        <v>44419</v>
      </c>
      <c r="C410" s="2">
        <v>0.83941800925925925</v>
      </c>
      <c r="D410" s="2">
        <f t="shared" si="6"/>
        <v>1.2657870370369473E-3</v>
      </c>
      <c r="E410" t="s">
        <v>125</v>
      </c>
      <c r="F410" t="s">
        <v>387</v>
      </c>
      <c r="AT410" t="s">
        <v>401</v>
      </c>
    </row>
    <row r="411" spans="1:46" x14ac:dyDescent="0.25">
      <c r="A411" t="s">
        <v>0</v>
      </c>
      <c r="B411" s="1">
        <v>44419</v>
      </c>
      <c r="C411" s="2">
        <v>0.83944145833333339</v>
      </c>
      <c r="D411" s="2">
        <f t="shared" si="6"/>
        <v>1.2892361111110917E-3</v>
      </c>
      <c r="E411" t="s">
        <v>125</v>
      </c>
      <c r="F411" t="s">
        <v>402</v>
      </c>
    </row>
    <row r="412" spans="1:46" x14ac:dyDescent="0.25">
      <c r="A412" t="s">
        <v>0</v>
      </c>
      <c r="B412" s="1">
        <v>44419</v>
      </c>
      <c r="C412" s="2">
        <v>0.83946601851851854</v>
      </c>
      <c r="D412" s="2">
        <f t="shared" si="6"/>
        <v>1.3137962962962435E-3</v>
      </c>
      <c r="E412" t="s">
        <v>125</v>
      </c>
      <c r="F412" t="s">
        <v>387</v>
      </c>
      <c r="AT412" t="s">
        <v>403</v>
      </c>
    </row>
    <row r="413" spans="1:46" x14ac:dyDescent="0.25">
      <c r="A413" t="s">
        <v>0</v>
      </c>
      <c r="B413" s="1">
        <v>44419</v>
      </c>
      <c r="C413" s="2">
        <v>0.83946626157407411</v>
      </c>
      <c r="D413" s="2">
        <f t="shared" si="6"/>
        <v>1.3140393518518145E-3</v>
      </c>
      <c r="E413" t="s">
        <v>125</v>
      </c>
      <c r="F413" t="s">
        <v>387</v>
      </c>
      <c r="AT413" t="s">
        <v>404</v>
      </c>
    </row>
    <row r="414" spans="1:46" x14ac:dyDescent="0.25">
      <c r="A414" t="s">
        <v>0</v>
      </c>
      <c r="B414" s="1">
        <v>44419</v>
      </c>
      <c r="C414" s="2">
        <v>0.83946638888888891</v>
      </c>
      <c r="D414" s="2">
        <f t="shared" si="6"/>
        <v>1.3141666666666163E-3</v>
      </c>
      <c r="E414" t="s">
        <v>125</v>
      </c>
      <c r="F414" t="s">
        <v>387</v>
      </c>
      <c r="AT414" t="s">
        <v>405</v>
      </c>
    </row>
    <row r="415" spans="1:46" x14ac:dyDescent="0.25">
      <c r="A415" t="s">
        <v>0</v>
      </c>
      <c r="B415" s="1">
        <v>44419</v>
      </c>
      <c r="C415" s="2">
        <v>0.83946677083333332</v>
      </c>
      <c r="D415" s="2">
        <f t="shared" si="6"/>
        <v>1.3145486111110216E-3</v>
      </c>
      <c r="E415" t="s">
        <v>125</v>
      </c>
      <c r="F415" t="s">
        <v>387</v>
      </c>
      <c r="AT415" t="s">
        <v>406</v>
      </c>
    </row>
    <row r="416" spans="1:46" x14ac:dyDescent="0.25">
      <c r="A416" t="s">
        <v>0</v>
      </c>
      <c r="B416" s="1">
        <v>44419</v>
      </c>
      <c r="C416" s="2">
        <v>0.83946689814814812</v>
      </c>
      <c r="D416" s="2">
        <f t="shared" si="6"/>
        <v>1.3146759259258234E-3</v>
      </c>
      <c r="E416" t="s">
        <v>125</v>
      </c>
      <c r="F416" t="s">
        <v>387</v>
      </c>
      <c r="AT416" t="s">
        <v>407</v>
      </c>
    </row>
    <row r="417" spans="1:46" x14ac:dyDescent="0.25">
      <c r="A417" t="s">
        <v>0</v>
      </c>
      <c r="B417" s="1">
        <v>44419</v>
      </c>
      <c r="C417" s="2">
        <v>0.83946714120370369</v>
      </c>
      <c r="D417" s="2">
        <f t="shared" si="6"/>
        <v>1.3149189814813944E-3</v>
      </c>
      <c r="E417" t="s">
        <v>125</v>
      </c>
      <c r="F417" t="s">
        <v>387</v>
      </c>
      <c r="AT417" t="s">
        <v>408</v>
      </c>
    </row>
    <row r="418" spans="1:46" x14ac:dyDescent="0.25">
      <c r="A418" t="s">
        <v>0</v>
      </c>
      <c r="B418" s="1">
        <v>44419</v>
      </c>
      <c r="C418" s="2">
        <v>0.83946737268518523</v>
      </c>
      <c r="D418" s="2">
        <f t="shared" si="6"/>
        <v>1.3151504629629329E-3</v>
      </c>
      <c r="E418" t="s">
        <v>125</v>
      </c>
      <c r="F418" t="s">
        <v>387</v>
      </c>
      <c r="AT418" t="s">
        <v>409</v>
      </c>
    </row>
    <row r="419" spans="1:46" x14ac:dyDescent="0.25">
      <c r="A419" t="s">
        <v>0</v>
      </c>
      <c r="B419" s="1">
        <v>44419</v>
      </c>
      <c r="C419" s="2">
        <v>0.83946761574074069</v>
      </c>
      <c r="D419" s="2">
        <f t="shared" si="6"/>
        <v>1.3153935185183929E-3</v>
      </c>
      <c r="E419" t="s">
        <v>125</v>
      </c>
      <c r="F419" t="s">
        <v>387</v>
      </c>
      <c r="AT419" t="s">
        <v>410</v>
      </c>
    </row>
    <row r="420" spans="1:46" x14ac:dyDescent="0.25">
      <c r="A420" t="s">
        <v>0</v>
      </c>
      <c r="B420" s="1">
        <v>44419</v>
      </c>
      <c r="C420" s="2">
        <v>0.83946788194444444</v>
      </c>
      <c r="D420" s="2">
        <f t="shared" si="6"/>
        <v>1.31565972222214E-3</v>
      </c>
      <c r="E420" t="s">
        <v>125</v>
      </c>
      <c r="F420" t="s">
        <v>387</v>
      </c>
      <c r="AT420" t="s">
        <v>404</v>
      </c>
    </row>
    <row r="421" spans="1:46" x14ac:dyDescent="0.25">
      <c r="A421" t="s">
        <v>0</v>
      </c>
      <c r="B421" s="1">
        <v>44419</v>
      </c>
      <c r="C421" s="2">
        <v>0.8394681249999999</v>
      </c>
      <c r="D421" s="2">
        <f t="shared" si="6"/>
        <v>1.3159027777776E-3</v>
      </c>
      <c r="E421" t="s">
        <v>125</v>
      </c>
      <c r="F421" t="s">
        <v>387</v>
      </c>
      <c r="AT421" t="s">
        <v>405</v>
      </c>
    </row>
    <row r="422" spans="1:46" x14ac:dyDescent="0.25">
      <c r="A422" t="s">
        <v>0</v>
      </c>
      <c r="B422" s="1">
        <v>44419</v>
      </c>
      <c r="C422" s="2">
        <v>0.83946836805555558</v>
      </c>
      <c r="D422" s="2">
        <f t="shared" si="6"/>
        <v>1.3161458333332821E-3</v>
      </c>
      <c r="E422" t="s">
        <v>125</v>
      </c>
      <c r="F422" t="s">
        <v>387</v>
      </c>
      <c r="AT422" t="s">
        <v>411</v>
      </c>
    </row>
    <row r="423" spans="1:46" x14ac:dyDescent="0.25">
      <c r="A423" t="s">
        <v>0</v>
      </c>
      <c r="B423" s="1">
        <v>44419</v>
      </c>
      <c r="C423" s="2">
        <v>0.83946861111111115</v>
      </c>
      <c r="D423" s="2">
        <f t="shared" si="6"/>
        <v>1.3163888888888531E-3</v>
      </c>
      <c r="E423" t="s">
        <v>125</v>
      </c>
      <c r="F423" t="s">
        <v>387</v>
      </c>
      <c r="AT423" t="s">
        <v>412</v>
      </c>
    </row>
    <row r="424" spans="1:46" x14ac:dyDescent="0.25">
      <c r="A424" t="s">
        <v>0</v>
      </c>
      <c r="B424" s="1">
        <v>44419</v>
      </c>
      <c r="C424" s="2">
        <v>0.83946884259259258</v>
      </c>
      <c r="D424" s="2">
        <f t="shared" si="6"/>
        <v>1.3166203703702806E-3</v>
      </c>
      <c r="E424" t="s">
        <v>125</v>
      </c>
      <c r="F424" t="s">
        <v>387</v>
      </c>
      <c r="AT424" t="s">
        <v>404</v>
      </c>
    </row>
    <row r="425" spans="1:46" x14ac:dyDescent="0.25">
      <c r="A425" t="s">
        <v>0</v>
      </c>
      <c r="B425" s="1">
        <v>44419</v>
      </c>
      <c r="C425" s="2">
        <v>0.83946910879629633</v>
      </c>
      <c r="D425" s="2">
        <f t="shared" si="6"/>
        <v>1.3168865740740276E-3</v>
      </c>
      <c r="E425" t="s">
        <v>125</v>
      </c>
      <c r="F425" t="s">
        <v>387</v>
      </c>
      <c r="AT425" t="s">
        <v>406</v>
      </c>
    </row>
    <row r="426" spans="1:46" x14ac:dyDescent="0.25">
      <c r="A426" t="s">
        <v>0</v>
      </c>
      <c r="B426" s="1">
        <v>44419</v>
      </c>
      <c r="C426" s="2">
        <v>0.8394693518518519</v>
      </c>
      <c r="D426" s="2">
        <f t="shared" si="6"/>
        <v>1.3171296296295987E-3</v>
      </c>
      <c r="E426" t="s">
        <v>125</v>
      </c>
      <c r="F426" t="s">
        <v>387</v>
      </c>
      <c r="AT426" t="s">
        <v>403</v>
      </c>
    </row>
    <row r="427" spans="1:46" x14ac:dyDescent="0.25">
      <c r="A427" t="s">
        <v>0</v>
      </c>
      <c r="B427" s="1">
        <v>44419</v>
      </c>
      <c r="C427" s="2">
        <v>0.83946959490740747</v>
      </c>
      <c r="D427" s="2">
        <f t="shared" si="6"/>
        <v>1.3173726851851697E-3</v>
      </c>
      <c r="E427" t="s">
        <v>125</v>
      </c>
      <c r="F427" t="s">
        <v>387</v>
      </c>
      <c r="AT427" t="s">
        <v>413</v>
      </c>
    </row>
    <row r="428" spans="1:46" x14ac:dyDescent="0.25">
      <c r="A428" t="s">
        <v>0</v>
      </c>
      <c r="B428" s="1">
        <v>44419</v>
      </c>
      <c r="C428" s="2">
        <v>0.83946983796296293</v>
      </c>
      <c r="D428" s="2">
        <f t="shared" si="6"/>
        <v>1.3176157407406297E-3</v>
      </c>
      <c r="E428" t="s">
        <v>125</v>
      </c>
      <c r="F428" t="s">
        <v>387</v>
      </c>
      <c r="AT428" t="s">
        <v>414</v>
      </c>
    </row>
    <row r="429" spans="1:46" x14ac:dyDescent="0.25">
      <c r="A429" t="s">
        <v>0</v>
      </c>
      <c r="B429" s="1">
        <v>44419</v>
      </c>
      <c r="C429" s="2">
        <v>0.83947018518518524</v>
      </c>
      <c r="D429" s="2">
        <f t="shared" si="6"/>
        <v>1.3179629629629375E-3</v>
      </c>
      <c r="E429" t="s">
        <v>125</v>
      </c>
      <c r="F429" t="s">
        <v>387</v>
      </c>
      <c r="AT429" t="s">
        <v>408</v>
      </c>
    </row>
    <row r="430" spans="1:46" x14ac:dyDescent="0.25">
      <c r="A430" t="s">
        <v>0</v>
      </c>
      <c r="B430" s="1">
        <v>44419</v>
      </c>
      <c r="C430" s="2">
        <v>0.83947034722222214</v>
      </c>
      <c r="D430" s="2">
        <f t="shared" si="6"/>
        <v>1.3181249999998368E-3</v>
      </c>
      <c r="E430" t="s">
        <v>125</v>
      </c>
      <c r="F430" t="s">
        <v>387</v>
      </c>
      <c r="AT430" t="s">
        <v>405</v>
      </c>
    </row>
    <row r="431" spans="1:46" x14ac:dyDescent="0.25">
      <c r="A431" t="s">
        <v>0</v>
      </c>
      <c r="B431" s="1">
        <v>44419</v>
      </c>
      <c r="C431" s="2">
        <v>0.83947069444444444</v>
      </c>
      <c r="D431" s="2">
        <f t="shared" si="6"/>
        <v>1.3184722222221446E-3</v>
      </c>
      <c r="E431" t="s">
        <v>125</v>
      </c>
      <c r="F431" t="s">
        <v>387</v>
      </c>
      <c r="AT431" t="s">
        <v>401</v>
      </c>
    </row>
    <row r="432" spans="1:46" x14ac:dyDescent="0.25">
      <c r="A432" t="s">
        <v>0</v>
      </c>
      <c r="B432" s="1">
        <v>44419</v>
      </c>
      <c r="C432" s="2">
        <v>0.83947083333333339</v>
      </c>
      <c r="D432" s="2">
        <f t="shared" si="6"/>
        <v>1.3186111111110899E-3</v>
      </c>
      <c r="E432" t="s">
        <v>125</v>
      </c>
      <c r="F432" t="s">
        <v>387</v>
      </c>
      <c r="AT432" t="s">
        <v>415</v>
      </c>
    </row>
    <row r="433" spans="1:46" x14ac:dyDescent="0.25">
      <c r="A433" t="s">
        <v>0</v>
      </c>
      <c r="B433" s="1">
        <v>44419</v>
      </c>
      <c r="C433" s="2">
        <v>0.83950002314814809</v>
      </c>
      <c r="D433" s="2">
        <f t="shared" si="6"/>
        <v>1.3478009259257906E-3</v>
      </c>
      <c r="E433" t="s">
        <v>125</v>
      </c>
      <c r="F433" t="s">
        <v>416</v>
      </c>
    </row>
    <row r="434" spans="1:46" x14ac:dyDescent="0.25">
      <c r="A434" t="s">
        <v>0</v>
      </c>
      <c r="B434" s="1">
        <v>44419</v>
      </c>
      <c r="C434" s="2">
        <v>0.83951765046296289</v>
      </c>
      <c r="D434" s="2">
        <f t="shared" si="6"/>
        <v>1.365428240740596E-3</v>
      </c>
      <c r="E434" t="s">
        <v>125</v>
      </c>
      <c r="F434" t="s">
        <v>387</v>
      </c>
      <c r="AT434" t="s">
        <v>403</v>
      </c>
    </row>
    <row r="435" spans="1:46" x14ac:dyDescent="0.25">
      <c r="A435" t="s">
        <v>0</v>
      </c>
      <c r="B435" s="1">
        <v>44419</v>
      </c>
      <c r="C435" s="2">
        <v>0.83951789351851858</v>
      </c>
      <c r="D435" s="2">
        <f t="shared" si="6"/>
        <v>1.365671296296278E-3</v>
      </c>
      <c r="E435" t="s">
        <v>125</v>
      </c>
      <c r="F435" t="s">
        <v>387</v>
      </c>
      <c r="AT435" t="s">
        <v>404</v>
      </c>
    </row>
    <row r="436" spans="1:46" x14ac:dyDescent="0.25">
      <c r="A436" t="s">
        <v>0</v>
      </c>
      <c r="B436" s="1">
        <v>44419</v>
      </c>
      <c r="C436" s="2">
        <v>0.83951804398148155</v>
      </c>
      <c r="D436" s="2">
        <f t="shared" si="6"/>
        <v>1.3658217592592559E-3</v>
      </c>
      <c r="E436" t="s">
        <v>125</v>
      </c>
      <c r="F436" t="s">
        <v>387</v>
      </c>
      <c r="AT436" t="s">
        <v>405</v>
      </c>
    </row>
    <row r="437" spans="1:46" x14ac:dyDescent="0.25">
      <c r="A437" t="s">
        <v>0</v>
      </c>
      <c r="B437" s="1">
        <v>44419</v>
      </c>
      <c r="C437" s="2">
        <v>0.83951840277777778</v>
      </c>
      <c r="D437" s="2">
        <f t="shared" si="6"/>
        <v>1.3661805555554851E-3</v>
      </c>
      <c r="E437" t="s">
        <v>125</v>
      </c>
      <c r="F437" t="s">
        <v>387</v>
      </c>
      <c r="AT437" t="s">
        <v>406</v>
      </c>
    </row>
    <row r="438" spans="1:46" x14ac:dyDescent="0.25">
      <c r="A438" t="s">
        <v>0</v>
      </c>
      <c r="B438" s="1">
        <v>44419</v>
      </c>
      <c r="C438" s="2">
        <v>0.83951863425925932</v>
      </c>
      <c r="D438" s="2">
        <f t="shared" si="6"/>
        <v>1.3664120370370236E-3</v>
      </c>
      <c r="E438" t="s">
        <v>125</v>
      </c>
      <c r="F438" t="s">
        <v>387</v>
      </c>
      <c r="AT438" t="s">
        <v>417</v>
      </c>
    </row>
    <row r="439" spans="1:46" x14ac:dyDescent="0.25">
      <c r="A439" t="s">
        <v>0</v>
      </c>
      <c r="B439" s="1">
        <v>44419</v>
      </c>
      <c r="C439" s="2">
        <v>0.83951887731481489</v>
      </c>
      <c r="D439" s="2">
        <f t="shared" si="6"/>
        <v>1.3666550925925947E-3</v>
      </c>
      <c r="E439" t="s">
        <v>125</v>
      </c>
      <c r="F439" t="s">
        <v>387</v>
      </c>
      <c r="AT439" t="s">
        <v>403</v>
      </c>
    </row>
    <row r="440" spans="1:46" x14ac:dyDescent="0.25">
      <c r="A440" t="s">
        <v>0</v>
      </c>
      <c r="B440" s="1">
        <v>44419</v>
      </c>
      <c r="C440" s="2">
        <v>0.83951912037037035</v>
      </c>
      <c r="D440" s="2">
        <f t="shared" si="6"/>
        <v>1.3668981481480547E-3</v>
      </c>
      <c r="E440" t="s">
        <v>125</v>
      </c>
      <c r="F440" t="s">
        <v>387</v>
      </c>
      <c r="AT440" t="s">
        <v>404</v>
      </c>
    </row>
    <row r="441" spans="1:46" x14ac:dyDescent="0.25">
      <c r="A441" t="s">
        <v>0</v>
      </c>
      <c r="B441" s="1">
        <v>44419</v>
      </c>
      <c r="C441" s="2">
        <v>0.8395193865740741</v>
      </c>
      <c r="D441" s="2">
        <f t="shared" si="6"/>
        <v>1.3671643518518017E-3</v>
      </c>
      <c r="E441" t="s">
        <v>125</v>
      </c>
      <c r="F441" t="s">
        <v>387</v>
      </c>
      <c r="AT441" t="s">
        <v>418</v>
      </c>
    </row>
    <row r="442" spans="1:46" x14ac:dyDescent="0.25">
      <c r="A442" t="s">
        <v>0</v>
      </c>
      <c r="B442" s="1">
        <v>44419</v>
      </c>
      <c r="C442" s="2">
        <v>0.8395195138888889</v>
      </c>
      <c r="D442" s="2">
        <f t="shared" si="6"/>
        <v>1.3672916666666035E-3</v>
      </c>
      <c r="E442" t="s">
        <v>125</v>
      </c>
      <c r="F442" t="s">
        <v>387</v>
      </c>
      <c r="AT442" t="s">
        <v>409</v>
      </c>
    </row>
    <row r="443" spans="1:46" x14ac:dyDescent="0.25">
      <c r="A443" t="s">
        <v>0</v>
      </c>
      <c r="B443" s="1">
        <v>44419</v>
      </c>
      <c r="C443" s="2">
        <v>0.83951975694444447</v>
      </c>
      <c r="D443" s="2">
        <f t="shared" si="6"/>
        <v>1.3675347222221745E-3</v>
      </c>
      <c r="E443" t="s">
        <v>125</v>
      </c>
      <c r="F443" t="s">
        <v>387</v>
      </c>
      <c r="AT443" t="s">
        <v>419</v>
      </c>
    </row>
    <row r="444" spans="1:46" x14ac:dyDescent="0.25">
      <c r="A444" t="s">
        <v>0</v>
      </c>
      <c r="B444" s="1">
        <v>44419</v>
      </c>
      <c r="C444" s="2">
        <v>0.83951999999999993</v>
      </c>
      <c r="D444" s="2">
        <f t="shared" si="6"/>
        <v>1.3677777777776345E-3</v>
      </c>
      <c r="E444" t="s">
        <v>125</v>
      </c>
      <c r="F444" t="s">
        <v>387</v>
      </c>
      <c r="AT444" t="s">
        <v>406</v>
      </c>
    </row>
    <row r="445" spans="1:46" x14ac:dyDescent="0.25">
      <c r="A445" t="s">
        <v>0</v>
      </c>
      <c r="B445" s="1">
        <v>44419</v>
      </c>
      <c r="C445" s="2">
        <v>0.8395202430555555</v>
      </c>
      <c r="D445" s="2">
        <f t="shared" si="6"/>
        <v>1.3680208333332056E-3</v>
      </c>
      <c r="E445" t="s">
        <v>125</v>
      </c>
      <c r="F445" t="s">
        <v>387</v>
      </c>
      <c r="AT445" t="s">
        <v>414</v>
      </c>
    </row>
    <row r="446" spans="1:46" x14ac:dyDescent="0.25">
      <c r="A446" t="s">
        <v>0</v>
      </c>
      <c r="B446" s="1">
        <v>44419</v>
      </c>
      <c r="C446" s="2">
        <v>0.83952049768518522</v>
      </c>
      <c r="D446" s="2">
        <f t="shared" si="6"/>
        <v>1.3682754629629201E-3</v>
      </c>
      <c r="E446" t="s">
        <v>125</v>
      </c>
      <c r="F446" t="s">
        <v>387</v>
      </c>
      <c r="AT446" t="s">
        <v>420</v>
      </c>
    </row>
    <row r="447" spans="1:46" x14ac:dyDescent="0.25">
      <c r="A447" t="s">
        <v>0</v>
      </c>
      <c r="B447" s="1">
        <v>44419</v>
      </c>
      <c r="C447" s="2">
        <v>0.83952074074074068</v>
      </c>
      <c r="D447" s="2">
        <f t="shared" si="6"/>
        <v>1.3685185185183801E-3</v>
      </c>
      <c r="E447" t="s">
        <v>125</v>
      </c>
      <c r="F447" t="s">
        <v>387</v>
      </c>
      <c r="AT447" t="s">
        <v>401</v>
      </c>
    </row>
    <row r="448" spans="1:46" x14ac:dyDescent="0.25">
      <c r="A448" t="s">
        <v>0</v>
      </c>
      <c r="B448" s="1">
        <v>44419</v>
      </c>
      <c r="C448" s="2">
        <v>0.83952098379629625</v>
      </c>
      <c r="D448" s="2">
        <f t="shared" si="6"/>
        <v>1.3687615740739512E-3</v>
      </c>
      <c r="E448" t="s">
        <v>125</v>
      </c>
      <c r="F448" t="s">
        <v>387</v>
      </c>
      <c r="AT448" t="s">
        <v>415</v>
      </c>
    </row>
    <row r="449" spans="1:46" x14ac:dyDescent="0.25">
      <c r="A449" t="s">
        <v>0</v>
      </c>
      <c r="B449" s="1">
        <v>44419</v>
      </c>
      <c r="C449" s="2">
        <v>0.83955018518518509</v>
      </c>
      <c r="D449" s="2">
        <f t="shared" si="6"/>
        <v>1.3979629629627954E-3</v>
      </c>
      <c r="E449" t="s">
        <v>125</v>
      </c>
      <c r="F449" t="s">
        <v>421</v>
      </c>
    </row>
    <row r="450" spans="1:46" x14ac:dyDescent="0.25">
      <c r="A450" t="s">
        <v>0</v>
      </c>
      <c r="B450" s="1">
        <v>44419</v>
      </c>
      <c r="C450" s="2">
        <v>0.83956803240740741</v>
      </c>
      <c r="D450" s="2">
        <f t="shared" si="6"/>
        <v>1.4158101851851068E-3</v>
      </c>
      <c r="E450" t="s">
        <v>125</v>
      </c>
      <c r="F450" t="s">
        <v>387</v>
      </c>
      <c r="AT450" t="s">
        <v>403</v>
      </c>
    </row>
    <row r="451" spans="1:46" x14ac:dyDescent="0.25">
      <c r="A451" t="s">
        <v>0</v>
      </c>
      <c r="B451" s="1">
        <v>44419</v>
      </c>
      <c r="C451" s="2">
        <v>0.83956818287037038</v>
      </c>
      <c r="D451" s="2">
        <f t="shared" ref="D451:D514" si="7">C451-$C$2</f>
        <v>1.4159606481480846E-3</v>
      </c>
      <c r="E451" t="s">
        <v>125</v>
      </c>
      <c r="F451" t="s">
        <v>387</v>
      </c>
      <c r="AT451" t="s">
        <v>413</v>
      </c>
    </row>
    <row r="452" spans="1:46" x14ac:dyDescent="0.25">
      <c r="A452" t="s">
        <v>0</v>
      </c>
      <c r="B452" s="1">
        <v>44419</v>
      </c>
      <c r="C452" s="2">
        <v>0.83956842592592595</v>
      </c>
      <c r="D452" s="2">
        <f t="shared" si="7"/>
        <v>1.4162037037036557E-3</v>
      </c>
      <c r="E452" t="s">
        <v>125</v>
      </c>
      <c r="F452" t="s">
        <v>387</v>
      </c>
      <c r="AT452" t="s">
        <v>414</v>
      </c>
    </row>
    <row r="453" spans="1:46" x14ac:dyDescent="0.25">
      <c r="A453" t="s">
        <v>0</v>
      </c>
      <c r="B453" s="1">
        <v>44419</v>
      </c>
      <c r="C453" s="2">
        <v>0.83956866898148153</v>
      </c>
      <c r="D453" s="2">
        <f t="shared" si="7"/>
        <v>1.4164467592592267E-3</v>
      </c>
      <c r="E453" t="s">
        <v>125</v>
      </c>
      <c r="F453" t="s">
        <v>387</v>
      </c>
      <c r="AT453" t="s">
        <v>422</v>
      </c>
    </row>
    <row r="454" spans="1:46" x14ac:dyDescent="0.25">
      <c r="A454" t="s">
        <v>0</v>
      </c>
      <c r="B454" s="1">
        <v>44419</v>
      </c>
      <c r="C454" s="2">
        <v>0.83956891203703699</v>
      </c>
      <c r="D454" s="2">
        <f t="shared" si="7"/>
        <v>1.4166898148146867E-3</v>
      </c>
      <c r="E454" t="s">
        <v>125</v>
      </c>
      <c r="F454" t="s">
        <v>387</v>
      </c>
      <c r="AT454" t="s">
        <v>406</v>
      </c>
    </row>
    <row r="455" spans="1:46" x14ac:dyDescent="0.25">
      <c r="A455" t="s">
        <v>0</v>
      </c>
      <c r="B455" s="1">
        <v>44419</v>
      </c>
      <c r="C455" s="2">
        <v>0.83956915509259256</v>
      </c>
      <c r="D455" s="2">
        <f t="shared" si="7"/>
        <v>1.4169328703702577E-3</v>
      </c>
      <c r="E455" t="s">
        <v>125</v>
      </c>
      <c r="F455" t="s">
        <v>387</v>
      </c>
      <c r="AT455" t="s">
        <v>409</v>
      </c>
    </row>
    <row r="456" spans="1:46" x14ac:dyDescent="0.25">
      <c r="A456" t="s">
        <v>0</v>
      </c>
      <c r="B456" s="1">
        <v>44419</v>
      </c>
      <c r="C456" s="2">
        <v>0.83956953703703707</v>
      </c>
      <c r="D456" s="2">
        <f t="shared" si="7"/>
        <v>1.4173148148147741E-3</v>
      </c>
      <c r="E456" t="s">
        <v>125</v>
      </c>
      <c r="F456" t="s">
        <v>387</v>
      </c>
      <c r="AT456" t="s">
        <v>419</v>
      </c>
    </row>
    <row r="457" spans="1:46" x14ac:dyDescent="0.25">
      <c r="A457" t="s">
        <v>0</v>
      </c>
      <c r="B457" s="1">
        <v>44419</v>
      </c>
      <c r="C457" s="2">
        <v>0.83956966435185187</v>
      </c>
      <c r="D457" s="2">
        <f t="shared" si="7"/>
        <v>1.4174421296295758E-3</v>
      </c>
      <c r="E457" t="s">
        <v>125</v>
      </c>
      <c r="F457" t="s">
        <v>387</v>
      </c>
      <c r="AT457" t="s">
        <v>419</v>
      </c>
    </row>
    <row r="458" spans="1:46" x14ac:dyDescent="0.25">
      <c r="A458" t="s">
        <v>0</v>
      </c>
      <c r="B458" s="1">
        <v>44419</v>
      </c>
      <c r="C458" s="2">
        <v>0.83956990740740745</v>
      </c>
      <c r="D458" s="2">
        <f t="shared" si="7"/>
        <v>1.4176851851851469E-3</v>
      </c>
      <c r="E458" t="s">
        <v>125</v>
      </c>
      <c r="F458" t="s">
        <v>387</v>
      </c>
      <c r="AT458" t="s">
        <v>423</v>
      </c>
    </row>
    <row r="459" spans="1:46" x14ac:dyDescent="0.25">
      <c r="A459" t="s">
        <v>0</v>
      </c>
      <c r="B459" s="1">
        <v>44419</v>
      </c>
      <c r="C459" s="2">
        <v>0.83957015046296302</v>
      </c>
      <c r="D459" s="2">
        <f t="shared" si="7"/>
        <v>1.4179282407407179E-3</v>
      </c>
      <c r="E459" t="s">
        <v>125</v>
      </c>
      <c r="F459" t="s">
        <v>387</v>
      </c>
      <c r="AT459" t="s">
        <v>424</v>
      </c>
    </row>
    <row r="460" spans="1:46" x14ac:dyDescent="0.25">
      <c r="A460" t="s">
        <v>0</v>
      </c>
      <c r="B460" s="1">
        <v>44419</v>
      </c>
      <c r="C460" s="2">
        <v>0.83957055555555549</v>
      </c>
      <c r="D460" s="2">
        <f t="shared" si="7"/>
        <v>1.4183333333331882E-3</v>
      </c>
      <c r="E460" t="s">
        <v>125</v>
      </c>
      <c r="F460" t="s">
        <v>387</v>
      </c>
      <c r="AT460" t="s">
        <v>425</v>
      </c>
    </row>
    <row r="461" spans="1:46" x14ac:dyDescent="0.25">
      <c r="A461" t="s">
        <v>0</v>
      </c>
      <c r="B461" s="1">
        <v>44419</v>
      </c>
      <c r="C461" s="2">
        <v>0.83957071759259261</v>
      </c>
      <c r="D461" s="2">
        <f t="shared" si="7"/>
        <v>1.4184953703703096E-3</v>
      </c>
      <c r="E461" t="s">
        <v>125</v>
      </c>
      <c r="F461" t="s">
        <v>387</v>
      </c>
      <c r="AT461" t="s">
        <v>426</v>
      </c>
    </row>
    <row r="462" spans="1:46" x14ac:dyDescent="0.25">
      <c r="A462" t="s">
        <v>0</v>
      </c>
      <c r="B462" s="1">
        <v>44419</v>
      </c>
      <c r="C462" s="2">
        <v>0.83957111111111116</v>
      </c>
      <c r="D462" s="2">
        <f t="shared" si="7"/>
        <v>1.4188888888888584E-3</v>
      </c>
      <c r="E462" t="s">
        <v>125</v>
      </c>
      <c r="F462" t="s">
        <v>387</v>
      </c>
      <c r="AT462" t="s">
        <v>427</v>
      </c>
    </row>
    <row r="463" spans="1:46" x14ac:dyDescent="0.25">
      <c r="A463" t="s">
        <v>0</v>
      </c>
      <c r="B463" s="1">
        <v>44419</v>
      </c>
      <c r="C463" s="2">
        <v>0.83957124999999999</v>
      </c>
      <c r="D463" s="2">
        <f t="shared" si="7"/>
        <v>1.4190277777776927E-3</v>
      </c>
      <c r="E463" t="s">
        <v>125</v>
      </c>
      <c r="F463" t="s">
        <v>387</v>
      </c>
      <c r="AT463" t="s">
        <v>428</v>
      </c>
    </row>
    <row r="464" spans="1:46" x14ac:dyDescent="0.25">
      <c r="A464" t="s">
        <v>0</v>
      </c>
      <c r="B464" s="1">
        <v>44419</v>
      </c>
      <c r="C464" s="2">
        <v>0.83957151620370374</v>
      </c>
      <c r="D464" s="2">
        <f t="shared" si="7"/>
        <v>1.4192939814814398E-3</v>
      </c>
      <c r="E464" t="s">
        <v>125</v>
      </c>
      <c r="F464" t="s">
        <v>387</v>
      </c>
      <c r="AT464" t="s">
        <v>429</v>
      </c>
    </row>
    <row r="465" spans="1:47" x14ac:dyDescent="0.25">
      <c r="A465" t="s">
        <v>0</v>
      </c>
      <c r="B465" s="1">
        <v>44419</v>
      </c>
      <c r="C465" s="2">
        <v>0.83957195601851853</v>
      </c>
      <c r="D465" s="2">
        <f t="shared" si="7"/>
        <v>1.4197337962962298E-3</v>
      </c>
      <c r="E465" t="s">
        <v>125</v>
      </c>
      <c r="F465" t="s">
        <v>387</v>
      </c>
      <c r="AT465" t="s">
        <v>430</v>
      </c>
    </row>
    <row r="466" spans="1:47" x14ac:dyDescent="0.25">
      <c r="A466" t="s">
        <v>0</v>
      </c>
      <c r="B466" s="1">
        <v>44419</v>
      </c>
      <c r="C466" s="2">
        <v>0.83957208333333344</v>
      </c>
      <c r="D466" s="2">
        <f t="shared" si="7"/>
        <v>1.4198611111111425E-3</v>
      </c>
      <c r="E466" t="s">
        <v>125</v>
      </c>
      <c r="F466" t="s">
        <v>387</v>
      </c>
      <c r="AT466" t="s">
        <v>431</v>
      </c>
    </row>
    <row r="467" spans="1:47" x14ac:dyDescent="0.25">
      <c r="A467" t="s">
        <v>0</v>
      </c>
      <c r="B467" s="1">
        <v>44419</v>
      </c>
      <c r="C467" s="2">
        <v>0.83957236111111111</v>
      </c>
      <c r="D467" s="2">
        <f t="shared" si="7"/>
        <v>1.4201388888888111E-3</v>
      </c>
      <c r="E467" t="s">
        <v>125</v>
      </c>
      <c r="F467" t="s">
        <v>387</v>
      </c>
      <c r="AT467" t="s">
        <v>432</v>
      </c>
    </row>
    <row r="468" spans="1:47" x14ac:dyDescent="0.25">
      <c r="A468" t="s">
        <v>0</v>
      </c>
      <c r="B468" s="1">
        <v>44419</v>
      </c>
      <c r="C468" s="2">
        <v>0.83957277777777772</v>
      </c>
      <c r="D468" s="2">
        <f t="shared" si="7"/>
        <v>1.420555555555425E-3</v>
      </c>
      <c r="E468" t="s">
        <v>125</v>
      </c>
      <c r="F468" t="s">
        <v>387</v>
      </c>
      <c r="AT468" t="s">
        <v>433</v>
      </c>
    </row>
    <row r="469" spans="1:47" x14ac:dyDescent="0.25">
      <c r="A469" t="s">
        <v>0</v>
      </c>
      <c r="B469" s="1">
        <v>44419</v>
      </c>
      <c r="C469" s="2">
        <v>0.83957312499999992</v>
      </c>
      <c r="D469" s="2">
        <f t="shared" si="7"/>
        <v>1.4209027777776218E-3</v>
      </c>
      <c r="E469" t="s">
        <v>125</v>
      </c>
      <c r="F469" t="s">
        <v>387</v>
      </c>
      <c r="AT469" t="s">
        <v>434</v>
      </c>
    </row>
    <row r="470" spans="1:47" x14ac:dyDescent="0.25">
      <c r="A470" t="s">
        <v>0</v>
      </c>
      <c r="B470" s="1">
        <v>44419</v>
      </c>
      <c r="C470" s="2">
        <v>0.83957326388888898</v>
      </c>
      <c r="D470" s="2">
        <f t="shared" si="7"/>
        <v>1.4210416666666781E-3</v>
      </c>
      <c r="E470" t="s">
        <v>125</v>
      </c>
      <c r="F470" t="s">
        <v>387</v>
      </c>
      <c r="AT470" t="s">
        <v>435</v>
      </c>
    </row>
    <row r="471" spans="1:47" x14ac:dyDescent="0.25">
      <c r="A471" t="s">
        <v>0</v>
      </c>
      <c r="B471" s="1">
        <v>44419</v>
      </c>
      <c r="C471" s="2">
        <v>0.83957354166666665</v>
      </c>
      <c r="D471" s="2">
        <f t="shared" si="7"/>
        <v>1.4213194444443467E-3</v>
      </c>
      <c r="E471" t="s">
        <v>125</v>
      </c>
      <c r="F471" t="s">
        <v>387</v>
      </c>
      <c r="AT471" t="s">
        <v>436</v>
      </c>
    </row>
    <row r="472" spans="1:47" x14ac:dyDescent="0.25">
      <c r="A472" t="s">
        <v>0</v>
      </c>
      <c r="B472" s="1">
        <v>44419</v>
      </c>
      <c r="C472" s="2">
        <v>0.83957379629629625</v>
      </c>
      <c r="D472" s="2">
        <f t="shared" si="7"/>
        <v>1.4215740740739502E-3</v>
      </c>
      <c r="E472" t="s">
        <v>125</v>
      </c>
      <c r="F472" t="s">
        <v>387</v>
      </c>
      <c r="AT472" t="s">
        <v>437</v>
      </c>
    </row>
    <row r="473" spans="1:47" x14ac:dyDescent="0.25">
      <c r="A473" t="s">
        <v>0</v>
      </c>
      <c r="B473" s="1">
        <v>44419</v>
      </c>
      <c r="C473" s="2">
        <v>0.83957408564814806</v>
      </c>
      <c r="D473" s="2">
        <f t="shared" si="7"/>
        <v>1.4218634259257623E-3</v>
      </c>
      <c r="E473" t="s">
        <v>125</v>
      </c>
      <c r="F473" t="s">
        <v>387</v>
      </c>
      <c r="AT473" t="s">
        <v>438</v>
      </c>
    </row>
    <row r="474" spans="1:47" x14ac:dyDescent="0.25">
      <c r="A474" t="s">
        <v>0</v>
      </c>
      <c r="B474" s="1">
        <v>44419</v>
      </c>
      <c r="C474" s="2">
        <v>0.83957447916666661</v>
      </c>
      <c r="D474" s="2">
        <f t="shared" si="7"/>
        <v>1.4222569444443112E-3</v>
      </c>
      <c r="E474" t="s">
        <v>125</v>
      </c>
      <c r="F474" t="s">
        <v>387</v>
      </c>
      <c r="AT474" t="s">
        <v>439</v>
      </c>
    </row>
    <row r="475" spans="1:47" x14ac:dyDescent="0.25">
      <c r="A475" t="s">
        <v>0</v>
      </c>
      <c r="B475" s="1">
        <v>44419</v>
      </c>
      <c r="C475" s="2">
        <v>0.83957474537037047</v>
      </c>
      <c r="D475" s="2">
        <f t="shared" si="7"/>
        <v>1.4225231481481693E-3</v>
      </c>
      <c r="E475" t="s">
        <v>125</v>
      </c>
      <c r="F475" t="s">
        <v>387</v>
      </c>
      <c r="AT475" t="s">
        <v>440</v>
      </c>
    </row>
    <row r="476" spans="1:47" x14ac:dyDescent="0.25">
      <c r="A476" t="s">
        <v>0</v>
      </c>
      <c r="B476" s="1">
        <v>44419</v>
      </c>
      <c r="C476" s="2">
        <v>0.83957487268518516</v>
      </c>
      <c r="D476" s="2">
        <f t="shared" si="7"/>
        <v>1.42265046296286E-3</v>
      </c>
      <c r="E476" t="s">
        <v>125</v>
      </c>
      <c r="F476" t="s">
        <v>387</v>
      </c>
      <c r="AU476" t="s">
        <v>441</v>
      </c>
    </row>
    <row r="477" spans="1:47" x14ac:dyDescent="0.25">
      <c r="A477" t="s">
        <v>0</v>
      </c>
      <c r="B477" s="1">
        <v>44419</v>
      </c>
      <c r="C477" s="2">
        <v>0.83958093750000007</v>
      </c>
      <c r="D477" s="2">
        <f t="shared" si="7"/>
        <v>1.4287152777777701E-3</v>
      </c>
      <c r="E477" t="s">
        <v>125</v>
      </c>
      <c r="F477" t="s">
        <v>387</v>
      </c>
      <c r="AT477" t="s">
        <v>442</v>
      </c>
    </row>
    <row r="478" spans="1:47" x14ac:dyDescent="0.25">
      <c r="A478" t="s">
        <v>0</v>
      </c>
      <c r="B478" s="1">
        <v>44419</v>
      </c>
      <c r="C478" s="2">
        <v>0.83958109953703708</v>
      </c>
      <c r="D478" s="2">
        <f t="shared" si="7"/>
        <v>1.4288773148147804E-3</v>
      </c>
      <c r="E478" t="s">
        <v>125</v>
      </c>
      <c r="F478" t="s">
        <v>387</v>
      </c>
      <c r="AU478" t="s">
        <v>443</v>
      </c>
    </row>
    <row r="479" spans="1:47" x14ac:dyDescent="0.25">
      <c r="A479" t="s">
        <v>0</v>
      </c>
      <c r="B479" s="1">
        <v>44419</v>
      </c>
      <c r="C479" s="2">
        <v>0.83958135416666668</v>
      </c>
      <c r="D479" s="2">
        <f t="shared" si="7"/>
        <v>1.429131944444384E-3</v>
      </c>
      <c r="E479" t="s">
        <v>125</v>
      </c>
      <c r="F479" t="s">
        <v>387</v>
      </c>
      <c r="AU479" t="s">
        <v>444</v>
      </c>
    </row>
    <row r="480" spans="1:47" x14ac:dyDescent="0.25">
      <c r="A480" t="s">
        <v>0</v>
      </c>
      <c r="B480" s="1">
        <v>44419</v>
      </c>
      <c r="C480" s="2">
        <v>0.83958163194444435</v>
      </c>
      <c r="D480" s="2">
        <f t="shared" si="7"/>
        <v>1.4294097222220525E-3</v>
      </c>
      <c r="E480" t="s">
        <v>125</v>
      </c>
      <c r="F480" t="s">
        <v>387</v>
      </c>
      <c r="AT480" t="s">
        <v>445</v>
      </c>
    </row>
    <row r="481" spans="1:47" x14ac:dyDescent="0.25">
      <c r="A481" t="s">
        <v>0</v>
      </c>
      <c r="B481" s="1">
        <v>44419</v>
      </c>
      <c r="C481" s="2">
        <v>0.83958189814814821</v>
      </c>
      <c r="D481" s="2">
        <f t="shared" si="7"/>
        <v>1.4296759259259106E-3</v>
      </c>
      <c r="E481" t="s">
        <v>125</v>
      </c>
      <c r="F481" t="s">
        <v>387</v>
      </c>
      <c r="AU481" t="s">
        <v>446</v>
      </c>
    </row>
    <row r="482" spans="1:47" x14ac:dyDescent="0.25">
      <c r="A482" t="s">
        <v>0</v>
      </c>
      <c r="B482" s="1">
        <v>44419</v>
      </c>
      <c r="C482" s="2">
        <v>0.83958218750000002</v>
      </c>
      <c r="D482" s="2">
        <f t="shared" si="7"/>
        <v>1.4299652777777228E-3</v>
      </c>
      <c r="E482" t="s">
        <v>125</v>
      </c>
      <c r="F482" t="s">
        <v>387</v>
      </c>
      <c r="AU482" t="s">
        <v>447</v>
      </c>
    </row>
    <row r="483" spans="1:47" x14ac:dyDescent="0.25">
      <c r="A483" t="s">
        <v>0</v>
      </c>
      <c r="B483" s="1">
        <v>44419</v>
      </c>
      <c r="C483" s="2">
        <v>0.83960574074074079</v>
      </c>
      <c r="D483" s="2">
        <f t="shared" si="7"/>
        <v>1.4535185185184929E-3</v>
      </c>
      <c r="E483" t="s">
        <v>125</v>
      </c>
      <c r="F483" t="s">
        <v>448</v>
      </c>
    </row>
    <row r="484" spans="1:47" x14ac:dyDescent="0.25">
      <c r="A484" t="s">
        <v>0</v>
      </c>
      <c r="B484" s="1">
        <v>44419</v>
      </c>
      <c r="C484" s="2">
        <v>0.83961285879629621</v>
      </c>
      <c r="D484" s="2">
        <f t="shared" si="7"/>
        <v>1.4606365740739147E-3</v>
      </c>
      <c r="E484" t="s">
        <v>125</v>
      </c>
      <c r="F484" t="s">
        <v>387</v>
      </c>
      <c r="AT484" t="s">
        <v>404</v>
      </c>
    </row>
    <row r="485" spans="1:47" x14ac:dyDescent="0.25">
      <c r="A485" t="s">
        <v>0</v>
      </c>
      <c r="B485" s="1">
        <v>44419</v>
      </c>
      <c r="C485" s="2">
        <v>0.83961298611111113</v>
      </c>
      <c r="D485" s="2">
        <f t="shared" si="7"/>
        <v>1.4607638888888275E-3</v>
      </c>
      <c r="E485" t="s">
        <v>125</v>
      </c>
      <c r="F485" t="s">
        <v>387</v>
      </c>
      <c r="AT485" t="s">
        <v>449</v>
      </c>
    </row>
    <row r="486" spans="1:47" x14ac:dyDescent="0.25">
      <c r="A486" t="s">
        <v>0</v>
      </c>
      <c r="B486" s="1">
        <v>44419</v>
      </c>
      <c r="C486" s="2">
        <v>0.83961322916666659</v>
      </c>
      <c r="D486" s="2">
        <f t="shared" si="7"/>
        <v>1.4610069444442875E-3</v>
      </c>
      <c r="E486" t="s">
        <v>125</v>
      </c>
      <c r="F486" t="s">
        <v>387</v>
      </c>
      <c r="AT486" t="s">
        <v>450</v>
      </c>
    </row>
    <row r="487" spans="1:47" x14ac:dyDescent="0.25">
      <c r="A487" t="s">
        <v>0</v>
      </c>
      <c r="B487" s="1">
        <v>44419</v>
      </c>
      <c r="C487" s="2">
        <v>0.83961349537037044</v>
      </c>
      <c r="D487" s="2">
        <f t="shared" si="7"/>
        <v>1.4612731481481456E-3</v>
      </c>
      <c r="E487" t="s">
        <v>125</v>
      </c>
      <c r="F487" t="s">
        <v>387</v>
      </c>
      <c r="AT487" t="s">
        <v>405</v>
      </c>
    </row>
    <row r="488" spans="1:47" x14ac:dyDescent="0.25">
      <c r="A488" t="s">
        <v>0</v>
      </c>
      <c r="B488" s="1">
        <v>44419</v>
      </c>
      <c r="C488" s="2">
        <v>0.83961373842592602</v>
      </c>
      <c r="D488" s="2">
        <f t="shared" si="7"/>
        <v>1.4615162037037166E-3</v>
      </c>
      <c r="E488" t="s">
        <v>125</v>
      </c>
      <c r="F488" t="s">
        <v>387</v>
      </c>
      <c r="AT488" t="s">
        <v>451</v>
      </c>
    </row>
    <row r="489" spans="1:47" x14ac:dyDescent="0.25">
      <c r="A489" t="s">
        <v>0</v>
      </c>
      <c r="B489" s="1">
        <v>44419</v>
      </c>
      <c r="C489" s="2">
        <v>0.83961398148148148</v>
      </c>
      <c r="D489" s="2">
        <f t="shared" si="7"/>
        <v>1.4617592592591766E-3</v>
      </c>
      <c r="E489" t="s">
        <v>125</v>
      </c>
      <c r="F489" t="s">
        <v>387</v>
      </c>
      <c r="AT489" t="s">
        <v>452</v>
      </c>
    </row>
    <row r="490" spans="1:47" x14ac:dyDescent="0.25">
      <c r="A490" t="s">
        <v>0</v>
      </c>
      <c r="B490" s="1">
        <v>44419</v>
      </c>
      <c r="C490" s="2">
        <v>0.83961427083333329</v>
      </c>
      <c r="D490" s="2">
        <f t="shared" si="7"/>
        <v>1.4620486111109887E-3</v>
      </c>
      <c r="E490" t="s">
        <v>125</v>
      </c>
      <c r="F490" t="s">
        <v>387</v>
      </c>
      <c r="AT490" t="s">
        <v>415</v>
      </c>
    </row>
    <row r="491" spans="1:47" x14ac:dyDescent="0.25">
      <c r="A491" t="s">
        <v>0</v>
      </c>
      <c r="B491" s="1">
        <v>44419</v>
      </c>
      <c r="C491" s="2">
        <v>0.83964351851851848</v>
      </c>
      <c r="D491" s="2">
        <f t="shared" si="7"/>
        <v>1.4912962962961851E-3</v>
      </c>
      <c r="E491" t="s">
        <v>125</v>
      </c>
      <c r="F491" t="s">
        <v>453</v>
      </c>
    </row>
    <row r="492" spans="1:47" x14ac:dyDescent="0.25">
      <c r="A492" t="s">
        <v>0</v>
      </c>
      <c r="B492" s="1">
        <v>44419</v>
      </c>
      <c r="C492" s="2">
        <v>0.8396470601851852</v>
      </c>
      <c r="D492" s="2">
        <f t="shared" si="7"/>
        <v>1.4948379629629027E-3</v>
      </c>
      <c r="E492" t="s">
        <v>125</v>
      </c>
      <c r="F492" t="s">
        <v>387</v>
      </c>
      <c r="AT492" t="s">
        <v>411</v>
      </c>
    </row>
    <row r="493" spans="1:47" x14ac:dyDescent="0.25">
      <c r="A493" t="s">
        <v>0</v>
      </c>
      <c r="B493" s="1">
        <v>44419</v>
      </c>
      <c r="C493" s="2">
        <v>0.83967034722222211</v>
      </c>
      <c r="D493" s="2">
        <f t="shared" si="7"/>
        <v>1.5181249999998148E-3</v>
      </c>
      <c r="E493" t="s">
        <v>125</v>
      </c>
      <c r="F493" t="s">
        <v>387</v>
      </c>
      <c r="AT493" t="s">
        <v>454</v>
      </c>
    </row>
    <row r="494" spans="1:47" x14ac:dyDescent="0.25">
      <c r="A494" t="s">
        <v>0</v>
      </c>
      <c r="B494" s="1">
        <v>44419</v>
      </c>
      <c r="C494" s="2">
        <v>0.83967048611111117</v>
      </c>
      <c r="D494" s="2">
        <f t="shared" si="7"/>
        <v>1.5182638888888711E-3</v>
      </c>
      <c r="E494" t="s">
        <v>125</v>
      </c>
      <c r="F494" t="s">
        <v>387</v>
      </c>
      <c r="AT494" t="s">
        <v>455</v>
      </c>
    </row>
    <row r="495" spans="1:47" x14ac:dyDescent="0.25">
      <c r="A495" t="s">
        <v>0</v>
      </c>
      <c r="B495" s="1">
        <v>44419</v>
      </c>
      <c r="C495" s="2">
        <v>0.83967656249999989</v>
      </c>
      <c r="D495" s="2">
        <f t="shared" si="7"/>
        <v>1.5243402777775916E-3</v>
      </c>
      <c r="E495" t="s">
        <v>125</v>
      </c>
      <c r="F495" t="s">
        <v>456</v>
      </c>
    </row>
    <row r="496" spans="1:47" x14ac:dyDescent="0.25">
      <c r="A496" t="s">
        <v>0</v>
      </c>
      <c r="B496" s="1">
        <v>44419</v>
      </c>
      <c r="C496" s="2">
        <v>0.83967670138888895</v>
      </c>
      <c r="D496" s="2">
        <f t="shared" si="7"/>
        <v>1.524479166666648E-3</v>
      </c>
      <c r="E496" t="s">
        <v>125</v>
      </c>
      <c r="F496" t="s">
        <v>457</v>
      </c>
    </row>
    <row r="497" spans="1:46" x14ac:dyDescent="0.25">
      <c r="A497" t="s">
        <v>0</v>
      </c>
      <c r="B497" s="1">
        <v>44419</v>
      </c>
      <c r="C497" s="2">
        <v>0.83972893518518521</v>
      </c>
      <c r="D497" s="2">
        <f t="shared" si="7"/>
        <v>1.5767129629629117E-3</v>
      </c>
      <c r="E497" t="s">
        <v>125</v>
      </c>
      <c r="F497" t="s">
        <v>387</v>
      </c>
      <c r="AT497" t="s">
        <v>388</v>
      </c>
    </row>
    <row r="498" spans="1:46" x14ac:dyDescent="0.25">
      <c r="A498" t="s">
        <v>0</v>
      </c>
      <c r="B498" s="1">
        <v>44419</v>
      </c>
      <c r="C498" s="2">
        <v>0.83972923611111117</v>
      </c>
      <c r="D498" s="2">
        <f t="shared" si="7"/>
        <v>1.5770138888888674E-3</v>
      </c>
      <c r="E498" t="s">
        <v>125</v>
      </c>
      <c r="F498" t="s">
        <v>387</v>
      </c>
      <c r="AT498" t="s">
        <v>389</v>
      </c>
    </row>
    <row r="499" spans="1:46" x14ac:dyDescent="0.25">
      <c r="A499" t="s">
        <v>0</v>
      </c>
      <c r="B499" s="1">
        <v>44419</v>
      </c>
      <c r="C499" s="2">
        <v>0.83972953703703712</v>
      </c>
      <c r="D499" s="2">
        <f t="shared" si="7"/>
        <v>1.5773148148148231E-3</v>
      </c>
      <c r="E499" t="s">
        <v>125</v>
      </c>
      <c r="F499" t="s">
        <v>387</v>
      </c>
      <c r="AT499" t="s">
        <v>390</v>
      </c>
    </row>
    <row r="500" spans="1:46" x14ac:dyDescent="0.25">
      <c r="A500" t="s">
        <v>0</v>
      </c>
      <c r="B500" s="1">
        <v>44419</v>
      </c>
      <c r="C500" s="2">
        <v>0.839729849537037</v>
      </c>
      <c r="D500" s="2">
        <f t="shared" si="7"/>
        <v>1.5776273148147002E-3</v>
      </c>
      <c r="E500" t="s">
        <v>125</v>
      </c>
      <c r="F500" t="s">
        <v>387</v>
      </c>
      <c r="AT500" t="s">
        <v>391</v>
      </c>
    </row>
    <row r="501" spans="1:46" x14ac:dyDescent="0.25">
      <c r="A501" t="s">
        <v>0</v>
      </c>
      <c r="B501" s="1">
        <v>44419</v>
      </c>
      <c r="C501" s="2">
        <v>0.83972998842592583</v>
      </c>
      <c r="D501" s="2">
        <f t="shared" si="7"/>
        <v>1.5777662037035345E-3</v>
      </c>
      <c r="E501" t="s">
        <v>125</v>
      </c>
      <c r="F501" t="s">
        <v>387</v>
      </c>
      <c r="AT501" t="s">
        <v>392</v>
      </c>
    </row>
    <row r="502" spans="1:46" x14ac:dyDescent="0.25">
      <c r="A502" t="s">
        <v>0</v>
      </c>
      <c r="B502" s="1">
        <v>44419</v>
      </c>
      <c r="C502" s="2">
        <v>0.83973037037037035</v>
      </c>
      <c r="D502" s="2">
        <f t="shared" si="7"/>
        <v>1.5781481481480508E-3</v>
      </c>
      <c r="E502" t="s">
        <v>125</v>
      </c>
      <c r="F502" t="s">
        <v>387</v>
      </c>
      <c r="AT502" t="s">
        <v>458</v>
      </c>
    </row>
    <row r="503" spans="1:46" x14ac:dyDescent="0.25">
      <c r="A503" t="s">
        <v>0</v>
      </c>
      <c r="B503" s="1">
        <v>44419</v>
      </c>
      <c r="C503" s="2">
        <v>0.83973049768518526</v>
      </c>
      <c r="D503" s="2">
        <f t="shared" si="7"/>
        <v>1.5782754629629636E-3</v>
      </c>
      <c r="E503" t="s">
        <v>125</v>
      </c>
      <c r="F503" t="s">
        <v>387</v>
      </c>
      <c r="AT503" t="s">
        <v>394</v>
      </c>
    </row>
    <row r="504" spans="1:46" x14ac:dyDescent="0.25">
      <c r="A504" t="s">
        <v>0</v>
      </c>
      <c r="B504" s="1">
        <v>44419</v>
      </c>
      <c r="C504" s="2">
        <v>0.8397307638888889</v>
      </c>
      <c r="D504" s="2">
        <f t="shared" si="7"/>
        <v>1.5785416666665997E-3</v>
      </c>
      <c r="E504" t="s">
        <v>125</v>
      </c>
      <c r="F504" t="s">
        <v>387</v>
      </c>
      <c r="AT504" t="s">
        <v>395</v>
      </c>
    </row>
    <row r="505" spans="1:46" x14ac:dyDescent="0.25">
      <c r="A505" t="s">
        <v>0</v>
      </c>
      <c r="B505" s="1">
        <v>44419</v>
      </c>
      <c r="C505" s="2">
        <v>0.83973107638888889</v>
      </c>
      <c r="D505" s="2">
        <f t="shared" si="7"/>
        <v>1.5788541666665878E-3</v>
      </c>
      <c r="E505" t="s">
        <v>125</v>
      </c>
      <c r="F505" t="s">
        <v>387</v>
      </c>
      <c r="AT505" t="s">
        <v>396</v>
      </c>
    </row>
    <row r="506" spans="1:46" x14ac:dyDescent="0.25">
      <c r="A506" t="s">
        <v>0</v>
      </c>
      <c r="B506" s="1">
        <v>44419</v>
      </c>
      <c r="C506" s="2">
        <v>0.83973136574074081</v>
      </c>
      <c r="D506" s="2">
        <f t="shared" si="7"/>
        <v>1.579143518518511E-3</v>
      </c>
      <c r="E506" t="s">
        <v>125</v>
      </c>
      <c r="F506" t="s">
        <v>459</v>
      </c>
    </row>
    <row r="507" spans="1:46" x14ac:dyDescent="0.25">
      <c r="A507" t="s">
        <v>0</v>
      </c>
      <c r="B507" s="1">
        <v>44419</v>
      </c>
      <c r="C507" s="2">
        <v>0.83973159722222224</v>
      </c>
      <c r="D507" s="2">
        <f t="shared" si="7"/>
        <v>1.5793749999999385E-3</v>
      </c>
      <c r="E507" t="s">
        <v>125</v>
      </c>
      <c r="F507" t="s">
        <v>460</v>
      </c>
      <c r="G507" t="s">
        <v>101</v>
      </c>
      <c r="H507">
        <v>30.259730000000001</v>
      </c>
      <c r="I507">
        <v>0.17499999999999999</v>
      </c>
      <c r="J507">
        <v>5</v>
      </c>
      <c r="K507">
        <v>1.6303609999999999</v>
      </c>
      <c r="L507">
        <v>3075.4597039999999</v>
      </c>
      <c r="N507">
        <v>32.575000000000003</v>
      </c>
      <c r="O507">
        <v>122</v>
      </c>
      <c r="P507">
        <v>20.406396000000001</v>
      </c>
      <c r="Q507">
        <v>307.51910800000002</v>
      </c>
      <c r="AA507">
        <v>1194.219971</v>
      </c>
      <c r="AB507">
        <v>20.25</v>
      </c>
      <c r="AC507">
        <v>33.144001000000003</v>
      </c>
      <c r="AD507">
        <v>20.25</v>
      </c>
    </row>
    <row r="508" spans="1:46" x14ac:dyDescent="0.25">
      <c r="A508" t="s">
        <v>0</v>
      </c>
      <c r="B508" s="1">
        <v>44419</v>
      </c>
      <c r="C508" s="2">
        <v>0.83973495370370366</v>
      </c>
      <c r="D508" s="2">
        <f t="shared" si="7"/>
        <v>1.5827314814813587E-3</v>
      </c>
      <c r="E508" t="s">
        <v>125</v>
      </c>
      <c r="F508" t="s">
        <v>461</v>
      </c>
    </row>
    <row r="509" spans="1:46" x14ac:dyDescent="0.25">
      <c r="A509" t="s">
        <v>0</v>
      </c>
      <c r="B509" s="1">
        <v>44419</v>
      </c>
      <c r="C509" s="2">
        <v>0.83974428240740739</v>
      </c>
      <c r="D509" s="2">
        <f t="shared" si="7"/>
        <v>1.5920601851850957E-3</v>
      </c>
      <c r="E509" t="s">
        <v>125</v>
      </c>
      <c r="F509" t="s">
        <v>459</v>
      </c>
    </row>
    <row r="510" spans="1:46" x14ac:dyDescent="0.25">
      <c r="A510" t="s">
        <v>0</v>
      </c>
      <c r="B510" s="1">
        <v>44419</v>
      </c>
      <c r="C510" s="2">
        <v>0.83974440972222231</v>
      </c>
      <c r="D510" s="2">
        <f t="shared" si="7"/>
        <v>1.5921875000000085E-3</v>
      </c>
      <c r="E510" t="s">
        <v>125</v>
      </c>
      <c r="F510" t="s">
        <v>462</v>
      </c>
    </row>
    <row r="511" spans="1:46" x14ac:dyDescent="0.25">
      <c r="A511" t="s">
        <v>0</v>
      </c>
      <c r="B511" s="1">
        <v>44419</v>
      </c>
      <c r="C511" s="2">
        <v>0.8397444444444444</v>
      </c>
      <c r="D511" s="2">
        <f t="shared" si="7"/>
        <v>1.5922222222221061E-3</v>
      </c>
      <c r="E511" t="s">
        <v>125</v>
      </c>
      <c r="F511" t="s">
        <v>117</v>
      </c>
    </row>
    <row r="512" spans="1:46" x14ac:dyDescent="0.25">
      <c r="A512" t="s">
        <v>0</v>
      </c>
      <c r="B512" s="1">
        <v>44419</v>
      </c>
      <c r="C512" s="2">
        <v>0.83976768518518519</v>
      </c>
      <c r="D512" s="2">
        <f t="shared" si="7"/>
        <v>1.615462962962888E-3</v>
      </c>
      <c r="E512" t="s">
        <v>125</v>
      </c>
      <c r="F512" t="s">
        <v>463</v>
      </c>
    </row>
    <row r="513" spans="1:26" x14ac:dyDescent="0.25">
      <c r="A513" t="s">
        <v>0</v>
      </c>
      <c r="B513" s="1">
        <v>44419</v>
      </c>
      <c r="C513" s="2">
        <v>0.83976773148148143</v>
      </c>
      <c r="D513" s="2">
        <f t="shared" si="7"/>
        <v>1.6155092592591291E-3</v>
      </c>
      <c r="E513" t="s">
        <v>125</v>
      </c>
      <c r="F513" t="s">
        <v>464</v>
      </c>
    </row>
    <row r="514" spans="1:26" x14ac:dyDescent="0.25">
      <c r="A514" t="s">
        <v>0</v>
      </c>
      <c r="B514" s="1">
        <v>44419</v>
      </c>
      <c r="C514" s="2">
        <v>0.83979917824074068</v>
      </c>
      <c r="D514" s="2">
        <f t="shared" si="7"/>
        <v>1.6469560185183862E-3</v>
      </c>
      <c r="E514" t="s">
        <v>125</v>
      </c>
      <c r="F514" t="s">
        <v>465</v>
      </c>
    </row>
    <row r="515" spans="1:26" x14ac:dyDescent="0.25">
      <c r="A515" t="s">
        <v>0</v>
      </c>
      <c r="B515" s="1">
        <v>44419</v>
      </c>
      <c r="C515" s="2">
        <v>0.8397992476851851</v>
      </c>
      <c r="D515" s="2">
        <f t="shared" ref="D515:D578" si="8">C515-$C$2</f>
        <v>1.6470254629628034E-3</v>
      </c>
      <c r="E515" t="s">
        <v>125</v>
      </c>
      <c r="F515" t="s">
        <v>117</v>
      </c>
    </row>
    <row r="516" spans="1:26" x14ac:dyDescent="0.25">
      <c r="A516" t="s">
        <v>0</v>
      </c>
      <c r="B516" s="1">
        <v>44419</v>
      </c>
      <c r="C516" s="2">
        <v>0.83983077546296292</v>
      </c>
      <c r="D516" s="2">
        <f t="shared" si="8"/>
        <v>1.6785532407406212E-3</v>
      </c>
      <c r="E516" t="s">
        <v>125</v>
      </c>
      <c r="F516" t="s">
        <v>463</v>
      </c>
    </row>
    <row r="517" spans="1:26" x14ac:dyDescent="0.25">
      <c r="A517" t="s">
        <v>0</v>
      </c>
      <c r="B517" s="1">
        <v>44419</v>
      </c>
      <c r="C517" s="2">
        <v>0.83974465277777777</v>
      </c>
      <c r="D517" s="2">
        <f t="shared" si="8"/>
        <v>1.5924305555554685E-3</v>
      </c>
      <c r="E517" t="s">
        <v>125</v>
      </c>
      <c r="F517" t="s">
        <v>156</v>
      </c>
      <c r="S517" t="s">
        <v>466</v>
      </c>
    </row>
    <row r="518" spans="1:26" x14ac:dyDescent="0.25">
      <c r="A518" t="s">
        <v>0</v>
      </c>
      <c r="B518" s="1">
        <v>44419</v>
      </c>
      <c r="C518" s="2">
        <v>0.83974906250000003</v>
      </c>
      <c r="D518" s="2">
        <f t="shared" si="8"/>
        <v>1.5968402777777335E-3</v>
      </c>
      <c r="E518" t="s">
        <v>125</v>
      </c>
      <c r="F518" t="s">
        <v>156</v>
      </c>
      <c r="S518">
        <v>-0.21</v>
      </c>
    </row>
    <row r="519" spans="1:26" x14ac:dyDescent="0.25">
      <c r="A519" t="s">
        <v>0</v>
      </c>
      <c r="B519" s="1">
        <v>44419</v>
      </c>
      <c r="C519" s="2">
        <v>0.83974906250000003</v>
      </c>
      <c r="D519" s="2">
        <f t="shared" si="8"/>
        <v>1.5968402777777335E-3</v>
      </c>
      <c r="E519" t="s">
        <v>125</v>
      </c>
      <c r="F519" t="s">
        <v>467</v>
      </c>
      <c r="G519">
        <v>-0.21</v>
      </c>
      <c r="H519">
        <v>30.258552000000002</v>
      </c>
      <c r="I519" t="s">
        <v>101</v>
      </c>
      <c r="J519" t="s">
        <v>101</v>
      </c>
      <c r="S519">
        <v>-0.21</v>
      </c>
      <c r="T519">
        <v>-0.21</v>
      </c>
      <c r="U519">
        <v>-1.9999999999999999E-6</v>
      </c>
      <c r="V519">
        <v>0</v>
      </c>
      <c r="W519">
        <v>7.0000000000000007E-2</v>
      </c>
      <c r="X519">
        <v>3.5000000000000003E-2</v>
      </c>
      <c r="Y519">
        <v>0</v>
      </c>
      <c r="Z519">
        <v>3000</v>
      </c>
    </row>
    <row r="520" spans="1:26" x14ac:dyDescent="0.25">
      <c r="A520" t="s">
        <v>0</v>
      </c>
      <c r="B520" s="1">
        <v>44419</v>
      </c>
      <c r="C520" s="2">
        <v>0.83983178240740741</v>
      </c>
      <c r="D520" s="2">
        <f t="shared" si="8"/>
        <v>1.6795601851851139E-3</v>
      </c>
      <c r="E520" t="s">
        <v>125</v>
      </c>
      <c r="F520" t="s">
        <v>459</v>
      </c>
    </row>
    <row r="521" spans="1:26" x14ac:dyDescent="0.25">
      <c r="A521" t="s">
        <v>0</v>
      </c>
      <c r="B521" s="1">
        <v>44419</v>
      </c>
      <c r="C521" s="2">
        <v>0.83983193287037039</v>
      </c>
      <c r="D521" s="2">
        <f t="shared" si="8"/>
        <v>1.6797106481480917E-3</v>
      </c>
      <c r="E521" t="s">
        <v>125</v>
      </c>
      <c r="F521" t="s">
        <v>464</v>
      </c>
    </row>
    <row r="522" spans="1:26" x14ac:dyDescent="0.25">
      <c r="A522" t="s">
        <v>0</v>
      </c>
      <c r="B522" s="1">
        <v>44419</v>
      </c>
      <c r="C522" s="2">
        <v>0.83984023148148157</v>
      </c>
      <c r="D522" s="2">
        <f t="shared" si="8"/>
        <v>1.688009259259271E-3</v>
      </c>
      <c r="E522" t="s">
        <v>125</v>
      </c>
      <c r="F522" t="s">
        <v>468</v>
      </c>
    </row>
    <row r="523" spans="1:26" x14ac:dyDescent="0.25">
      <c r="A523" t="s">
        <v>0</v>
      </c>
      <c r="B523" s="1">
        <v>44419</v>
      </c>
      <c r="C523" s="2">
        <v>0.83986350694444445</v>
      </c>
      <c r="D523" s="2">
        <f t="shared" si="8"/>
        <v>1.7112847222221506E-3</v>
      </c>
      <c r="E523" t="s">
        <v>125</v>
      </c>
      <c r="F523" t="s">
        <v>469</v>
      </c>
    </row>
    <row r="524" spans="1:26" x14ac:dyDescent="0.25">
      <c r="A524" t="s">
        <v>0</v>
      </c>
      <c r="B524" s="1">
        <v>44419</v>
      </c>
      <c r="C524" s="2">
        <v>0.83986471064814816</v>
      </c>
      <c r="D524" s="2">
        <f t="shared" si="8"/>
        <v>1.7124884259258621E-3</v>
      </c>
      <c r="E524" t="s">
        <v>125</v>
      </c>
      <c r="F524" t="s">
        <v>470</v>
      </c>
      <c r="H524">
        <v>30.267543</v>
      </c>
    </row>
    <row r="525" spans="1:26" x14ac:dyDescent="0.25">
      <c r="A525" t="s">
        <v>0</v>
      </c>
      <c r="B525" s="1">
        <v>44419</v>
      </c>
      <c r="C525" s="2">
        <v>0.83988805555555557</v>
      </c>
      <c r="D525" s="2">
        <f t="shared" si="8"/>
        <v>1.7358333333332698E-3</v>
      </c>
      <c r="E525" t="s">
        <v>125</v>
      </c>
      <c r="F525" t="s">
        <v>469</v>
      </c>
    </row>
    <row r="526" spans="1:26" x14ac:dyDescent="0.25">
      <c r="A526" t="s">
        <v>0</v>
      </c>
      <c r="B526" s="1">
        <v>44419</v>
      </c>
      <c r="C526" s="2">
        <v>0.83988934027777784</v>
      </c>
      <c r="D526" s="2">
        <f t="shared" si="8"/>
        <v>1.7371180555555421E-3</v>
      </c>
      <c r="E526" t="s">
        <v>125</v>
      </c>
      <c r="F526" t="s">
        <v>470</v>
      </c>
      <c r="H526">
        <v>30.266120000000001</v>
      </c>
    </row>
    <row r="527" spans="1:26" x14ac:dyDescent="0.25">
      <c r="A527" t="s">
        <v>0</v>
      </c>
      <c r="B527" s="1">
        <v>44419</v>
      </c>
      <c r="C527" s="2">
        <v>0.83991267361111122</v>
      </c>
      <c r="D527" s="2">
        <f t="shared" si="8"/>
        <v>1.7604513888889173E-3</v>
      </c>
      <c r="E527" t="s">
        <v>125</v>
      </c>
      <c r="F527" t="s">
        <v>469</v>
      </c>
    </row>
    <row r="528" spans="1:26" x14ac:dyDescent="0.25">
      <c r="A528" t="s">
        <v>0</v>
      </c>
      <c r="B528" s="1">
        <v>44419</v>
      </c>
      <c r="C528" s="2">
        <v>0.83991391203703702</v>
      </c>
      <c r="D528" s="2">
        <f t="shared" si="8"/>
        <v>1.7616898148147264E-3</v>
      </c>
      <c r="E528" t="s">
        <v>125</v>
      </c>
      <c r="F528" t="s">
        <v>470</v>
      </c>
      <c r="H528">
        <v>30.262352</v>
      </c>
    </row>
    <row r="529" spans="1:8" x14ac:dyDescent="0.25">
      <c r="A529" t="s">
        <v>0</v>
      </c>
      <c r="B529" s="1">
        <v>44419</v>
      </c>
      <c r="C529" s="2">
        <v>0.83993724537037029</v>
      </c>
      <c r="D529" s="2">
        <f t="shared" si="8"/>
        <v>1.7850231481479906E-3</v>
      </c>
      <c r="E529" t="s">
        <v>125</v>
      </c>
      <c r="F529" t="s">
        <v>469</v>
      </c>
    </row>
    <row r="530" spans="1:8" x14ac:dyDescent="0.25">
      <c r="A530" t="s">
        <v>0</v>
      </c>
      <c r="B530" s="1">
        <v>44419</v>
      </c>
      <c r="C530" s="2">
        <v>0.8399385416666667</v>
      </c>
      <c r="D530" s="2">
        <f t="shared" si="8"/>
        <v>1.7863194444444064E-3</v>
      </c>
      <c r="E530" t="s">
        <v>125</v>
      </c>
      <c r="F530" t="s">
        <v>470</v>
      </c>
      <c r="H530">
        <v>30.355784</v>
      </c>
    </row>
    <row r="531" spans="1:8" x14ac:dyDescent="0.25">
      <c r="A531" t="s">
        <v>0</v>
      </c>
      <c r="B531" s="1">
        <v>44419</v>
      </c>
      <c r="C531" s="2">
        <v>0.83996187500000008</v>
      </c>
      <c r="D531" s="2">
        <f t="shared" si="8"/>
        <v>1.8096527777777816E-3</v>
      </c>
      <c r="E531" t="s">
        <v>125</v>
      </c>
      <c r="F531" t="s">
        <v>469</v>
      </c>
    </row>
    <row r="532" spans="1:8" x14ac:dyDescent="0.25">
      <c r="A532" t="s">
        <v>0</v>
      </c>
      <c r="B532" s="1">
        <v>44419</v>
      </c>
      <c r="C532" s="2">
        <v>0.83996315972222224</v>
      </c>
      <c r="D532" s="2">
        <f t="shared" si="8"/>
        <v>1.8109374999999428E-3</v>
      </c>
      <c r="E532" t="s">
        <v>125</v>
      </c>
      <c r="F532" t="s">
        <v>470</v>
      </c>
      <c r="H532">
        <v>30.461701999999999</v>
      </c>
    </row>
    <row r="533" spans="1:8" x14ac:dyDescent="0.25">
      <c r="A533" t="s">
        <v>0</v>
      </c>
      <c r="B533" s="1">
        <v>44419</v>
      </c>
      <c r="C533" s="2">
        <v>0.83998649305555562</v>
      </c>
      <c r="D533" s="2">
        <f t="shared" si="8"/>
        <v>1.834270833333318E-3</v>
      </c>
      <c r="E533" t="s">
        <v>125</v>
      </c>
      <c r="F533" t="s">
        <v>469</v>
      </c>
    </row>
    <row r="534" spans="1:8" x14ac:dyDescent="0.25">
      <c r="A534" t="s">
        <v>0</v>
      </c>
      <c r="B534" s="1">
        <v>44419</v>
      </c>
      <c r="C534" s="2">
        <v>0.83998778935185181</v>
      </c>
      <c r="D534" s="2">
        <f t="shared" si="8"/>
        <v>1.8355671296295117E-3</v>
      </c>
      <c r="E534" t="s">
        <v>125</v>
      </c>
      <c r="F534" t="s">
        <v>470</v>
      </c>
      <c r="H534">
        <v>30.552441999999999</v>
      </c>
    </row>
    <row r="535" spans="1:8" x14ac:dyDescent="0.25">
      <c r="A535" t="s">
        <v>0</v>
      </c>
      <c r="B535" s="1">
        <v>44419</v>
      </c>
      <c r="C535" s="2">
        <v>0.84001112268518519</v>
      </c>
      <c r="D535" s="2">
        <f t="shared" si="8"/>
        <v>1.8589004629628869E-3</v>
      </c>
      <c r="E535" t="s">
        <v>125</v>
      </c>
      <c r="F535" t="s">
        <v>469</v>
      </c>
    </row>
    <row r="536" spans="1:8" x14ac:dyDescent="0.25">
      <c r="A536" t="s">
        <v>0</v>
      </c>
      <c r="B536" s="1">
        <v>44419</v>
      </c>
      <c r="C536" s="2">
        <v>0.84001244212962956</v>
      </c>
      <c r="D536" s="2">
        <f t="shared" si="8"/>
        <v>1.8602199074072567E-3</v>
      </c>
      <c r="E536" t="s">
        <v>125</v>
      </c>
      <c r="F536" t="s">
        <v>470</v>
      </c>
      <c r="H536">
        <v>30.648212000000001</v>
      </c>
    </row>
    <row r="537" spans="1:8" x14ac:dyDescent="0.25">
      <c r="A537" t="s">
        <v>0</v>
      </c>
      <c r="B537" s="1">
        <v>44419</v>
      </c>
      <c r="C537" s="2">
        <v>0.84003577546296293</v>
      </c>
      <c r="D537" s="2">
        <f t="shared" si="8"/>
        <v>1.8835532407406319E-3</v>
      </c>
      <c r="E537" t="s">
        <v>125</v>
      </c>
      <c r="F537" t="s">
        <v>469</v>
      </c>
    </row>
    <row r="538" spans="1:8" x14ac:dyDescent="0.25">
      <c r="A538" t="s">
        <v>0</v>
      </c>
      <c r="B538" s="1">
        <v>44419</v>
      </c>
      <c r="C538" s="2">
        <v>0.84003699074074067</v>
      </c>
      <c r="D538" s="2">
        <f t="shared" si="8"/>
        <v>1.884768518518376E-3</v>
      </c>
      <c r="E538" t="s">
        <v>125</v>
      </c>
      <c r="F538" t="s">
        <v>470</v>
      </c>
      <c r="H538">
        <v>30.75996</v>
      </c>
    </row>
    <row r="539" spans="1:8" x14ac:dyDescent="0.25">
      <c r="A539" t="s">
        <v>0</v>
      </c>
      <c r="B539" s="1">
        <v>44419</v>
      </c>
      <c r="C539" s="2">
        <v>0.84006032407407405</v>
      </c>
      <c r="D539" s="2">
        <f t="shared" si="8"/>
        <v>1.9081018518517512E-3</v>
      </c>
      <c r="E539" t="s">
        <v>125</v>
      </c>
      <c r="F539" t="s">
        <v>469</v>
      </c>
    </row>
    <row r="540" spans="1:8" x14ac:dyDescent="0.25">
      <c r="A540" t="s">
        <v>0</v>
      </c>
      <c r="B540" s="1">
        <v>44419</v>
      </c>
      <c r="C540" s="2">
        <v>0.8400615393518519</v>
      </c>
      <c r="D540" s="2">
        <f t="shared" si="8"/>
        <v>1.9093171296296063E-3</v>
      </c>
      <c r="E540" t="s">
        <v>125</v>
      </c>
      <c r="F540" t="s">
        <v>470</v>
      </c>
      <c r="H540">
        <v>30.833655</v>
      </c>
    </row>
    <row r="541" spans="1:8" x14ac:dyDescent="0.25">
      <c r="A541" t="s">
        <v>0</v>
      </c>
      <c r="B541" s="1">
        <v>44419</v>
      </c>
      <c r="C541" s="2">
        <v>0.8400848842592592</v>
      </c>
      <c r="D541" s="2">
        <f t="shared" si="8"/>
        <v>1.932662037036903E-3</v>
      </c>
      <c r="E541" t="s">
        <v>125</v>
      </c>
      <c r="F541" t="s">
        <v>469</v>
      </c>
    </row>
    <row r="542" spans="1:8" x14ac:dyDescent="0.25">
      <c r="A542" t="s">
        <v>0</v>
      </c>
      <c r="B542" s="1">
        <v>44419</v>
      </c>
      <c r="C542" s="2">
        <v>0.84008618055555562</v>
      </c>
      <c r="D542" s="2">
        <f t="shared" si="8"/>
        <v>1.9339583333333188E-3</v>
      </c>
      <c r="E542" t="s">
        <v>125</v>
      </c>
      <c r="F542" t="s">
        <v>470</v>
      </c>
      <c r="H542">
        <v>30.926704999999998</v>
      </c>
    </row>
    <row r="543" spans="1:8" x14ac:dyDescent="0.25">
      <c r="A543" t="s">
        <v>0</v>
      </c>
      <c r="B543" s="1">
        <v>44419</v>
      </c>
      <c r="C543" s="2">
        <v>0.84013268518518514</v>
      </c>
      <c r="D543" s="2">
        <f t="shared" si="8"/>
        <v>1.9804629629628367E-3</v>
      </c>
      <c r="E543" t="s">
        <v>125</v>
      </c>
      <c r="F543" t="s">
        <v>471</v>
      </c>
    </row>
    <row r="544" spans="1:8" x14ac:dyDescent="0.25">
      <c r="A544" t="s">
        <v>0</v>
      </c>
      <c r="B544" s="1">
        <v>44419</v>
      </c>
      <c r="C544" s="2">
        <v>0.84013392361111106</v>
      </c>
      <c r="D544" s="2">
        <f t="shared" si="8"/>
        <v>1.9817013888887569E-3</v>
      </c>
      <c r="E544" t="s">
        <v>125</v>
      </c>
      <c r="F544" t="s">
        <v>472</v>
      </c>
      <c r="H544">
        <v>31.035097</v>
      </c>
    </row>
    <row r="545" spans="1:8" x14ac:dyDescent="0.25">
      <c r="A545" t="s">
        <v>0</v>
      </c>
      <c r="B545" s="1">
        <v>44419</v>
      </c>
      <c r="C545" s="2">
        <v>0.84015725694444443</v>
      </c>
      <c r="D545" s="2">
        <f t="shared" si="8"/>
        <v>2.0050347222221321E-3</v>
      </c>
      <c r="E545" t="s">
        <v>125</v>
      </c>
      <c r="F545" t="s">
        <v>471</v>
      </c>
    </row>
    <row r="546" spans="1:8" x14ac:dyDescent="0.25">
      <c r="A546" t="s">
        <v>0</v>
      </c>
      <c r="B546" s="1">
        <v>44419</v>
      </c>
      <c r="C546" s="2">
        <v>0.8401585416666667</v>
      </c>
      <c r="D546" s="2">
        <f t="shared" si="8"/>
        <v>2.0063194444444044E-3</v>
      </c>
      <c r="E546" t="s">
        <v>125</v>
      </c>
      <c r="F546" t="s">
        <v>472</v>
      </c>
      <c r="H546">
        <v>31.130507999999999</v>
      </c>
    </row>
    <row r="547" spans="1:8" x14ac:dyDescent="0.25">
      <c r="A547" t="s">
        <v>0</v>
      </c>
      <c r="B547" s="1">
        <v>44419</v>
      </c>
      <c r="C547" s="2">
        <v>0.84018188657407411</v>
      </c>
      <c r="D547" s="2">
        <f t="shared" si="8"/>
        <v>2.029664351851812E-3</v>
      </c>
      <c r="E547" t="s">
        <v>125</v>
      </c>
      <c r="F547" t="s">
        <v>471</v>
      </c>
    </row>
    <row r="548" spans="1:8" x14ac:dyDescent="0.25">
      <c r="A548" t="s">
        <v>0</v>
      </c>
      <c r="B548" s="1">
        <v>44419</v>
      </c>
      <c r="C548" s="2">
        <v>0.84018317129629627</v>
      </c>
      <c r="D548" s="2">
        <f t="shared" si="8"/>
        <v>2.0309490740739733E-3</v>
      </c>
      <c r="E548" t="s">
        <v>125</v>
      </c>
      <c r="F548" t="s">
        <v>472</v>
      </c>
      <c r="H548">
        <v>31.112652000000001</v>
      </c>
    </row>
    <row r="549" spans="1:8" x14ac:dyDescent="0.25">
      <c r="A549" t="s">
        <v>0</v>
      </c>
      <c r="B549" s="1">
        <v>44419</v>
      </c>
      <c r="C549" s="2">
        <v>0.84020651620370368</v>
      </c>
      <c r="D549" s="2">
        <f t="shared" si="8"/>
        <v>2.054293981481381E-3</v>
      </c>
      <c r="E549" t="s">
        <v>125</v>
      </c>
      <c r="F549" t="s">
        <v>471</v>
      </c>
    </row>
    <row r="550" spans="1:8" x14ac:dyDescent="0.25">
      <c r="A550" t="s">
        <v>0</v>
      </c>
      <c r="B550" s="1">
        <v>44419</v>
      </c>
      <c r="C550" s="2">
        <v>0.84020773148148153</v>
      </c>
      <c r="D550" s="2">
        <f t="shared" si="8"/>
        <v>2.0555092592592361E-3</v>
      </c>
      <c r="E550" t="s">
        <v>125</v>
      </c>
      <c r="F550" t="s">
        <v>472</v>
      </c>
      <c r="H550">
        <v>31.072087</v>
      </c>
    </row>
    <row r="551" spans="1:8" x14ac:dyDescent="0.25">
      <c r="A551" t="s">
        <v>0</v>
      </c>
      <c r="B551" s="1">
        <v>44419</v>
      </c>
      <c r="C551" s="2">
        <v>0.84023109953703701</v>
      </c>
      <c r="D551" s="2">
        <f t="shared" si="8"/>
        <v>2.0788773148147088E-3</v>
      </c>
      <c r="E551" t="s">
        <v>125</v>
      </c>
      <c r="F551" t="s">
        <v>471</v>
      </c>
    </row>
    <row r="552" spans="1:8" x14ac:dyDescent="0.25">
      <c r="A552" t="s">
        <v>0</v>
      </c>
      <c r="B552" s="1">
        <v>44419</v>
      </c>
      <c r="C552" s="2">
        <v>0.84023231481481486</v>
      </c>
      <c r="D552" s="2">
        <f t="shared" si="8"/>
        <v>2.080092592592564E-3</v>
      </c>
      <c r="E552" t="s">
        <v>125</v>
      </c>
      <c r="F552" t="s">
        <v>472</v>
      </c>
      <c r="H552">
        <v>31.001795000000001</v>
      </c>
    </row>
    <row r="553" spans="1:8" x14ac:dyDescent="0.25">
      <c r="A553" t="s">
        <v>0</v>
      </c>
      <c r="B553" s="1">
        <v>44419</v>
      </c>
      <c r="C553" s="2">
        <v>0.84025565972222216</v>
      </c>
      <c r="D553" s="2">
        <f t="shared" si="8"/>
        <v>2.1034374999998606E-3</v>
      </c>
      <c r="E553" t="s">
        <v>125</v>
      </c>
      <c r="F553" t="s">
        <v>471</v>
      </c>
    </row>
    <row r="554" spans="1:8" x14ac:dyDescent="0.25">
      <c r="A554" t="s">
        <v>0</v>
      </c>
      <c r="B554" s="1">
        <v>44419</v>
      </c>
      <c r="C554" s="2">
        <v>0.84025687500000001</v>
      </c>
      <c r="D554" s="2">
        <f t="shared" si="8"/>
        <v>2.1046527777777158E-3</v>
      </c>
      <c r="E554" t="s">
        <v>125</v>
      </c>
      <c r="F554" t="s">
        <v>472</v>
      </c>
      <c r="H554">
        <v>30.907184999999998</v>
      </c>
    </row>
    <row r="555" spans="1:8" x14ac:dyDescent="0.25">
      <c r="A555" t="s">
        <v>0</v>
      </c>
      <c r="B555" s="1">
        <v>44419</v>
      </c>
      <c r="C555" s="2">
        <v>0.84028021990740742</v>
      </c>
      <c r="D555" s="2">
        <f t="shared" si="8"/>
        <v>2.1279976851851234E-3</v>
      </c>
      <c r="E555" t="s">
        <v>125</v>
      </c>
      <c r="F555" t="s">
        <v>471</v>
      </c>
    </row>
    <row r="556" spans="1:8" x14ac:dyDescent="0.25">
      <c r="A556" t="s">
        <v>0</v>
      </c>
      <c r="B556" s="1">
        <v>44419</v>
      </c>
      <c r="C556" s="2">
        <v>0.84028143518518517</v>
      </c>
      <c r="D556" s="2">
        <f t="shared" si="8"/>
        <v>2.1292129629628676E-3</v>
      </c>
      <c r="E556" t="s">
        <v>125</v>
      </c>
      <c r="F556" t="s">
        <v>472</v>
      </c>
      <c r="H556">
        <v>30.795608999999999</v>
      </c>
    </row>
    <row r="557" spans="1:8" x14ac:dyDescent="0.25">
      <c r="A557" t="s">
        <v>0</v>
      </c>
      <c r="B557" s="1">
        <v>44419</v>
      </c>
      <c r="C557" s="2">
        <v>0.84030478009259257</v>
      </c>
      <c r="D557" s="2">
        <f t="shared" si="8"/>
        <v>2.1525578703702752E-3</v>
      </c>
      <c r="E557" t="s">
        <v>125</v>
      </c>
      <c r="F557" t="s">
        <v>471</v>
      </c>
    </row>
    <row r="558" spans="1:8" x14ac:dyDescent="0.25">
      <c r="A558" t="s">
        <v>0</v>
      </c>
      <c r="B558" s="1">
        <v>44419</v>
      </c>
      <c r="C558" s="2">
        <v>0.84030599537037043</v>
      </c>
      <c r="D558" s="2">
        <f t="shared" si="8"/>
        <v>2.1537731481481304E-3</v>
      </c>
      <c r="E558" t="s">
        <v>125</v>
      </c>
      <c r="F558" t="s">
        <v>472</v>
      </c>
      <c r="H558">
        <v>30.709441000000002</v>
      </c>
    </row>
    <row r="559" spans="1:8" x14ac:dyDescent="0.25">
      <c r="A559" t="s">
        <v>0</v>
      </c>
      <c r="B559" s="1">
        <v>44419</v>
      </c>
      <c r="C559" s="2">
        <v>0.84032940972222214</v>
      </c>
      <c r="D559" s="2">
        <f t="shared" si="8"/>
        <v>2.1771874999998442E-3</v>
      </c>
      <c r="E559" t="s">
        <v>125</v>
      </c>
      <c r="F559" t="s">
        <v>471</v>
      </c>
    </row>
    <row r="560" spans="1:8" x14ac:dyDescent="0.25">
      <c r="A560" t="s">
        <v>0</v>
      </c>
      <c r="B560" s="1">
        <v>44419</v>
      </c>
      <c r="C560" s="2">
        <v>0.840330625</v>
      </c>
      <c r="D560" s="2">
        <f t="shared" si="8"/>
        <v>2.1784027777776993E-3</v>
      </c>
      <c r="E560" t="s">
        <v>125</v>
      </c>
      <c r="F560" t="s">
        <v>472</v>
      </c>
      <c r="H560">
        <v>30.609058999999998</v>
      </c>
    </row>
    <row r="561" spans="1:19" x14ac:dyDescent="0.25">
      <c r="A561" t="s">
        <v>0</v>
      </c>
      <c r="B561" s="1">
        <v>44419</v>
      </c>
      <c r="C561" s="2">
        <v>0.84035396990740752</v>
      </c>
      <c r="D561" s="2">
        <f t="shared" si="8"/>
        <v>2.201747685185218E-3</v>
      </c>
      <c r="E561" t="s">
        <v>125</v>
      </c>
      <c r="F561" t="s">
        <v>471</v>
      </c>
    </row>
    <row r="562" spans="1:19" x14ac:dyDescent="0.25">
      <c r="A562" t="s">
        <v>0</v>
      </c>
      <c r="B562" s="1">
        <v>44419</v>
      </c>
      <c r="C562" s="2">
        <v>0.84035518518518515</v>
      </c>
      <c r="D562" s="2">
        <f t="shared" si="8"/>
        <v>2.2029629629628511E-3</v>
      </c>
      <c r="E562" t="s">
        <v>125</v>
      </c>
      <c r="F562" t="s">
        <v>472</v>
      </c>
      <c r="H562">
        <v>30.521044</v>
      </c>
    </row>
    <row r="563" spans="1:19" x14ac:dyDescent="0.25">
      <c r="A563" t="s">
        <v>0</v>
      </c>
      <c r="B563" s="1">
        <v>44419</v>
      </c>
      <c r="C563" s="2">
        <v>0.83985026620370373</v>
      </c>
      <c r="D563" s="2">
        <f t="shared" si="8"/>
        <v>1.6980439814814341E-3</v>
      </c>
      <c r="E563" t="s">
        <v>125</v>
      </c>
      <c r="F563" t="s">
        <v>156</v>
      </c>
      <c r="S563" t="s">
        <v>157</v>
      </c>
    </row>
    <row r="564" spans="1:19" x14ac:dyDescent="0.25">
      <c r="A564" t="s">
        <v>0</v>
      </c>
      <c r="B564" s="1">
        <v>44419</v>
      </c>
      <c r="C564" s="2">
        <v>0.83987042824074065</v>
      </c>
      <c r="D564" s="2">
        <f t="shared" si="8"/>
        <v>1.7182060185183534E-3</v>
      </c>
      <c r="E564" t="s">
        <v>125</v>
      </c>
      <c r="F564" t="s">
        <v>473</v>
      </c>
      <c r="M564" t="s">
        <v>474</v>
      </c>
    </row>
    <row r="565" spans="1:19" x14ac:dyDescent="0.25">
      <c r="A565" t="s">
        <v>0</v>
      </c>
      <c r="B565" s="1">
        <v>44419</v>
      </c>
      <c r="C565" s="2">
        <v>0.8398704398148148</v>
      </c>
      <c r="D565" s="2">
        <f t="shared" si="8"/>
        <v>1.718217592592497E-3</v>
      </c>
      <c r="E565" t="s">
        <v>125</v>
      </c>
      <c r="F565" t="s">
        <v>473</v>
      </c>
      <c r="M565" t="s">
        <v>475</v>
      </c>
    </row>
    <row r="566" spans="1:19" x14ac:dyDescent="0.25">
      <c r="A566" t="s">
        <v>0</v>
      </c>
      <c r="B566" s="1">
        <v>44419</v>
      </c>
      <c r="C566" s="2">
        <v>0.83987045138888883</v>
      </c>
      <c r="D566" s="2">
        <f t="shared" si="8"/>
        <v>1.7182291666665295E-3</v>
      </c>
      <c r="E566" t="s">
        <v>125</v>
      </c>
      <c r="F566" t="s">
        <v>473</v>
      </c>
      <c r="M566" t="s">
        <v>476</v>
      </c>
    </row>
    <row r="567" spans="1:19" x14ac:dyDescent="0.25">
      <c r="A567" t="s">
        <v>0</v>
      </c>
      <c r="B567" s="1">
        <v>44419</v>
      </c>
      <c r="C567" s="2">
        <v>0.83987045138888883</v>
      </c>
      <c r="D567" s="2">
        <f t="shared" si="8"/>
        <v>1.7182291666665295E-3</v>
      </c>
      <c r="E567" t="s">
        <v>125</v>
      </c>
      <c r="F567" t="s">
        <v>473</v>
      </c>
      <c r="M567" t="s">
        <v>477</v>
      </c>
    </row>
    <row r="568" spans="1:19" x14ac:dyDescent="0.25">
      <c r="A568" t="s">
        <v>0</v>
      </c>
      <c r="B568" s="1">
        <v>44419</v>
      </c>
      <c r="C568" s="2">
        <v>0.83987045138888883</v>
      </c>
      <c r="D568" s="2">
        <f t="shared" si="8"/>
        <v>1.7182291666665295E-3</v>
      </c>
      <c r="E568" t="s">
        <v>125</v>
      </c>
      <c r="F568" t="s">
        <v>473</v>
      </c>
      <c r="M568" t="s">
        <v>478</v>
      </c>
    </row>
    <row r="569" spans="1:19" x14ac:dyDescent="0.25">
      <c r="A569" t="s">
        <v>0</v>
      </c>
      <c r="B569" s="1">
        <v>44419</v>
      </c>
      <c r="C569" s="2">
        <v>0.83987045138888883</v>
      </c>
      <c r="D569" s="2">
        <f t="shared" si="8"/>
        <v>1.7182291666665295E-3</v>
      </c>
      <c r="E569" t="s">
        <v>125</v>
      </c>
      <c r="F569" t="s">
        <v>473</v>
      </c>
      <c r="M569" t="s">
        <v>474</v>
      </c>
    </row>
    <row r="570" spans="1:19" x14ac:dyDescent="0.25">
      <c r="A570" t="s">
        <v>0</v>
      </c>
      <c r="B570" s="1">
        <v>44419</v>
      </c>
      <c r="C570" s="2">
        <v>0.8398881944444444</v>
      </c>
      <c r="D570" s="2">
        <f t="shared" si="8"/>
        <v>1.7359722222221041E-3</v>
      </c>
      <c r="E570" t="s">
        <v>125</v>
      </c>
      <c r="F570" t="s">
        <v>473</v>
      </c>
      <c r="M570" t="s">
        <v>479</v>
      </c>
    </row>
    <row r="571" spans="1:19" x14ac:dyDescent="0.25">
      <c r="A571" t="s">
        <v>0</v>
      </c>
      <c r="B571" s="1">
        <v>44419</v>
      </c>
      <c r="C571" s="2">
        <v>0.83988820601851855</v>
      </c>
      <c r="D571" s="2">
        <f t="shared" si="8"/>
        <v>1.7359837962962477E-3</v>
      </c>
      <c r="E571" t="s">
        <v>125</v>
      </c>
      <c r="F571" t="s">
        <v>473</v>
      </c>
      <c r="M571" t="s">
        <v>474</v>
      </c>
    </row>
    <row r="572" spans="1:19" x14ac:dyDescent="0.25">
      <c r="A572" t="s">
        <v>0</v>
      </c>
      <c r="B572" s="1">
        <v>44419</v>
      </c>
      <c r="C572" s="2">
        <v>0.83988821759259258</v>
      </c>
      <c r="D572" s="2">
        <f t="shared" si="8"/>
        <v>1.7359953703702802E-3</v>
      </c>
      <c r="E572" t="s">
        <v>125</v>
      </c>
      <c r="F572" t="s">
        <v>473</v>
      </c>
      <c r="M572" t="s">
        <v>476</v>
      </c>
    </row>
    <row r="573" spans="1:19" x14ac:dyDescent="0.25">
      <c r="A573" t="s">
        <v>0</v>
      </c>
      <c r="B573" s="1">
        <v>44419</v>
      </c>
      <c r="C573" s="2">
        <v>0.83988821759259258</v>
      </c>
      <c r="D573" s="2">
        <f t="shared" si="8"/>
        <v>1.7359953703702802E-3</v>
      </c>
      <c r="E573" t="s">
        <v>125</v>
      </c>
      <c r="F573" t="s">
        <v>473</v>
      </c>
      <c r="M573" t="s">
        <v>474</v>
      </c>
    </row>
    <row r="574" spans="1:19" x14ac:dyDescent="0.25">
      <c r="A574" t="s">
        <v>0</v>
      </c>
      <c r="B574" s="1">
        <v>44419</v>
      </c>
      <c r="C574" s="2">
        <v>0.83988822916666672</v>
      </c>
      <c r="D574" s="2">
        <f t="shared" si="8"/>
        <v>1.7360069444444237E-3</v>
      </c>
      <c r="E574" t="s">
        <v>125</v>
      </c>
      <c r="F574" t="s">
        <v>473</v>
      </c>
      <c r="M574" t="s">
        <v>478</v>
      </c>
    </row>
    <row r="575" spans="1:19" x14ac:dyDescent="0.25">
      <c r="A575" t="s">
        <v>0</v>
      </c>
      <c r="B575" s="1">
        <v>44419</v>
      </c>
      <c r="C575" s="2">
        <v>0.83988822916666672</v>
      </c>
      <c r="D575" s="2">
        <f t="shared" si="8"/>
        <v>1.7360069444444237E-3</v>
      </c>
      <c r="E575" t="s">
        <v>125</v>
      </c>
      <c r="F575" t="s">
        <v>473</v>
      </c>
      <c r="M575" t="s">
        <v>474</v>
      </c>
    </row>
    <row r="576" spans="1:19" x14ac:dyDescent="0.25">
      <c r="A576" t="s">
        <v>0</v>
      </c>
      <c r="B576" s="1">
        <v>44419</v>
      </c>
      <c r="C576" s="2">
        <v>0.83991283564814812</v>
      </c>
      <c r="D576" s="2">
        <f t="shared" si="8"/>
        <v>1.7606134259258166E-3</v>
      </c>
      <c r="E576" t="s">
        <v>125</v>
      </c>
      <c r="F576" t="s">
        <v>473</v>
      </c>
      <c r="M576" t="s">
        <v>479</v>
      </c>
    </row>
    <row r="577" spans="1:13" x14ac:dyDescent="0.25">
      <c r="A577" t="s">
        <v>0</v>
      </c>
      <c r="B577" s="1">
        <v>44419</v>
      </c>
      <c r="C577" s="2">
        <v>0.83991283564814812</v>
      </c>
      <c r="D577" s="2">
        <f t="shared" si="8"/>
        <v>1.7606134259258166E-3</v>
      </c>
      <c r="E577" t="s">
        <v>125</v>
      </c>
      <c r="F577" t="s">
        <v>473</v>
      </c>
      <c r="M577" t="s">
        <v>474</v>
      </c>
    </row>
    <row r="578" spans="1:13" x14ac:dyDescent="0.25">
      <c r="A578" t="s">
        <v>0</v>
      </c>
      <c r="B578" s="1">
        <v>44419</v>
      </c>
      <c r="C578" s="2">
        <v>0.83991284722222226</v>
      </c>
      <c r="D578" s="2">
        <f t="shared" si="8"/>
        <v>1.7606249999999601E-3</v>
      </c>
      <c r="E578" t="s">
        <v>125</v>
      </c>
      <c r="F578" t="s">
        <v>473</v>
      </c>
      <c r="M578" t="s">
        <v>476</v>
      </c>
    </row>
    <row r="579" spans="1:13" x14ac:dyDescent="0.25">
      <c r="A579" t="s">
        <v>0</v>
      </c>
      <c r="B579" s="1">
        <v>44419</v>
      </c>
      <c r="C579" s="2">
        <v>0.83991284722222226</v>
      </c>
      <c r="D579" s="2">
        <f t="shared" ref="D579:D642" si="9">C579-$C$2</f>
        <v>1.7606249999999601E-3</v>
      </c>
      <c r="E579" t="s">
        <v>125</v>
      </c>
      <c r="F579" t="s">
        <v>473</v>
      </c>
      <c r="M579" t="s">
        <v>474</v>
      </c>
    </row>
    <row r="580" spans="1:13" x14ac:dyDescent="0.25">
      <c r="A580" t="s">
        <v>0</v>
      </c>
      <c r="B580" s="1">
        <v>44419</v>
      </c>
      <c r="C580" s="2">
        <v>0.83991284722222226</v>
      </c>
      <c r="D580" s="2">
        <f t="shared" si="9"/>
        <v>1.7606249999999601E-3</v>
      </c>
      <c r="E580" t="s">
        <v>125</v>
      </c>
      <c r="F580" t="s">
        <v>473</v>
      </c>
      <c r="M580" t="s">
        <v>478</v>
      </c>
    </row>
    <row r="581" spans="1:13" x14ac:dyDescent="0.25">
      <c r="A581" t="s">
        <v>0</v>
      </c>
      <c r="B581" s="1">
        <v>44419</v>
      </c>
      <c r="C581" s="2">
        <v>0.83991284722222226</v>
      </c>
      <c r="D581" s="2">
        <f t="shared" si="9"/>
        <v>1.7606249999999601E-3</v>
      </c>
      <c r="E581" t="s">
        <v>125</v>
      </c>
      <c r="F581" t="s">
        <v>473</v>
      </c>
      <c r="M581" t="s">
        <v>474</v>
      </c>
    </row>
    <row r="582" spans="1:13" x14ac:dyDescent="0.25">
      <c r="A582" t="s">
        <v>0</v>
      </c>
      <c r="B582" s="1">
        <v>44419</v>
      </c>
      <c r="C582" s="2">
        <v>0.8399373726851852</v>
      </c>
      <c r="D582" s="2">
        <f t="shared" si="9"/>
        <v>1.7851504629629034E-3</v>
      </c>
      <c r="E582" t="s">
        <v>125</v>
      </c>
      <c r="F582" t="s">
        <v>473</v>
      </c>
      <c r="M582" t="s">
        <v>479</v>
      </c>
    </row>
    <row r="583" spans="1:13" x14ac:dyDescent="0.25">
      <c r="A583" t="s">
        <v>0</v>
      </c>
      <c r="B583" s="1">
        <v>44419</v>
      </c>
      <c r="C583" s="2">
        <v>0.8399373726851852</v>
      </c>
      <c r="D583" s="2">
        <f t="shared" si="9"/>
        <v>1.7851504629629034E-3</v>
      </c>
      <c r="E583" t="s">
        <v>125</v>
      </c>
      <c r="F583" t="s">
        <v>473</v>
      </c>
      <c r="M583" t="s">
        <v>474</v>
      </c>
    </row>
    <row r="584" spans="1:13" x14ac:dyDescent="0.25">
      <c r="A584" t="s">
        <v>0</v>
      </c>
      <c r="B584" s="1">
        <v>44419</v>
      </c>
      <c r="C584" s="2">
        <v>0.83993740740740741</v>
      </c>
      <c r="D584" s="2">
        <f t="shared" si="9"/>
        <v>1.7851851851851119E-3</v>
      </c>
      <c r="E584" t="s">
        <v>125</v>
      </c>
      <c r="F584" t="s">
        <v>473</v>
      </c>
      <c r="M584" t="s">
        <v>476</v>
      </c>
    </row>
    <row r="585" spans="1:13" x14ac:dyDescent="0.25">
      <c r="A585" t="s">
        <v>0</v>
      </c>
      <c r="B585" s="1">
        <v>44419</v>
      </c>
      <c r="C585" s="2">
        <v>0.83993740740740741</v>
      </c>
      <c r="D585" s="2">
        <f t="shared" si="9"/>
        <v>1.7851851851851119E-3</v>
      </c>
      <c r="E585" t="s">
        <v>125</v>
      </c>
      <c r="F585" t="s">
        <v>473</v>
      </c>
      <c r="M585" t="s">
        <v>474</v>
      </c>
    </row>
    <row r="586" spans="1:13" x14ac:dyDescent="0.25">
      <c r="A586" t="s">
        <v>0</v>
      </c>
      <c r="B586" s="1">
        <v>44419</v>
      </c>
      <c r="C586" s="2">
        <v>0.83993740740740741</v>
      </c>
      <c r="D586" s="2">
        <f t="shared" si="9"/>
        <v>1.7851851851851119E-3</v>
      </c>
      <c r="E586" t="s">
        <v>125</v>
      </c>
      <c r="F586" t="s">
        <v>473</v>
      </c>
      <c r="M586" t="s">
        <v>478</v>
      </c>
    </row>
    <row r="587" spans="1:13" x14ac:dyDescent="0.25">
      <c r="A587" t="s">
        <v>0</v>
      </c>
      <c r="B587" s="1">
        <v>44419</v>
      </c>
      <c r="C587" s="2">
        <v>0.83993740740740741</v>
      </c>
      <c r="D587" s="2">
        <f t="shared" si="9"/>
        <v>1.7851851851851119E-3</v>
      </c>
      <c r="E587" t="s">
        <v>125</v>
      </c>
      <c r="F587" t="s">
        <v>473</v>
      </c>
      <c r="M587" t="s">
        <v>474</v>
      </c>
    </row>
    <row r="588" spans="1:13" x14ac:dyDescent="0.25">
      <c r="A588" t="s">
        <v>0</v>
      </c>
      <c r="B588" s="1">
        <v>44419</v>
      </c>
      <c r="C588" s="2">
        <v>0.83996201388888891</v>
      </c>
      <c r="D588" s="2">
        <f t="shared" si="9"/>
        <v>1.8097916666666158E-3</v>
      </c>
      <c r="E588" t="s">
        <v>125</v>
      </c>
      <c r="F588" t="s">
        <v>473</v>
      </c>
      <c r="M588" t="s">
        <v>479</v>
      </c>
    </row>
    <row r="589" spans="1:13" x14ac:dyDescent="0.25">
      <c r="A589" t="s">
        <v>0</v>
      </c>
      <c r="B589" s="1">
        <v>44419</v>
      </c>
      <c r="C589" s="2">
        <v>0.83996201388888891</v>
      </c>
      <c r="D589" s="2">
        <f t="shared" si="9"/>
        <v>1.8097916666666158E-3</v>
      </c>
      <c r="E589" t="s">
        <v>125</v>
      </c>
      <c r="F589" t="s">
        <v>473</v>
      </c>
      <c r="M589" t="s">
        <v>474</v>
      </c>
    </row>
    <row r="590" spans="1:13" x14ac:dyDescent="0.25">
      <c r="A590" t="s">
        <v>0</v>
      </c>
      <c r="B590" s="1">
        <v>44419</v>
      </c>
      <c r="C590" s="2">
        <v>0.83996202546296306</v>
      </c>
      <c r="D590" s="2">
        <f t="shared" si="9"/>
        <v>1.8098032407407594E-3</v>
      </c>
      <c r="E590" t="s">
        <v>125</v>
      </c>
      <c r="F590" t="s">
        <v>473</v>
      </c>
      <c r="M590" t="s">
        <v>476</v>
      </c>
    </row>
    <row r="591" spans="1:13" x14ac:dyDescent="0.25">
      <c r="A591" t="s">
        <v>0</v>
      </c>
      <c r="B591" s="1">
        <v>44419</v>
      </c>
      <c r="C591" s="2">
        <v>0.83996202546296306</v>
      </c>
      <c r="D591" s="2">
        <f t="shared" si="9"/>
        <v>1.8098032407407594E-3</v>
      </c>
      <c r="E591" t="s">
        <v>125</v>
      </c>
      <c r="F591" t="s">
        <v>473</v>
      </c>
      <c r="M591" t="s">
        <v>474</v>
      </c>
    </row>
    <row r="592" spans="1:13" x14ac:dyDescent="0.25">
      <c r="A592" t="s">
        <v>0</v>
      </c>
      <c r="B592" s="1">
        <v>44419</v>
      </c>
      <c r="C592" s="2">
        <v>0.83996203703703698</v>
      </c>
      <c r="D592" s="2">
        <f t="shared" si="9"/>
        <v>1.8098148148146809E-3</v>
      </c>
      <c r="E592" t="s">
        <v>125</v>
      </c>
      <c r="F592" t="s">
        <v>473</v>
      </c>
      <c r="M592" t="s">
        <v>478</v>
      </c>
    </row>
    <row r="593" spans="1:13" x14ac:dyDescent="0.25">
      <c r="A593" t="s">
        <v>0</v>
      </c>
      <c r="B593" s="1">
        <v>44419</v>
      </c>
      <c r="C593" s="2">
        <v>0.83996203703703698</v>
      </c>
      <c r="D593" s="2">
        <f t="shared" si="9"/>
        <v>1.8098148148146809E-3</v>
      </c>
      <c r="E593" t="s">
        <v>125</v>
      </c>
      <c r="F593" t="s">
        <v>473</v>
      </c>
      <c r="M593" t="s">
        <v>474</v>
      </c>
    </row>
    <row r="594" spans="1:13" x14ac:dyDescent="0.25">
      <c r="A594" t="s">
        <v>0</v>
      </c>
      <c r="B594" s="1">
        <v>44419</v>
      </c>
      <c r="C594" s="2">
        <v>0.83998662037037031</v>
      </c>
      <c r="D594" s="2">
        <f t="shared" si="9"/>
        <v>1.8343981481480087E-3</v>
      </c>
      <c r="E594" t="s">
        <v>125</v>
      </c>
      <c r="F594" t="s">
        <v>473</v>
      </c>
      <c r="M594" t="s">
        <v>479</v>
      </c>
    </row>
    <row r="595" spans="1:13" x14ac:dyDescent="0.25">
      <c r="A595" t="s">
        <v>0</v>
      </c>
      <c r="B595" s="1">
        <v>44419</v>
      </c>
      <c r="C595" s="2">
        <v>0.83998662037037031</v>
      </c>
      <c r="D595" s="2">
        <f t="shared" si="9"/>
        <v>1.8343981481480087E-3</v>
      </c>
      <c r="E595" t="s">
        <v>125</v>
      </c>
      <c r="F595" t="s">
        <v>473</v>
      </c>
      <c r="M595" t="s">
        <v>474</v>
      </c>
    </row>
    <row r="596" spans="1:13" x14ac:dyDescent="0.25">
      <c r="A596" t="s">
        <v>0</v>
      </c>
      <c r="B596" s="1">
        <v>44419</v>
      </c>
      <c r="C596" s="2">
        <v>0.83998665509259263</v>
      </c>
      <c r="D596" s="2">
        <f t="shared" si="9"/>
        <v>1.8344328703703283E-3</v>
      </c>
      <c r="E596" t="s">
        <v>125</v>
      </c>
      <c r="F596" t="s">
        <v>473</v>
      </c>
      <c r="M596" t="s">
        <v>476</v>
      </c>
    </row>
    <row r="597" spans="1:13" x14ac:dyDescent="0.25">
      <c r="A597" t="s">
        <v>0</v>
      </c>
      <c r="B597" s="1">
        <v>44419</v>
      </c>
      <c r="C597" s="2">
        <v>0.83998665509259263</v>
      </c>
      <c r="D597" s="2">
        <f t="shared" si="9"/>
        <v>1.8344328703703283E-3</v>
      </c>
      <c r="E597" t="s">
        <v>125</v>
      </c>
      <c r="F597" t="s">
        <v>473</v>
      </c>
      <c r="M597" t="s">
        <v>474</v>
      </c>
    </row>
    <row r="598" spans="1:13" x14ac:dyDescent="0.25">
      <c r="A598" t="s">
        <v>0</v>
      </c>
      <c r="B598" s="1">
        <v>44419</v>
      </c>
      <c r="C598" s="2">
        <v>0.83998665509259263</v>
      </c>
      <c r="D598" s="2">
        <f t="shared" si="9"/>
        <v>1.8344328703703283E-3</v>
      </c>
      <c r="E598" t="s">
        <v>125</v>
      </c>
      <c r="F598" t="s">
        <v>473</v>
      </c>
      <c r="M598" t="s">
        <v>478</v>
      </c>
    </row>
    <row r="599" spans="1:13" x14ac:dyDescent="0.25">
      <c r="A599" t="s">
        <v>0</v>
      </c>
      <c r="B599" s="1">
        <v>44419</v>
      </c>
      <c r="C599" s="2">
        <v>0.83998665509259263</v>
      </c>
      <c r="D599" s="2">
        <f t="shared" si="9"/>
        <v>1.8344328703703283E-3</v>
      </c>
      <c r="E599" t="s">
        <v>125</v>
      </c>
      <c r="F599" t="s">
        <v>473</v>
      </c>
      <c r="M599" t="s">
        <v>474</v>
      </c>
    </row>
    <row r="600" spans="1:13" x14ac:dyDescent="0.25">
      <c r="A600" t="s">
        <v>0</v>
      </c>
      <c r="B600" s="1">
        <v>44419</v>
      </c>
      <c r="C600" s="2">
        <v>0.84001129629629634</v>
      </c>
      <c r="D600" s="2">
        <f t="shared" si="9"/>
        <v>1.8590740740740408E-3</v>
      </c>
      <c r="E600" t="s">
        <v>125</v>
      </c>
      <c r="F600" t="s">
        <v>473</v>
      </c>
      <c r="M600" t="s">
        <v>479</v>
      </c>
    </row>
    <row r="601" spans="1:13" x14ac:dyDescent="0.25">
      <c r="A601" t="s">
        <v>0</v>
      </c>
      <c r="B601" s="1">
        <v>44419</v>
      </c>
      <c r="C601" s="2">
        <v>0.84001130787037026</v>
      </c>
      <c r="D601" s="2">
        <f t="shared" si="9"/>
        <v>1.8590856481479623E-3</v>
      </c>
      <c r="E601" t="s">
        <v>125</v>
      </c>
      <c r="F601" t="s">
        <v>473</v>
      </c>
      <c r="M601" t="s">
        <v>474</v>
      </c>
    </row>
    <row r="602" spans="1:13" x14ac:dyDescent="0.25">
      <c r="A602" t="s">
        <v>0</v>
      </c>
      <c r="B602" s="1">
        <v>44419</v>
      </c>
      <c r="C602" s="2">
        <v>0.84001130787037026</v>
      </c>
      <c r="D602" s="2">
        <f t="shared" si="9"/>
        <v>1.8590856481479623E-3</v>
      </c>
      <c r="E602" t="s">
        <v>125</v>
      </c>
      <c r="F602" t="s">
        <v>473</v>
      </c>
      <c r="M602" t="s">
        <v>476</v>
      </c>
    </row>
    <row r="603" spans="1:13" x14ac:dyDescent="0.25">
      <c r="A603" t="s">
        <v>0</v>
      </c>
      <c r="B603" s="1">
        <v>44419</v>
      </c>
      <c r="C603" s="2">
        <v>0.8400113194444444</v>
      </c>
      <c r="D603" s="2">
        <f t="shared" si="9"/>
        <v>1.8590972222221058E-3</v>
      </c>
      <c r="E603" t="s">
        <v>125</v>
      </c>
      <c r="F603" t="s">
        <v>473</v>
      </c>
      <c r="M603" t="s">
        <v>474</v>
      </c>
    </row>
    <row r="604" spans="1:13" x14ac:dyDescent="0.25">
      <c r="A604" t="s">
        <v>0</v>
      </c>
      <c r="B604" s="1">
        <v>44419</v>
      </c>
      <c r="C604" s="2">
        <v>0.8400113194444444</v>
      </c>
      <c r="D604" s="2">
        <f t="shared" si="9"/>
        <v>1.8590972222221058E-3</v>
      </c>
      <c r="E604" t="s">
        <v>125</v>
      </c>
      <c r="F604" t="s">
        <v>473</v>
      </c>
      <c r="M604" t="s">
        <v>478</v>
      </c>
    </row>
    <row r="605" spans="1:13" x14ac:dyDescent="0.25">
      <c r="A605" t="s">
        <v>0</v>
      </c>
      <c r="B605" s="1">
        <v>44419</v>
      </c>
      <c r="C605" s="2">
        <v>0.8400113194444444</v>
      </c>
      <c r="D605" s="2">
        <f t="shared" si="9"/>
        <v>1.8590972222221058E-3</v>
      </c>
      <c r="E605" t="s">
        <v>125</v>
      </c>
      <c r="F605" t="s">
        <v>473</v>
      </c>
      <c r="M605" t="s">
        <v>474</v>
      </c>
    </row>
    <row r="606" spans="1:13" x14ac:dyDescent="0.25">
      <c r="A606" t="s">
        <v>0</v>
      </c>
      <c r="B606" s="1">
        <v>44419</v>
      </c>
      <c r="C606" s="2">
        <v>0.84003591435185188</v>
      </c>
      <c r="D606" s="2">
        <f t="shared" si="9"/>
        <v>1.8836921296295772E-3</v>
      </c>
      <c r="E606" t="s">
        <v>125</v>
      </c>
      <c r="F606" t="s">
        <v>473</v>
      </c>
      <c r="M606" t="s">
        <v>479</v>
      </c>
    </row>
    <row r="607" spans="1:13" x14ac:dyDescent="0.25">
      <c r="A607" t="s">
        <v>0</v>
      </c>
      <c r="B607" s="1">
        <v>44419</v>
      </c>
      <c r="C607" s="2">
        <v>0.84003591435185188</v>
      </c>
      <c r="D607" s="2">
        <f t="shared" si="9"/>
        <v>1.8836921296295772E-3</v>
      </c>
      <c r="E607" t="s">
        <v>125</v>
      </c>
      <c r="F607" t="s">
        <v>473</v>
      </c>
      <c r="M607" t="s">
        <v>474</v>
      </c>
    </row>
    <row r="608" spans="1:13" x14ac:dyDescent="0.25">
      <c r="A608" t="s">
        <v>0</v>
      </c>
      <c r="B608" s="1">
        <v>44419</v>
      </c>
      <c r="C608" s="2">
        <v>0.84003592592592591</v>
      </c>
      <c r="D608" s="2">
        <f t="shared" si="9"/>
        <v>1.8837037037036097E-3</v>
      </c>
      <c r="E608" t="s">
        <v>125</v>
      </c>
      <c r="F608" t="s">
        <v>473</v>
      </c>
      <c r="M608" t="s">
        <v>476</v>
      </c>
    </row>
    <row r="609" spans="1:13" x14ac:dyDescent="0.25">
      <c r="A609" t="s">
        <v>0</v>
      </c>
      <c r="B609" s="1">
        <v>44419</v>
      </c>
      <c r="C609" s="2">
        <v>0.84003592592592591</v>
      </c>
      <c r="D609" s="2">
        <f t="shared" si="9"/>
        <v>1.8837037037036097E-3</v>
      </c>
      <c r="E609" t="s">
        <v>125</v>
      </c>
      <c r="F609" t="s">
        <v>473</v>
      </c>
      <c r="M609" t="s">
        <v>474</v>
      </c>
    </row>
    <row r="610" spans="1:13" x14ac:dyDescent="0.25">
      <c r="A610" t="s">
        <v>0</v>
      </c>
      <c r="B610" s="1">
        <v>44419</v>
      </c>
      <c r="C610" s="2">
        <v>0.84003592592592591</v>
      </c>
      <c r="D610" s="2">
        <f t="shared" si="9"/>
        <v>1.8837037037036097E-3</v>
      </c>
      <c r="E610" t="s">
        <v>125</v>
      </c>
      <c r="F610" t="s">
        <v>473</v>
      </c>
      <c r="M610" t="s">
        <v>478</v>
      </c>
    </row>
    <row r="611" spans="1:13" x14ac:dyDescent="0.25">
      <c r="A611" t="s">
        <v>0</v>
      </c>
      <c r="B611" s="1">
        <v>44419</v>
      </c>
      <c r="C611" s="2">
        <v>0.84003592592592591</v>
      </c>
      <c r="D611" s="2">
        <f t="shared" si="9"/>
        <v>1.8837037037036097E-3</v>
      </c>
      <c r="E611" t="s">
        <v>125</v>
      </c>
      <c r="F611" t="s">
        <v>473</v>
      </c>
      <c r="M611" t="s">
        <v>474</v>
      </c>
    </row>
    <row r="612" spans="1:13" x14ac:dyDescent="0.25">
      <c r="A612" t="s">
        <v>0</v>
      </c>
      <c r="B612" s="1">
        <v>44419</v>
      </c>
      <c r="C612" s="2">
        <v>0.84006047453703703</v>
      </c>
      <c r="D612" s="2">
        <f t="shared" si="9"/>
        <v>1.908252314814729E-3</v>
      </c>
      <c r="E612" t="s">
        <v>125</v>
      </c>
      <c r="F612" t="s">
        <v>473</v>
      </c>
      <c r="M612" t="s">
        <v>479</v>
      </c>
    </row>
    <row r="613" spans="1:13" x14ac:dyDescent="0.25">
      <c r="A613" t="s">
        <v>0</v>
      </c>
      <c r="B613" s="1">
        <v>44419</v>
      </c>
      <c r="C613" s="2">
        <v>0.84006047453703703</v>
      </c>
      <c r="D613" s="2">
        <f t="shared" si="9"/>
        <v>1.908252314814729E-3</v>
      </c>
      <c r="E613" t="s">
        <v>125</v>
      </c>
      <c r="F613" t="s">
        <v>473</v>
      </c>
      <c r="M613" t="s">
        <v>474</v>
      </c>
    </row>
    <row r="614" spans="1:13" x14ac:dyDescent="0.25">
      <c r="A614" t="s">
        <v>0</v>
      </c>
      <c r="B614" s="1">
        <v>44419</v>
      </c>
      <c r="C614" s="2">
        <v>0.84006047453703703</v>
      </c>
      <c r="D614" s="2">
        <f t="shared" si="9"/>
        <v>1.908252314814729E-3</v>
      </c>
      <c r="E614" t="s">
        <v>125</v>
      </c>
      <c r="F614" t="s">
        <v>473</v>
      </c>
      <c r="M614" t="s">
        <v>476</v>
      </c>
    </row>
    <row r="615" spans="1:13" x14ac:dyDescent="0.25">
      <c r="A615" t="s">
        <v>0</v>
      </c>
      <c r="B615" s="1">
        <v>44419</v>
      </c>
      <c r="C615" s="2">
        <v>0.84006048611111117</v>
      </c>
      <c r="D615" s="2">
        <f t="shared" si="9"/>
        <v>1.9082638888888726E-3</v>
      </c>
      <c r="E615" t="s">
        <v>125</v>
      </c>
      <c r="F615" t="s">
        <v>473</v>
      </c>
      <c r="M615" t="s">
        <v>474</v>
      </c>
    </row>
    <row r="616" spans="1:13" x14ac:dyDescent="0.25">
      <c r="A616" t="s">
        <v>0</v>
      </c>
      <c r="B616" s="1">
        <v>44419</v>
      </c>
      <c r="C616" s="2">
        <v>0.84006048611111117</v>
      </c>
      <c r="D616" s="2">
        <f t="shared" si="9"/>
        <v>1.9082638888888726E-3</v>
      </c>
      <c r="E616" t="s">
        <v>125</v>
      </c>
      <c r="F616" t="s">
        <v>473</v>
      </c>
      <c r="M616" t="s">
        <v>478</v>
      </c>
    </row>
    <row r="617" spans="1:13" x14ac:dyDescent="0.25">
      <c r="A617" t="s">
        <v>0</v>
      </c>
      <c r="B617" s="1">
        <v>44419</v>
      </c>
      <c r="C617" s="2">
        <v>0.84006048611111117</v>
      </c>
      <c r="D617" s="2">
        <f t="shared" si="9"/>
        <v>1.9082638888888726E-3</v>
      </c>
      <c r="E617" t="s">
        <v>125</v>
      </c>
      <c r="F617" t="s">
        <v>473</v>
      </c>
      <c r="M617" t="s">
        <v>474</v>
      </c>
    </row>
    <row r="618" spans="1:13" x14ac:dyDescent="0.25">
      <c r="A618" t="s">
        <v>0</v>
      </c>
      <c r="B618" s="1">
        <v>44419</v>
      </c>
      <c r="C618" s="2">
        <v>0.840085011574074</v>
      </c>
      <c r="D618" s="2">
        <f t="shared" si="9"/>
        <v>1.9327893518517048E-3</v>
      </c>
      <c r="E618" t="s">
        <v>125</v>
      </c>
      <c r="F618" t="s">
        <v>473</v>
      </c>
      <c r="M618" t="s">
        <v>479</v>
      </c>
    </row>
    <row r="619" spans="1:13" x14ac:dyDescent="0.25">
      <c r="A619" t="s">
        <v>0</v>
      </c>
      <c r="B619" s="1">
        <v>44419</v>
      </c>
      <c r="C619" s="2">
        <v>0.840085011574074</v>
      </c>
      <c r="D619" s="2">
        <f t="shared" si="9"/>
        <v>1.9327893518517048E-3</v>
      </c>
      <c r="E619" t="s">
        <v>125</v>
      </c>
      <c r="F619" t="s">
        <v>473</v>
      </c>
      <c r="M619" t="s">
        <v>474</v>
      </c>
    </row>
    <row r="620" spans="1:13" x14ac:dyDescent="0.25">
      <c r="A620" t="s">
        <v>0</v>
      </c>
      <c r="B620" s="1">
        <v>44419</v>
      </c>
      <c r="C620" s="2">
        <v>0.84008503472222218</v>
      </c>
      <c r="D620" s="2">
        <f t="shared" si="9"/>
        <v>1.9328124999998808E-3</v>
      </c>
      <c r="E620" t="s">
        <v>125</v>
      </c>
      <c r="F620" t="s">
        <v>473</v>
      </c>
      <c r="M620" t="s">
        <v>476</v>
      </c>
    </row>
    <row r="621" spans="1:13" x14ac:dyDescent="0.25">
      <c r="A621" t="s">
        <v>0</v>
      </c>
      <c r="B621" s="1">
        <v>44419</v>
      </c>
      <c r="C621" s="2">
        <v>0.84008504629629632</v>
      </c>
      <c r="D621" s="2">
        <f t="shared" si="9"/>
        <v>1.9328240740740243E-3</v>
      </c>
      <c r="E621" t="s">
        <v>125</v>
      </c>
      <c r="F621" t="s">
        <v>473</v>
      </c>
      <c r="M621" t="s">
        <v>474</v>
      </c>
    </row>
    <row r="622" spans="1:13" x14ac:dyDescent="0.25">
      <c r="A622" t="s">
        <v>0</v>
      </c>
      <c r="B622" s="1">
        <v>44419</v>
      </c>
      <c r="C622" s="2">
        <v>0.84008504629629632</v>
      </c>
      <c r="D622" s="2">
        <f t="shared" si="9"/>
        <v>1.9328240740740243E-3</v>
      </c>
      <c r="E622" t="s">
        <v>125</v>
      </c>
      <c r="F622" t="s">
        <v>473</v>
      </c>
      <c r="M622" t="s">
        <v>478</v>
      </c>
    </row>
    <row r="623" spans="1:13" x14ac:dyDescent="0.25">
      <c r="A623" t="s">
        <v>0</v>
      </c>
      <c r="B623" s="1">
        <v>44419</v>
      </c>
      <c r="C623" s="2">
        <v>0.84008504629629632</v>
      </c>
      <c r="D623" s="2">
        <f t="shared" si="9"/>
        <v>1.9328240740740243E-3</v>
      </c>
      <c r="E623" t="s">
        <v>125</v>
      </c>
      <c r="F623" t="s">
        <v>473</v>
      </c>
      <c r="M623" t="s">
        <v>474</v>
      </c>
    </row>
    <row r="624" spans="1:13" x14ac:dyDescent="0.25">
      <c r="A624" t="s">
        <v>0</v>
      </c>
      <c r="B624" s="1">
        <v>44419</v>
      </c>
      <c r="C624" s="2">
        <v>0.84010950231481474</v>
      </c>
      <c r="D624" s="2">
        <f t="shared" si="9"/>
        <v>1.9572800925924394E-3</v>
      </c>
      <c r="E624" t="s">
        <v>125</v>
      </c>
      <c r="F624" t="s">
        <v>473</v>
      </c>
      <c r="M624" t="s">
        <v>479</v>
      </c>
    </row>
    <row r="625" spans="1:30" x14ac:dyDescent="0.25">
      <c r="A625" t="s">
        <v>0</v>
      </c>
      <c r="B625" s="1">
        <v>44419</v>
      </c>
      <c r="C625" s="2">
        <v>0.84010950231481474</v>
      </c>
      <c r="D625" s="2">
        <f t="shared" si="9"/>
        <v>1.9572800925924394E-3</v>
      </c>
      <c r="E625" t="s">
        <v>125</v>
      </c>
      <c r="F625" t="s">
        <v>473</v>
      </c>
      <c r="M625" t="s">
        <v>474</v>
      </c>
    </row>
    <row r="626" spans="1:30" x14ac:dyDescent="0.25">
      <c r="A626" t="s">
        <v>0</v>
      </c>
      <c r="B626" s="1">
        <v>44419</v>
      </c>
      <c r="C626" s="2">
        <v>0.84010950231481474</v>
      </c>
      <c r="D626" s="2">
        <f t="shared" si="9"/>
        <v>1.9572800925924394E-3</v>
      </c>
      <c r="E626" t="s">
        <v>125</v>
      </c>
      <c r="F626" t="s">
        <v>473</v>
      </c>
      <c r="M626" t="s">
        <v>480</v>
      </c>
    </row>
    <row r="627" spans="1:30" x14ac:dyDescent="0.25">
      <c r="A627" t="s">
        <v>0</v>
      </c>
      <c r="B627" s="1">
        <v>44419</v>
      </c>
      <c r="C627" s="2">
        <v>0.84039096064814822</v>
      </c>
      <c r="D627" s="2">
        <f t="shared" si="9"/>
        <v>2.2387384259259235E-3</v>
      </c>
      <c r="E627" t="s">
        <v>125</v>
      </c>
      <c r="F627" t="s">
        <v>459</v>
      </c>
    </row>
    <row r="628" spans="1:30" x14ac:dyDescent="0.25">
      <c r="A628" t="s">
        <v>0</v>
      </c>
      <c r="B628" s="1">
        <v>44419</v>
      </c>
      <c r="C628" s="2">
        <v>0.8403910532407407</v>
      </c>
      <c r="D628" s="2">
        <f t="shared" si="9"/>
        <v>2.2388310185184057E-3</v>
      </c>
      <c r="E628" t="s">
        <v>125</v>
      </c>
      <c r="F628" t="s">
        <v>460</v>
      </c>
      <c r="G628">
        <v>-0.21</v>
      </c>
      <c r="H628">
        <v>30.413751000000001</v>
      </c>
      <c r="I628">
        <v>32.549999999999997</v>
      </c>
      <c r="J628">
        <v>10</v>
      </c>
      <c r="K628">
        <v>15.373657</v>
      </c>
      <c r="L628">
        <v>3541.251225</v>
      </c>
      <c r="N628">
        <v>32.549999999999997</v>
      </c>
      <c r="O628">
        <v>187</v>
      </c>
      <c r="P628">
        <v>30.407602000000001</v>
      </c>
      <c r="Q628">
        <v>354.11169100000001</v>
      </c>
      <c r="AA628">
        <v>1194.329956</v>
      </c>
      <c r="AB628">
        <v>20.58</v>
      </c>
      <c r="AC628">
        <v>32.762000999999998</v>
      </c>
      <c r="AD628">
        <v>20.58</v>
      </c>
    </row>
    <row r="629" spans="1:30" x14ac:dyDescent="0.25">
      <c r="A629" t="s">
        <v>0</v>
      </c>
      <c r="B629" s="1">
        <v>44419</v>
      </c>
      <c r="C629" s="2">
        <v>0.84039238425925922</v>
      </c>
      <c r="D629" s="2">
        <f t="shared" si="9"/>
        <v>2.2401620370369191E-3</v>
      </c>
      <c r="E629" t="s">
        <v>125</v>
      </c>
      <c r="F629" t="s">
        <v>461</v>
      </c>
    </row>
    <row r="630" spans="1:30" x14ac:dyDescent="0.25">
      <c r="A630" t="s">
        <v>0</v>
      </c>
      <c r="B630" s="1">
        <v>44419</v>
      </c>
      <c r="C630" s="2">
        <v>0.84010950231481474</v>
      </c>
      <c r="D630" s="2">
        <f t="shared" si="9"/>
        <v>1.9572800925924394E-3</v>
      </c>
      <c r="E630" t="s">
        <v>125</v>
      </c>
      <c r="F630" t="s">
        <v>473</v>
      </c>
      <c r="M630" t="s">
        <v>474</v>
      </c>
    </row>
    <row r="631" spans="1:30" x14ac:dyDescent="0.25">
      <c r="A631" t="s">
        <v>0</v>
      </c>
      <c r="B631" s="1">
        <v>44419</v>
      </c>
      <c r="C631" s="2">
        <v>0.84010951388888888</v>
      </c>
      <c r="D631" s="2">
        <f t="shared" si="9"/>
        <v>1.9572916666665829E-3</v>
      </c>
      <c r="E631" t="s">
        <v>125</v>
      </c>
      <c r="F631" t="s">
        <v>473</v>
      </c>
      <c r="M631" t="s">
        <v>478</v>
      </c>
    </row>
    <row r="632" spans="1:30" x14ac:dyDescent="0.25">
      <c r="A632" t="s">
        <v>0</v>
      </c>
      <c r="B632" s="1">
        <v>44419</v>
      </c>
      <c r="C632" s="2">
        <v>0.84010951388888888</v>
      </c>
      <c r="D632" s="2">
        <f t="shared" si="9"/>
        <v>1.9572916666665829E-3</v>
      </c>
      <c r="E632" t="s">
        <v>125</v>
      </c>
      <c r="F632" t="s">
        <v>473</v>
      </c>
      <c r="M632" t="s">
        <v>474</v>
      </c>
    </row>
    <row r="633" spans="1:30" x14ac:dyDescent="0.25">
      <c r="A633" t="s">
        <v>0</v>
      </c>
      <c r="B633" s="1">
        <v>44419</v>
      </c>
      <c r="C633" s="2">
        <v>0.84010951388888888</v>
      </c>
      <c r="D633" s="2">
        <f t="shared" si="9"/>
        <v>1.9572916666665829E-3</v>
      </c>
      <c r="E633" t="s">
        <v>125</v>
      </c>
      <c r="F633" t="s">
        <v>473</v>
      </c>
      <c r="M633" t="s">
        <v>481</v>
      </c>
    </row>
    <row r="634" spans="1:30" x14ac:dyDescent="0.25">
      <c r="A634" t="s">
        <v>0</v>
      </c>
      <c r="B634" s="1">
        <v>44419</v>
      </c>
      <c r="C634" s="2">
        <v>0.84010952546296291</v>
      </c>
      <c r="D634" s="2">
        <f t="shared" si="9"/>
        <v>1.9573032407406155E-3</v>
      </c>
      <c r="E634" t="s">
        <v>125</v>
      </c>
      <c r="F634" t="s">
        <v>473</v>
      </c>
      <c r="M634" t="s">
        <v>474</v>
      </c>
    </row>
    <row r="635" spans="1:30" x14ac:dyDescent="0.25">
      <c r="A635" t="s">
        <v>0</v>
      </c>
      <c r="B635" s="1">
        <v>44419</v>
      </c>
      <c r="C635" s="2">
        <v>0.84010952546296291</v>
      </c>
      <c r="D635" s="2">
        <f t="shared" si="9"/>
        <v>1.9573032407406155E-3</v>
      </c>
      <c r="E635" t="s">
        <v>125</v>
      </c>
      <c r="F635" t="s">
        <v>473</v>
      </c>
      <c r="M635" t="s">
        <v>482</v>
      </c>
    </row>
    <row r="636" spans="1:30" x14ac:dyDescent="0.25">
      <c r="A636" t="s">
        <v>0</v>
      </c>
      <c r="B636" s="1">
        <v>44419</v>
      </c>
      <c r="C636" s="2">
        <v>0.84010952546296291</v>
      </c>
      <c r="D636" s="2">
        <f t="shared" si="9"/>
        <v>1.9573032407406155E-3</v>
      </c>
      <c r="E636" t="s">
        <v>125</v>
      </c>
      <c r="F636" t="s">
        <v>473</v>
      </c>
      <c r="M636" t="s">
        <v>474</v>
      </c>
    </row>
    <row r="637" spans="1:30" x14ac:dyDescent="0.25">
      <c r="A637" t="s">
        <v>0</v>
      </c>
      <c r="B637" s="1">
        <v>44419</v>
      </c>
      <c r="C637" s="2">
        <v>0.84013284722222226</v>
      </c>
      <c r="D637" s="2">
        <f t="shared" si="9"/>
        <v>1.9806249999999581E-3</v>
      </c>
      <c r="E637" t="s">
        <v>125</v>
      </c>
      <c r="F637" t="s">
        <v>473</v>
      </c>
      <c r="M637" t="s">
        <v>479</v>
      </c>
    </row>
    <row r="638" spans="1:30" x14ac:dyDescent="0.25">
      <c r="A638" t="s">
        <v>0</v>
      </c>
      <c r="B638" s="1">
        <v>44419</v>
      </c>
      <c r="C638" s="2">
        <v>0.84013284722222226</v>
      </c>
      <c r="D638" s="2">
        <f t="shared" si="9"/>
        <v>1.9806249999999581E-3</v>
      </c>
      <c r="E638" t="s">
        <v>125</v>
      </c>
      <c r="F638" t="s">
        <v>473</v>
      </c>
      <c r="M638" t="s">
        <v>474</v>
      </c>
    </row>
    <row r="639" spans="1:30" x14ac:dyDescent="0.25">
      <c r="A639" t="s">
        <v>0</v>
      </c>
      <c r="B639" s="1">
        <v>44419</v>
      </c>
      <c r="C639" s="2">
        <v>0.84013284722222226</v>
      </c>
      <c r="D639" s="2">
        <f t="shared" si="9"/>
        <v>1.9806249999999581E-3</v>
      </c>
      <c r="E639" t="s">
        <v>125</v>
      </c>
      <c r="F639" t="s">
        <v>473</v>
      </c>
      <c r="M639" t="s">
        <v>483</v>
      </c>
    </row>
    <row r="640" spans="1:30" x14ac:dyDescent="0.25">
      <c r="A640" t="s">
        <v>0</v>
      </c>
      <c r="B640" s="1">
        <v>44419</v>
      </c>
      <c r="C640" s="2">
        <v>0.84013284722222226</v>
      </c>
      <c r="D640" s="2">
        <f t="shared" si="9"/>
        <v>1.9806249999999581E-3</v>
      </c>
      <c r="E640" t="s">
        <v>125</v>
      </c>
      <c r="F640" t="s">
        <v>473</v>
      </c>
      <c r="M640" t="s">
        <v>474</v>
      </c>
    </row>
    <row r="641" spans="1:13" x14ac:dyDescent="0.25">
      <c r="A641" t="s">
        <v>0</v>
      </c>
      <c r="B641" s="1">
        <v>44419</v>
      </c>
      <c r="C641" s="2">
        <v>0.84013285879629629</v>
      </c>
      <c r="D641" s="2">
        <f t="shared" si="9"/>
        <v>1.9806365740739906E-3</v>
      </c>
      <c r="E641" t="s">
        <v>125</v>
      </c>
      <c r="F641" t="s">
        <v>473</v>
      </c>
      <c r="M641" t="s">
        <v>478</v>
      </c>
    </row>
    <row r="642" spans="1:13" x14ac:dyDescent="0.25">
      <c r="A642" t="s">
        <v>0</v>
      </c>
      <c r="B642" s="1">
        <v>44419</v>
      </c>
      <c r="C642" s="2">
        <v>0.84013285879629629</v>
      </c>
      <c r="D642" s="2">
        <f t="shared" si="9"/>
        <v>1.9806365740739906E-3</v>
      </c>
      <c r="E642" t="s">
        <v>125</v>
      </c>
      <c r="F642" t="s">
        <v>473</v>
      </c>
      <c r="M642" t="s">
        <v>474</v>
      </c>
    </row>
    <row r="643" spans="1:13" x14ac:dyDescent="0.25">
      <c r="A643" t="s">
        <v>0</v>
      </c>
      <c r="B643" s="1">
        <v>44419</v>
      </c>
      <c r="C643" s="2">
        <v>0.84015738425925923</v>
      </c>
      <c r="D643" s="2">
        <f t="shared" ref="D643:D706" si="10">C643-$C$2</f>
        <v>2.0051620370369339E-3</v>
      </c>
      <c r="E643" t="s">
        <v>125</v>
      </c>
      <c r="F643" t="s">
        <v>473</v>
      </c>
      <c r="M643" t="s">
        <v>479</v>
      </c>
    </row>
    <row r="644" spans="1:13" x14ac:dyDescent="0.25">
      <c r="A644" t="s">
        <v>0</v>
      </c>
      <c r="B644" s="1">
        <v>44419</v>
      </c>
      <c r="C644" s="2">
        <v>0.84015738425925923</v>
      </c>
      <c r="D644" s="2">
        <f t="shared" si="10"/>
        <v>2.0051620370369339E-3</v>
      </c>
      <c r="E644" t="s">
        <v>125</v>
      </c>
      <c r="F644" t="s">
        <v>473</v>
      </c>
      <c r="M644" t="s">
        <v>474</v>
      </c>
    </row>
    <row r="645" spans="1:13" x14ac:dyDescent="0.25">
      <c r="A645" t="s">
        <v>0</v>
      </c>
      <c r="B645" s="1">
        <v>44419</v>
      </c>
      <c r="C645" s="2">
        <v>0.84015740740740741</v>
      </c>
      <c r="D645" s="2">
        <f t="shared" si="10"/>
        <v>2.0051851851851099E-3</v>
      </c>
      <c r="E645" t="s">
        <v>125</v>
      </c>
      <c r="F645" t="s">
        <v>473</v>
      </c>
      <c r="M645" t="s">
        <v>483</v>
      </c>
    </row>
    <row r="646" spans="1:13" x14ac:dyDescent="0.25">
      <c r="A646" t="s">
        <v>0</v>
      </c>
      <c r="B646" s="1">
        <v>44419</v>
      </c>
      <c r="C646" s="2">
        <v>0.84015741898148155</v>
      </c>
      <c r="D646" s="2">
        <f t="shared" si="10"/>
        <v>2.0051967592592534E-3</v>
      </c>
      <c r="E646" t="s">
        <v>125</v>
      </c>
      <c r="F646" t="s">
        <v>473</v>
      </c>
      <c r="M646" t="s">
        <v>474</v>
      </c>
    </row>
    <row r="647" spans="1:13" x14ac:dyDescent="0.25">
      <c r="A647" t="s">
        <v>0</v>
      </c>
      <c r="B647" s="1">
        <v>44419</v>
      </c>
      <c r="C647" s="2">
        <v>0.84015741898148155</v>
      </c>
      <c r="D647" s="2">
        <f t="shared" si="10"/>
        <v>2.0051967592592534E-3</v>
      </c>
      <c r="E647" t="s">
        <v>125</v>
      </c>
      <c r="F647" t="s">
        <v>473</v>
      </c>
      <c r="M647" t="s">
        <v>478</v>
      </c>
    </row>
    <row r="648" spans="1:13" x14ac:dyDescent="0.25">
      <c r="A648" t="s">
        <v>0</v>
      </c>
      <c r="B648" s="1">
        <v>44419</v>
      </c>
      <c r="C648" s="2">
        <v>0.84015741898148155</v>
      </c>
      <c r="D648" s="2">
        <f t="shared" si="10"/>
        <v>2.0051967592592534E-3</v>
      </c>
      <c r="E648" t="s">
        <v>125</v>
      </c>
      <c r="F648" t="s">
        <v>473</v>
      </c>
      <c r="M648" t="s">
        <v>474</v>
      </c>
    </row>
    <row r="649" spans="1:13" x14ac:dyDescent="0.25">
      <c r="A649" t="s">
        <v>0</v>
      </c>
      <c r="B649" s="1">
        <v>44419</v>
      </c>
      <c r="C649" s="2">
        <v>0.8401820138888888</v>
      </c>
      <c r="D649" s="2">
        <f t="shared" si="10"/>
        <v>2.0297916666665028E-3</v>
      </c>
      <c r="E649" t="s">
        <v>125</v>
      </c>
      <c r="F649" t="s">
        <v>473</v>
      </c>
      <c r="M649" t="s">
        <v>479</v>
      </c>
    </row>
    <row r="650" spans="1:13" x14ac:dyDescent="0.25">
      <c r="A650" t="s">
        <v>0</v>
      </c>
      <c r="B650" s="1">
        <v>44419</v>
      </c>
      <c r="C650" s="2">
        <v>0.8401820138888888</v>
      </c>
      <c r="D650" s="2">
        <f t="shared" si="10"/>
        <v>2.0297916666665028E-3</v>
      </c>
      <c r="E650" t="s">
        <v>125</v>
      </c>
      <c r="F650" t="s">
        <v>473</v>
      </c>
      <c r="M650" t="s">
        <v>474</v>
      </c>
    </row>
    <row r="651" spans="1:13" x14ac:dyDescent="0.25">
      <c r="A651" t="s">
        <v>0</v>
      </c>
      <c r="B651" s="1">
        <v>44419</v>
      </c>
      <c r="C651" s="2">
        <v>0.84018203703703698</v>
      </c>
      <c r="D651" s="2">
        <f t="shared" si="10"/>
        <v>2.0298148148146788E-3</v>
      </c>
      <c r="E651" t="s">
        <v>125</v>
      </c>
      <c r="F651" t="s">
        <v>473</v>
      </c>
      <c r="M651" t="s">
        <v>483</v>
      </c>
    </row>
    <row r="652" spans="1:13" x14ac:dyDescent="0.25">
      <c r="A652" t="s">
        <v>0</v>
      </c>
      <c r="B652" s="1">
        <v>44419</v>
      </c>
      <c r="C652" s="2">
        <v>0.84018203703703698</v>
      </c>
      <c r="D652" s="2">
        <f t="shared" si="10"/>
        <v>2.0298148148146788E-3</v>
      </c>
      <c r="E652" t="s">
        <v>125</v>
      </c>
      <c r="F652" t="s">
        <v>473</v>
      </c>
      <c r="M652" t="s">
        <v>474</v>
      </c>
    </row>
    <row r="653" spans="1:13" x14ac:dyDescent="0.25">
      <c r="A653" t="s">
        <v>0</v>
      </c>
      <c r="B653" s="1">
        <v>44419</v>
      </c>
      <c r="C653" s="2">
        <v>0.84018204861111112</v>
      </c>
      <c r="D653" s="2">
        <f t="shared" si="10"/>
        <v>2.0298263888888224E-3</v>
      </c>
      <c r="E653" t="s">
        <v>125</v>
      </c>
      <c r="F653" t="s">
        <v>473</v>
      </c>
      <c r="M653" t="s">
        <v>478</v>
      </c>
    </row>
    <row r="654" spans="1:13" x14ac:dyDescent="0.25">
      <c r="A654" t="s">
        <v>0</v>
      </c>
      <c r="B654" s="1">
        <v>44419</v>
      </c>
      <c r="C654" s="2">
        <v>0.84018204861111112</v>
      </c>
      <c r="D654" s="2">
        <f t="shared" si="10"/>
        <v>2.0298263888888224E-3</v>
      </c>
      <c r="E654" t="s">
        <v>125</v>
      </c>
      <c r="F654" t="s">
        <v>473</v>
      </c>
      <c r="M654" t="s">
        <v>474</v>
      </c>
    </row>
    <row r="655" spans="1:13" x14ac:dyDescent="0.25">
      <c r="A655" t="s">
        <v>0</v>
      </c>
      <c r="B655" s="1">
        <v>44419</v>
      </c>
      <c r="C655" s="2">
        <v>0.84020665509259251</v>
      </c>
      <c r="D655" s="2">
        <f t="shared" si="10"/>
        <v>2.0544328703702153E-3</v>
      </c>
      <c r="E655" t="s">
        <v>125</v>
      </c>
      <c r="F655" t="s">
        <v>473</v>
      </c>
      <c r="M655" t="s">
        <v>479</v>
      </c>
    </row>
    <row r="656" spans="1:13" x14ac:dyDescent="0.25">
      <c r="A656" t="s">
        <v>0</v>
      </c>
      <c r="B656" s="1">
        <v>44419</v>
      </c>
      <c r="C656" s="2">
        <v>0.84020665509259251</v>
      </c>
      <c r="D656" s="2">
        <f t="shared" si="10"/>
        <v>2.0544328703702153E-3</v>
      </c>
      <c r="E656" t="s">
        <v>125</v>
      </c>
      <c r="F656" t="s">
        <v>473</v>
      </c>
      <c r="M656" t="s">
        <v>474</v>
      </c>
    </row>
    <row r="657" spans="1:13" x14ac:dyDescent="0.25">
      <c r="A657" t="s">
        <v>0</v>
      </c>
      <c r="B657" s="1">
        <v>44419</v>
      </c>
      <c r="C657" s="2">
        <v>0.84020666666666666</v>
      </c>
      <c r="D657" s="2">
        <f t="shared" si="10"/>
        <v>2.0544444444443588E-3</v>
      </c>
      <c r="E657" t="s">
        <v>125</v>
      </c>
      <c r="F657" t="s">
        <v>473</v>
      </c>
      <c r="M657" t="s">
        <v>483</v>
      </c>
    </row>
    <row r="658" spans="1:13" x14ac:dyDescent="0.25">
      <c r="A658" t="s">
        <v>0</v>
      </c>
      <c r="B658" s="1">
        <v>44419</v>
      </c>
      <c r="C658" s="2">
        <v>0.84020666666666666</v>
      </c>
      <c r="D658" s="2">
        <f t="shared" si="10"/>
        <v>2.0544444444443588E-3</v>
      </c>
      <c r="E658" t="s">
        <v>125</v>
      </c>
      <c r="F658" t="s">
        <v>473</v>
      </c>
      <c r="M658" t="s">
        <v>474</v>
      </c>
    </row>
    <row r="659" spans="1:13" x14ac:dyDescent="0.25">
      <c r="A659" t="s">
        <v>0</v>
      </c>
      <c r="B659" s="1">
        <v>44419</v>
      </c>
      <c r="C659" s="2">
        <v>0.84020666666666666</v>
      </c>
      <c r="D659" s="2">
        <f t="shared" si="10"/>
        <v>2.0544444444443588E-3</v>
      </c>
      <c r="E659" t="s">
        <v>125</v>
      </c>
      <c r="F659" t="s">
        <v>473</v>
      </c>
      <c r="M659" t="s">
        <v>478</v>
      </c>
    </row>
    <row r="660" spans="1:13" x14ac:dyDescent="0.25">
      <c r="A660" t="s">
        <v>0</v>
      </c>
      <c r="B660" s="1">
        <v>44419</v>
      </c>
      <c r="C660" s="2">
        <v>0.84020666666666666</v>
      </c>
      <c r="D660" s="2">
        <f t="shared" si="10"/>
        <v>2.0544444444443588E-3</v>
      </c>
      <c r="E660" t="s">
        <v>125</v>
      </c>
      <c r="F660" t="s">
        <v>473</v>
      </c>
      <c r="M660" t="s">
        <v>474</v>
      </c>
    </row>
    <row r="661" spans="1:13" x14ac:dyDescent="0.25">
      <c r="A661" t="s">
        <v>0</v>
      </c>
      <c r="B661" s="1">
        <v>44419</v>
      </c>
      <c r="C661" s="2">
        <v>0.84023123842592595</v>
      </c>
      <c r="D661" s="2">
        <f t="shared" si="10"/>
        <v>2.0790162037036541E-3</v>
      </c>
      <c r="E661" t="s">
        <v>125</v>
      </c>
      <c r="F661" t="s">
        <v>473</v>
      </c>
      <c r="M661" t="s">
        <v>479</v>
      </c>
    </row>
    <row r="662" spans="1:13" x14ac:dyDescent="0.25">
      <c r="A662" t="s">
        <v>0</v>
      </c>
      <c r="B662" s="1">
        <v>44419</v>
      </c>
      <c r="C662" s="2">
        <v>0.84023123842592595</v>
      </c>
      <c r="D662" s="2">
        <f t="shared" si="10"/>
        <v>2.0790162037036541E-3</v>
      </c>
      <c r="E662" t="s">
        <v>125</v>
      </c>
      <c r="F662" t="s">
        <v>473</v>
      </c>
      <c r="M662" t="s">
        <v>474</v>
      </c>
    </row>
    <row r="663" spans="1:13" x14ac:dyDescent="0.25">
      <c r="A663" t="s">
        <v>0</v>
      </c>
      <c r="B663" s="1">
        <v>44419</v>
      </c>
      <c r="C663" s="2">
        <v>0.84023124999999999</v>
      </c>
      <c r="D663" s="2">
        <f t="shared" si="10"/>
        <v>2.0790277777776867E-3</v>
      </c>
      <c r="E663" t="s">
        <v>125</v>
      </c>
      <c r="F663" t="s">
        <v>473</v>
      </c>
      <c r="M663" t="s">
        <v>483</v>
      </c>
    </row>
    <row r="664" spans="1:13" x14ac:dyDescent="0.25">
      <c r="A664" t="s">
        <v>0</v>
      </c>
      <c r="B664" s="1">
        <v>44419</v>
      </c>
      <c r="C664" s="2">
        <v>0.84023124999999999</v>
      </c>
      <c r="D664" s="2">
        <f t="shared" si="10"/>
        <v>2.0790277777776867E-3</v>
      </c>
      <c r="E664" t="s">
        <v>125</v>
      </c>
      <c r="F664" t="s">
        <v>473</v>
      </c>
      <c r="M664" t="s">
        <v>474</v>
      </c>
    </row>
    <row r="665" spans="1:13" x14ac:dyDescent="0.25">
      <c r="A665" t="s">
        <v>0</v>
      </c>
      <c r="B665" s="1">
        <v>44419</v>
      </c>
      <c r="C665" s="2">
        <v>0.84023124999999999</v>
      </c>
      <c r="D665" s="2">
        <f t="shared" si="10"/>
        <v>2.0790277777776867E-3</v>
      </c>
      <c r="E665" t="s">
        <v>125</v>
      </c>
      <c r="F665" t="s">
        <v>473</v>
      </c>
      <c r="M665" t="s">
        <v>478</v>
      </c>
    </row>
    <row r="666" spans="1:13" x14ac:dyDescent="0.25">
      <c r="A666" t="s">
        <v>0</v>
      </c>
      <c r="B666" s="1">
        <v>44419</v>
      </c>
      <c r="C666" s="2">
        <v>0.84023124999999999</v>
      </c>
      <c r="D666" s="2">
        <f t="shared" si="10"/>
        <v>2.0790277777776867E-3</v>
      </c>
      <c r="E666" t="s">
        <v>125</v>
      </c>
      <c r="F666" t="s">
        <v>473</v>
      </c>
      <c r="M666" t="s">
        <v>474</v>
      </c>
    </row>
    <row r="667" spans="1:13" x14ac:dyDescent="0.25">
      <c r="A667" t="s">
        <v>0</v>
      </c>
      <c r="B667" s="1">
        <v>44419</v>
      </c>
      <c r="C667" s="2">
        <v>0.8402557986111111</v>
      </c>
      <c r="D667" s="2">
        <f t="shared" si="10"/>
        <v>2.1035763888888059E-3</v>
      </c>
      <c r="E667" t="s">
        <v>125</v>
      </c>
      <c r="F667" t="s">
        <v>473</v>
      </c>
      <c r="M667" t="s">
        <v>479</v>
      </c>
    </row>
    <row r="668" spans="1:13" x14ac:dyDescent="0.25">
      <c r="A668" t="s">
        <v>0</v>
      </c>
      <c r="B668" s="1">
        <v>44419</v>
      </c>
      <c r="C668" s="2">
        <v>0.8402557986111111</v>
      </c>
      <c r="D668" s="2">
        <f t="shared" si="10"/>
        <v>2.1035763888888059E-3</v>
      </c>
      <c r="E668" t="s">
        <v>125</v>
      </c>
      <c r="F668" t="s">
        <v>473</v>
      </c>
      <c r="M668" t="s">
        <v>474</v>
      </c>
    </row>
    <row r="669" spans="1:13" x14ac:dyDescent="0.25">
      <c r="A669" t="s">
        <v>0</v>
      </c>
      <c r="B669" s="1">
        <v>44419</v>
      </c>
      <c r="C669" s="2">
        <v>0.8402557986111111</v>
      </c>
      <c r="D669" s="2">
        <f t="shared" si="10"/>
        <v>2.1035763888888059E-3</v>
      </c>
      <c r="E669" t="s">
        <v>125</v>
      </c>
      <c r="F669" t="s">
        <v>473</v>
      </c>
      <c r="M669" t="s">
        <v>483</v>
      </c>
    </row>
    <row r="670" spans="1:13" x14ac:dyDescent="0.25">
      <c r="A670" t="s">
        <v>0</v>
      </c>
      <c r="B670" s="1">
        <v>44419</v>
      </c>
      <c r="C670" s="2">
        <v>0.84025581018518514</v>
      </c>
      <c r="D670" s="2">
        <f t="shared" si="10"/>
        <v>2.1035879629628385E-3</v>
      </c>
      <c r="E670" t="s">
        <v>125</v>
      </c>
      <c r="F670" t="s">
        <v>473</v>
      </c>
      <c r="M670" t="s">
        <v>474</v>
      </c>
    </row>
    <row r="671" spans="1:13" x14ac:dyDescent="0.25">
      <c r="A671" t="s">
        <v>0</v>
      </c>
      <c r="B671" s="1">
        <v>44419</v>
      </c>
      <c r="C671" s="2">
        <v>0.84025581018518514</v>
      </c>
      <c r="D671" s="2">
        <f t="shared" si="10"/>
        <v>2.1035879629628385E-3</v>
      </c>
      <c r="E671" t="s">
        <v>125</v>
      </c>
      <c r="F671" t="s">
        <v>473</v>
      </c>
      <c r="M671" t="s">
        <v>478</v>
      </c>
    </row>
    <row r="672" spans="1:13" x14ac:dyDescent="0.25">
      <c r="A672" t="s">
        <v>0</v>
      </c>
      <c r="B672" s="1">
        <v>44419</v>
      </c>
      <c r="C672" s="2">
        <v>0.84025581018518514</v>
      </c>
      <c r="D672" s="2">
        <f t="shared" si="10"/>
        <v>2.1035879629628385E-3</v>
      </c>
      <c r="E672" t="s">
        <v>125</v>
      </c>
      <c r="F672" t="s">
        <v>473</v>
      </c>
      <c r="M672" t="s">
        <v>474</v>
      </c>
    </row>
    <row r="673" spans="1:13" x14ac:dyDescent="0.25">
      <c r="A673" t="s">
        <v>0</v>
      </c>
      <c r="B673" s="1">
        <v>44419</v>
      </c>
      <c r="C673" s="2">
        <v>0.84028035879629626</v>
      </c>
      <c r="D673" s="2">
        <f t="shared" si="10"/>
        <v>2.1281365740739577E-3</v>
      </c>
      <c r="E673" t="s">
        <v>125</v>
      </c>
      <c r="F673" t="s">
        <v>473</v>
      </c>
      <c r="M673" t="s">
        <v>479</v>
      </c>
    </row>
    <row r="674" spans="1:13" x14ac:dyDescent="0.25">
      <c r="A674" t="s">
        <v>0</v>
      </c>
      <c r="B674" s="1">
        <v>44419</v>
      </c>
      <c r="C674" s="2">
        <v>0.84028035879629626</v>
      </c>
      <c r="D674" s="2">
        <f t="shared" si="10"/>
        <v>2.1281365740739577E-3</v>
      </c>
      <c r="E674" t="s">
        <v>125</v>
      </c>
      <c r="F674" t="s">
        <v>473</v>
      </c>
      <c r="M674" t="s">
        <v>474</v>
      </c>
    </row>
    <row r="675" spans="1:13" x14ac:dyDescent="0.25">
      <c r="A675" t="s">
        <v>0</v>
      </c>
      <c r="B675" s="1">
        <v>44419</v>
      </c>
      <c r="C675" s="2">
        <v>0.84028035879629626</v>
      </c>
      <c r="D675" s="2">
        <f t="shared" si="10"/>
        <v>2.1281365740739577E-3</v>
      </c>
      <c r="E675" t="s">
        <v>125</v>
      </c>
      <c r="F675" t="s">
        <v>473</v>
      </c>
      <c r="M675" t="s">
        <v>483</v>
      </c>
    </row>
    <row r="676" spans="1:13" x14ac:dyDescent="0.25">
      <c r="A676" t="s">
        <v>0</v>
      </c>
      <c r="B676" s="1">
        <v>44419</v>
      </c>
      <c r="C676" s="2">
        <v>0.8402803703703704</v>
      </c>
      <c r="D676" s="2">
        <f t="shared" si="10"/>
        <v>2.1281481481481013E-3</v>
      </c>
      <c r="E676" t="s">
        <v>125</v>
      </c>
      <c r="F676" t="s">
        <v>473</v>
      </c>
      <c r="M676" t="s">
        <v>474</v>
      </c>
    </row>
    <row r="677" spans="1:13" x14ac:dyDescent="0.25">
      <c r="A677" t="s">
        <v>0</v>
      </c>
      <c r="B677" s="1">
        <v>44419</v>
      </c>
      <c r="C677" s="2">
        <v>0.8402803703703704</v>
      </c>
      <c r="D677" s="2">
        <f t="shared" si="10"/>
        <v>2.1281481481481013E-3</v>
      </c>
      <c r="E677" t="s">
        <v>125</v>
      </c>
      <c r="F677" t="s">
        <v>473</v>
      </c>
      <c r="M677" t="s">
        <v>478</v>
      </c>
    </row>
    <row r="678" spans="1:13" x14ac:dyDescent="0.25">
      <c r="A678" t="s">
        <v>0</v>
      </c>
      <c r="B678" s="1">
        <v>44419</v>
      </c>
      <c r="C678" s="2">
        <v>0.8402803703703704</v>
      </c>
      <c r="D678" s="2">
        <f t="shared" si="10"/>
        <v>2.1281481481481013E-3</v>
      </c>
      <c r="E678" t="s">
        <v>125</v>
      </c>
      <c r="F678" t="s">
        <v>473</v>
      </c>
      <c r="M678" t="s">
        <v>474</v>
      </c>
    </row>
    <row r="679" spans="1:13" x14ac:dyDescent="0.25">
      <c r="A679" t="s">
        <v>0</v>
      </c>
      <c r="B679" s="1">
        <v>44419</v>
      </c>
      <c r="C679" s="2">
        <v>0.84030491898148141</v>
      </c>
      <c r="D679" s="2">
        <f t="shared" si="10"/>
        <v>2.1526967592591095E-3</v>
      </c>
      <c r="E679" t="s">
        <v>125</v>
      </c>
      <c r="F679" t="s">
        <v>473</v>
      </c>
      <c r="M679" t="s">
        <v>479</v>
      </c>
    </row>
    <row r="680" spans="1:13" x14ac:dyDescent="0.25">
      <c r="A680" t="s">
        <v>0</v>
      </c>
      <c r="B680" s="1">
        <v>44419</v>
      </c>
      <c r="C680" s="2">
        <v>0.84030491898148141</v>
      </c>
      <c r="D680" s="2">
        <f t="shared" si="10"/>
        <v>2.1526967592591095E-3</v>
      </c>
      <c r="E680" t="s">
        <v>125</v>
      </c>
      <c r="F680" t="s">
        <v>473</v>
      </c>
      <c r="M680" t="s">
        <v>474</v>
      </c>
    </row>
    <row r="681" spans="1:13" x14ac:dyDescent="0.25">
      <c r="A681" t="s">
        <v>0</v>
      </c>
      <c r="B681" s="1">
        <v>44419</v>
      </c>
      <c r="C681" s="2">
        <v>0.84030491898148141</v>
      </c>
      <c r="D681" s="2">
        <f t="shared" si="10"/>
        <v>2.1526967592591095E-3</v>
      </c>
      <c r="E681" t="s">
        <v>125</v>
      </c>
      <c r="F681" t="s">
        <v>473</v>
      </c>
      <c r="M681" t="s">
        <v>483</v>
      </c>
    </row>
    <row r="682" spans="1:13" x14ac:dyDescent="0.25">
      <c r="A682" t="s">
        <v>0</v>
      </c>
      <c r="B682" s="1">
        <v>44419</v>
      </c>
      <c r="C682" s="2">
        <v>0.84030491898148141</v>
      </c>
      <c r="D682" s="2">
        <f t="shared" si="10"/>
        <v>2.1526967592591095E-3</v>
      </c>
      <c r="E682" t="s">
        <v>125</v>
      </c>
      <c r="F682" t="s">
        <v>473</v>
      </c>
      <c r="M682" t="s">
        <v>474</v>
      </c>
    </row>
    <row r="683" spans="1:13" x14ac:dyDescent="0.25">
      <c r="A683" t="s">
        <v>0</v>
      </c>
      <c r="B683" s="1">
        <v>44419</v>
      </c>
      <c r="C683" s="2">
        <v>0.84030493055555555</v>
      </c>
      <c r="D683" s="2">
        <f t="shared" si="10"/>
        <v>2.1527083333332531E-3</v>
      </c>
      <c r="E683" t="s">
        <v>125</v>
      </c>
      <c r="F683" t="s">
        <v>473</v>
      </c>
      <c r="M683" t="s">
        <v>478</v>
      </c>
    </row>
    <row r="684" spans="1:13" x14ac:dyDescent="0.25">
      <c r="A684" t="s">
        <v>0</v>
      </c>
      <c r="B684" s="1">
        <v>44419</v>
      </c>
      <c r="C684" s="2">
        <v>0.84030493055555555</v>
      </c>
      <c r="D684" s="2">
        <f t="shared" si="10"/>
        <v>2.1527083333332531E-3</v>
      </c>
      <c r="E684" t="s">
        <v>125</v>
      </c>
      <c r="F684" t="s">
        <v>473</v>
      </c>
      <c r="M684" t="s">
        <v>474</v>
      </c>
    </row>
    <row r="685" spans="1:13" x14ac:dyDescent="0.25">
      <c r="A685" t="s">
        <v>0</v>
      </c>
      <c r="B685" s="1">
        <v>44419</v>
      </c>
      <c r="C685" s="2">
        <v>0.8403295486111112</v>
      </c>
      <c r="D685" s="2">
        <f t="shared" si="10"/>
        <v>2.1773263888889005E-3</v>
      </c>
      <c r="E685" t="s">
        <v>125</v>
      </c>
      <c r="F685" t="s">
        <v>473</v>
      </c>
      <c r="M685" t="s">
        <v>479</v>
      </c>
    </row>
    <row r="686" spans="1:13" x14ac:dyDescent="0.25">
      <c r="A686" t="s">
        <v>0</v>
      </c>
      <c r="B686" s="1">
        <v>44419</v>
      </c>
      <c r="C686" s="2">
        <v>0.84032956018518512</v>
      </c>
      <c r="D686" s="2">
        <f t="shared" si="10"/>
        <v>2.177337962962822E-3</v>
      </c>
      <c r="E686" t="s">
        <v>125</v>
      </c>
      <c r="F686" t="s">
        <v>473</v>
      </c>
      <c r="M686" t="s">
        <v>474</v>
      </c>
    </row>
    <row r="687" spans="1:13" x14ac:dyDescent="0.25">
      <c r="A687" t="s">
        <v>0</v>
      </c>
      <c r="B687" s="1">
        <v>44419</v>
      </c>
      <c r="C687" s="2">
        <v>0.84032956018518512</v>
      </c>
      <c r="D687" s="2">
        <f t="shared" si="10"/>
        <v>2.177337962962822E-3</v>
      </c>
      <c r="E687" t="s">
        <v>125</v>
      </c>
      <c r="F687" t="s">
        <v>473</v>
      </c>
      <c r="M687" t="s">
        <v>483</v>
      </c>
    </row>
    <row r="688" spans="1:13" x14ac:dyDescent="0.25">
      <c r="A688" t="s">
        <v>0</v>
      </c>
      <c r="B688" s="1">
        <v>44419</v>
      </c>
      <c r="C688" s="2">
        <v>0.84032956018518512</v>
      </c>
      <c r="D688" s="2">
        <f t="shared" si="10"/>
        <v>2.177337962962822E-3</v>
      </c>
      <c r="E688" t="s">
        <v>125</v>
      </c>
      <c r="F688" t="s">
        <v>473</v>
      </c>
      <c r="M688" t="s">
        <v>474</v>
      </c>
    </row>
    <row r="689" spans="1:13" x14ac:dyDescent="0.25">
      <c r="A689" t="s">
        <v>0</v>
      </c>
      <c r="B689" s="1">
        <v>44419</v>
      </c>
      <c r="C689" s="2">
        <v>0.84032957175925926</v>
      </c>
      <c r="D689" s="2">
        <f t="shared" si="10"/>
        <v>2.1773495370369655E-3</v>
      </c>
      <c r="E689" t="s">
        <v>125</v>
      </c>
      <c r="F689" t="s">
        <v>473</v>
      </c>
      <c r="M689" t="s">
        <v>478</v>
      </c>
    </row>
    <row r="690" spans="1:13" x14ac:dyDescent="0.25">
      <c r="A690" t="s">
        <v>0</v>
      </c>
      <c r="B690" s="1">
        <v>44419</v>
      </c>
      <c r="C690" s="2">
        <v>0.84032957175925926</v>
      </c>
      <c r="D690" s="2">
        <f t="shared" si="10"/>
        <v>2.1773495370369655E-3</v>
      </c>
      <c r="E690" t="s">
        <v>125</v>
      </c>
      <c r="F690" t="s">
        <v>473</v>
      </c>
      <c r="M690" t="s">
        <v>474</v>
      </c>
    </row>
    <row r="691" spans="1:13" x14ac:dyDescent="0.25">
      <c r="A691" t="s">
        <v>0</v>
      </c>
      <c r="B691" s="1">
        <v>44419</v>
      </c>
      <c r="C691" s="2">
        <v>0.84035410879629635</v>
      </c>
      <c r="D691" s="2">
        <f t="shared" si="10"/>
        <v>2.2018865740740523E-3</v>
      </c>
      <c r="E691" t="s">
        <v>125</v>
      </c>
      <c r="F691" t="s">
        <v>473</v>
      </c>
      <c r="M691" t="s">
        <v>479</v>
      </c>
    </row>
    <row r="692" spans="1:13" x14ac:dyDescent="0.25">
      <c r="A692" t="s">
        <v>0</v>
      </c>
      <c r="B692" s="1">
        <v>44419</v>
      </c>
      <c r="C692" s="2">
        <v>0.84035412037037027</v>
      </c>
      <c r="D692" s="2">
        <f t="shared" si="10"/>
        <v>2.2018981481479738E-3</v>
      </c>
      <c r="E692" t="s">
        <v>125</v>
      </c>
      <c r="F692" t="s">
        <v>473</v>
      </c>
      <c r="M692" t="s">
        <v>474</v>
      </c>
    </row>
    <row r="693" spans="1:13" x14ac:dyDescent="0.25">
      <c r="A693" t="s">
        <v>0</v>
      </c>
      <c r="B693" s="1">
        <v>44419</v>
      </c>
      <c r="C693" s="2">
        <v>0.84035412037037027</v>
      </c>
      <c r="D693" s="2">
        <f t="shared" si="10"/>
        <v>2.2018981481479738E-3</v>
      </c>
      <c r="E693" t="s">
        <v>125</v>
      </c>
      <c r="F693" t="s">
        <v>473</v>
      </c>
      <c r="M693" t="s">
        <v>483</v>
      </c>
    </row>
    <row r="694" spans="1:13" x14ac:dyDescent="0.25">
      <c r="A694" t="s">
        <v>0</v>
      </c>
      <c r="B694" s="1">
        <v>44419</v>
      </c>
      <c r="C694" s="2">
        <v>0.84041431712962966</v>
      </c>
      <c r="D694" s="2">
        <f t="shared" si="10"/>
        <v>2.2620949074073637E-3</v>
      </c>
      <c r="E694" t="s">
        <v>125</v>
      </c>
      <c r="F694" t="s">
        <v>459</v>
      </c>
    </row>
    <row r="695" spans="1:13" x14ac:dyDescent="0.25">
      <c r="A695" t="s">
        <v>0</v>
      </c>
      <c r="B695" s="1">
        <v>44419</v>
      </c>
      <c r="C695" s="2">
        <v>0.84041440972222226</v>
      </c>
      <c r="D695" s="2">
        <f t="shared" si="10"/>
        <v>2.2621874999999569E-3</v>
      </c>
      <c r="E695" t="s">
        <v>125</v>
      </c>
      <c r="F695" t="s">
        <v>484</v>
      </c>
    </row>
    <row r="696" spans="1:13" x14ac:dyDescent="0.25">
      <c r="A696" t="s">
        <v>0</v>
      </c>
      <c r="B696" s="1">
        <v>44419</v>
      </c>
      <c r="C696" s="2">
        <v>0.8404144560185185</v>
      </c>
      <c r="D696" s="2">
        <f t="shared" si="10"/>
        <v>2.262233796296198E-3</v>
      </c>
      <c r="E696" t="s">
        <v>125</v>
      </c>
      <c r="F696" t="s">
        <v>485</v>
      </c>
    </row>
    <row r="697" spans="1:13" x14ac:dyDescent="0.25">
      <c r="A697" t="s">
        <v>0</v>
      </c>
      <c r="B697" s="1">
        <v>44419</v>
      </c>
      <c r="C697" s="2">
        <v>0.84037869212962957</v>
      </c>
      <c r="D697" s="2">
        <f t="shared" si="10"/>
        <v>2.2264699074072691E-3</v>
      </c>
      <c r="E697" t="s">
        <v>125</v>
      </c>
      <c r="F697" t="s">
        <v>473</v>
      </c>
      <c r="M697" t="s">
        <v>479</v>
      </c>
    </row>
    <row r="698" spans="1:13" x14ac:dyDescent="0.25">
      <c r="A698" t="s">
        <v>0</v>
      </c>
      <c r="B698" s="1">
        <v>44419</v>
      </c>
      <c r="C698" s="2">
        <v>0.84037870370370371</v>
      </c>
      <c r="D698" s="2">
        <f t="shared" si="10"/>
        <v>2.2264814814814127E-3</v>
      </c>
      <c r="E698" t="s">
        <v>125</v>
      </c>
      <c r="F698" t="s">
        <v>473</v>
      </c>
      <c r="M698" t="s">
        <v>474</v>
      </c>
    </row>
    <row r="699" spans="1:13" x14ac:dyDescent="0.25">
      <c r="A699" t="s">
        <v>0</v>
      </c>
      <c r="B699" s="1">
        <v>44419</v>
      </c>
      <c r="C699" s="2">
        <v>0.84039244212962971</v>
      </c>
      <c r="D699" s="2">
        <f t="shared" si="10"/>
        <v>2.2402199074074147E-3</v>
      </c>
      <c r="E699" t="s">
        <v>125</v>
      </c>
      <c r="F699" t="s">
        <v>473</v>
      </c>
      <c r="M699" t="s">
        <v>486</v>
      </c>
    </row>
    <row r="700" spans="1:13" x14ac:dyDescent="0.25">
      <c r="A700" t="s">
        <v>0</v>
      </c>
      <c r="B700" s="1">
        <v>44419</v>
      </c>
      <c r="C700" s="2">
        <v>0.84039245370370363</v>
      </c>
      <c r="D700" s="2">
        <f t="shared" si="10"/>
        <v>2.2402314814813362E-3</v>
      </c>
      <c r="E700" t="s">
        <v>125</v>
      </c>
      <c r="F700" t="s">
        <v>473</v>
      </c>
      <c r="M700" t="s">
        <v>487</v>
      </c>
    </row>
    <row r="701" spans="1:13" x14ac:dyDescent="0.25">
      <c r="A701" t="s">
        <v>0</v>
      </c>
      <c r="B701" s="1">
        <v>44419</v>
      </c>
      <c r="C701" s="2">
        <v>0.84039476851851846</v>
      </c>
      <c r="D701" s="2">
        <f t="shared" si="10"/>
        <v>2.2425462962961662E-3</v>
      </c>
      <c r="E701" t="s">
        <v>125</v>
      </c>
      <c r="F701" t="s">
        <v>473</v>
      </c>
      <c r="M701" t="s">
        <v>488</v>
      </c>
    </row>
    <row r="702" spans="1:13" x14ac:dyDescent="0.25">
      <c r="A702" t="s">
        <v>0</v>
      </c>
      <c r="B702" s="1">
        <v>44419</v>
      </c>
      <c r="C702" s="2">
        <v>0.84039478009259261</v>
      </c>
      <c r="D702" s="2">
        <f t="shared" si="10"/>
        <v>2.2425578703703097E-3</v>
      </c>
      <c r="E702" t="s">
        <v>125</v>
      </c>
      <c r="F702" t="s">
        <v>473</v>
      </c>
      <c r="M702" t="s">
        <v>487</v>
      </c>
    </row>
    <row r="703" spans="1:13" x14ac:dyDescent="0.25">
      <c r="A703" t="s">
        <v>0</v>
      </c>
      <c r="B703" s="1">
        <v>44419</v>
      </c>
      <c r="C703" s="2">
        <v>0.84039708333333341</v>
      </c>
      <c r="D703" s="2">
        <f t="shared" si="10"/>
        <v>2.2448611111111072E-3</v>
      </c>
      <c r="E703" t="s">
        <v>125</v>
      </c>
      <c r="F703" t="s">
        <v>473</v>
      </c>
      <c r="M703" t="s">
        <v>489</v>
      </c>
    </row>
    <row r="704" spans="1:13" x14ac:dyDescent="0.25">
      <c r="A704" t="s">
        <v>0</v>
      </c>
      <c r="B704" s="1">
        <v>44419</v>
      </c>
      <c r="C704" s="2">
        <v>0.84039709490740744</v>
      </c>
      <c r="D704" s="2">
        <f t="shared" si="10"/>
        <v>2.2448726851851397E-3</v>
      </c>
      <c r="E704" t="s">
        <v>125</v>
      </c>
      <c r="F704" t="s">
        <v>473</v>
      </c>
      <c r="M704" t="s">
        <v>487</v>
      </c>
    </row>
    <row r="705" spans="1:19" x14ac:dyDescent="0.25">
      <c r="A705" t="s">
        <v>0</v>
      </c>
      <c r="B705" s="1">
        <v>44419</v>
      </c>
      <c r="C705" s="2">
        <v>0.84039940972222216</v>
      </c>
      <c r="D705" s="2">
        <f t="shared" si="10"/>
        <v>2.2471874999998587E-3</v>
      </c>
      <c r="E705" t="s">
        <v>125</v>
      </c>
      <c r="F705" t="s">
        <v>473</v>
      </c>
      <c r="M705" t="s">
        <v>490</v>
      </c>
    </row>
    <row r="706" spans="1:19" x14ac:dyDescent="0.25">
      <c r="A706" t="s">
        <v>0</v>
      </c>
      <c r="B706" s="1">
        <v>44419</v>
      </c>
      <c r="C706" s="2">
        <v>0.84039943287037033</v>
      </c>
      <c r="D706" s="2">
        <f t="shared" si="10"/>
        <v>2.2472106481480347E-3</v>
      </c>
      <c r="E706" t="s">
        <v>125</v>
      </c>
      <c r="F706" t="s">
        <v>473</v>
      </c>
      <c r="M706" t="s">
        <v>491</v>
      </c>
    </row>
    <row r="707" spans="1:19" x14ac:dyDescent="0.25">
      <c r="A707" t="s">
        <v>0</v>
      </c>
      <c r="B707" s="1">
        <v>44419</v>
      </c>
      <c r="C707" s="2">
        <v>0.84040194444444438</v>
      </c>
      <c r="D707" s="2">
        <f t="shared" ref="D707:D770" si="11">C707-$C$2</f>
        <v>2.2497222222220836E-3</v>
      </c>
      <c r="E707" t="s">
        <v>125</v>
      </c>
      <c r="F707" t="s">
        <v>156</v>
      </c>
      <c r="S707" t="s">
        <v>492</v>
      </c>
    </row>
    <row r="708" spans="1:19" x14ac:dyDescent="0.25">
      <c r="A708" t="s">
        <v>0</v>
      </c>
      <c r="B708" s="1">
        <v>44419</v>
      </c>
      <c r="C708" s="2">
        <v>0.84041490740740743</v>
      </c>
      <c r="D708" s="2">
        <f t="shared" si="11"/>
        <v>2.2626851851851315E-3</v>
      </c>
      <c r="E708" t="s">
        <v>125</v>
      </c>
      <c r="F708" t="s">
        <v>156</v>
      </c>
      <c r="S708" t="s">
        <v>493</v>
      </c>
    </row>
    <row r="709" spans="1:19" x14ac:dyDescent="0.25">
      <c r="A709" t="s">
        <v>0</v>
      </c>
      <c r="B709" s="1">
        <v>44419</v>
      </c>
      <c r="C709" s="2">
        <v>0.84041560185185193</v>
      </c>
      <c r="D709" s="2">
        <f t="shared" si="11"/>
        <v>2.263379629629636E-3</v>
      </c>
      <c r="E709" t="s">
        <v>125</v>
      </c>
      <c r="F709" t="s">
        <v>156</v>
      </c>
      <c r="S709" t="s">
        <v>494</v>
      </c>
    </row>
    <row r="710" spans="1:19" x14ac:dyDescent="0.25">
      <c r="A710" t="s">
        <v>0</v>
      </c>
      <c r="B710" s="1">
        <v>44419</v>
      </c>
      <c r="C710" s="2">
        <v>0.84041583333333325</v>
      </c>
      <c r="D710" s="2">
        <f t="shared" si="11"/>
        <v>2.2636111111109525E-3</v>
      </c>
      <c r="E710" t="s">
        <v>125</v>
      </c>
      <c r="F710" t="s">
        <v>156</v>
      </c>
      <c r="S710" t="s">
        <v>495</v>
      </c>
    </row>
    <row r="711" spans="1:19" x14ac:dyDescent="0.25">
      <c r="A711" t="s">
        <v>0</v>
      </c>
      <c r="B711" s="1">
        <v>44419</v>
      </c>
      <c r="C711" s="2">
        <v>0.84041652777777776</v>
      </c>
      <c r="D711" s="2">
        <f t="shared" si="11"/>
        <v>2.264305555555457E-3</v>
      </c>
      <c r="E711" t="s">
        <v>125</v>
      </c>
      <c r="F711" t="s">
        <v>156</v>
      </c>
      <c r="S711" t="s">
        <v>496</v>
      </c>
    </row>
    <row r="712" spans="1:19" x14ac:dyDescent="0.25">
      <c r="A712" t="s">
        <v>0</v>
      </c>
      <c r="B712" s="1">
        <v>44419</v>
      </c>
      <c r="C712" s="2">
        <v>0.84041721064814812</v>
      </c>
      <c r="D712" s="2">
        <f t="shared" si="11"/>
        <v>2.2649884259258179E-3</v>
      </c>
      <c r="E712" t="s">
        <v>125</v>
      </c>
      <c r="F712" t="s">
        <v>156</v>
      </c>
      <c r="S712" t="s">
        <v>497</v>
      </c>
    </row>
    <row r="713" spans="1:19" x14ac:dyDescent="0.25">
      <c r="A713" t="s">
        <v>0</v>
      </c>
      <c r="B713" s="1">
        <v>44419</v>
      </c>
      <c r="C713" s="2">
        <v>0.84041790509259251</v>
      </c>
      <c r="D713" s="2">
        <f t="shared" si="11"/>
        <v>2.2656828703702114E-3</v>
      </c>
      <c r="E713" t="s">
        <v>125</v>
      </c>
      <c r="F713" t="s">
        <v>156</v>
      </c>
      <c r="S713" t="s">
        <v>498</v>
      </c>
    </row>
    <row r="714" spans="1:19" x14ac:dyDescent="0.25">
      <c r="A714" t="s">
        <v>0</v>
      </c>
      <c r="B714" s="1">
        <v>44419</v>
      </c>
      <c r="C714" s="2">
        <v>0.84041850694444442</v>
      </c>
      <c r="D714" s="2">
        <f t="shared" si="11"/>
        <v>2.2662847222221227E-3</v>
      </c>
      <c r="E714" t="s">
        <v>125</v>
      </c>
      <c r="F714" t="s">
        <v>484</v>
      </c>
    </row>
    <row r="715" spans="1:19" x14ac:dyDescent="0.25">
      <c r="A715" t="s">
        <v>0</v>
      </c>
      <c r="B715" s="1">
        <v>44419</v>
      </c>
      <c r="C715" s="2">
        <v>0.84041855324074077</v>
      </c>
      <c r="D715" s="2">
        <f t="shared" si="11"/>
        <v>2.2663310185184748E-3</v>
      </c>
      <c r="E715" t="s">
        <v>125</v>
      </c>
      <c r="F715" t="s">
        <v>484</v>
      </c>
    </row>
    <row r="716" spans="1:19" x14ac:dyDescent="0.25">
      <c r="A716" t="s">
        <v>0</v>
      </c>
      <c r="B716" s="1">
        <v>44419</v>
      </c>
      <c r="C716" s="2">
        <v>0.84041863425925933</v>
      </c>
      <c r="D716" s="2">
        <f t="shared" si="11"/>
        <v>2.2664120370370355E-3</v>
      </c>
      <c r="E716" t="s">
        <v>125</v>
      </c>
      <c r="F716" t="s">
        <v>156</v>
      </c>
      <c r="S716" t="s">
        <v>499</v>
      </c>
    </row>
    <row r="717" spans="1:19" x14ac:dyDescent="0.25">
      <c r="A717" t="s">
        <v>0</v>
      </c>
      <c r="B717" s="1">
        <v>44419</v>
      </c>
      <c r="C717" s="2">
        <v>0.84041887731481479</v>
      </c>
      <c r="D717" s="2">
        <f t="shared" si="11"/>
        <v>2.2666550925924955E-3</v>
      </c>
      <c r="E717" t="s">
        <v>125</v>
      </c>
      <c r="F717" t="s">
        <v>156</v>
      </c>
      <c r="S717" t="s">
        <v>500</v>
      </c>
    </row>
    <row r="718" spans="1:19" x14ac:dyDescent="0.25">
      <c r="A718" t="s">
        <v>0</v>
      </c>
      <c r="B718" s="1">
        <v>44419</v>
      </c>
      <c r="C718" s="2">
        <v>0.84041910879629633</v>
      </c>
      <c r="D718" s="2">
        <f t="shared" si="11"/>
        <v>2.266886574074034E-3</v>
      </c>
      <c r="E718" t="s">
        <v>125</v>
      </c>
      <c r="F718" t="s">
        <v>156</v>
      </c>
      <c r="S718" t="s">
        <v>501</v>
      </c>
    </row>
    <row r="719" spans="1:19" x14ac:dyDescent="0.25">
      <c r="A719" t="s">
        <v>0</v>
      </c>
      <c r="B719" s="1">
        <v>44419</v>
      </c>
      <c r="C719" s="2">
        <v>0.84041956018518515</v>
      </c>
      <c r="D719" s="2">
        <f t="shared" si="11"/>
        <v>2.2673379629628565E-3</v>
      </c>
      <c r="E719" t="s">
        <v>125</v>
      </c>
      <c r="F719" t="s">
        <v>156</v>
      </c>
      <c r="S719" t="s">
        <v>502</v>
      </c>
    </row>
    <row r="720" spans="1:19" x14ac:dyDescent="0.25">
      <c r="A720" t="s">
        <v>0</v>
      </c>
      <c r="B720" s="1">
        <v>44419</v>
      </c>
      <c r="C720" s="2">
        <v>0.84041979166666669</v>
      </c>
      <c r="D720" s="2">
        <f t="shared" si="11"/>
        <v>2.267569444444395E-3</v>
      </c>
      <c r="E720" t="s">
        <v>125</v>
      </c>
      <c r="F720" t="s">
        <v>156</v>
      </c>
      <c r="S720" t="s">
        <v>503</v>
      </c>
    </row>
    <row r="721" spans="1:19" x14ac:dyDescent="0.25">
      <c r="A721" t="s">
        <v>0</v>
      </c>
      <c r="B721" s="1">
        <v>44419</v>
      </c>
      <c r="C721" s="2">
        <v>0.84042003472222226</v>
      </c>
      <c r="D721" s="2">
        <f t="shared" si="11"/>
        <v>2.267812499999966E-3</v>
      </c>
      <c r="E721" t="s">
        <v>125</v>
      </c>
      <c r="F721" t="s">
        <v>156</v>
      </c>
      <c r="S721" t="s">
        <v>504</v>
      </c>
    </row>
    <row r="722" spans="1:19" x14ac:dyDescent="0.25">
      <c r="A722" t="s">
        <v>0</v>
      </c>
      <c r="B722" s="1">
        <v>44419</v>
      </c>
      <c r="C722" s="2">
        <v>0.8404202662037038</v>
      </c>
      <c r="D722" s="2">
        <f t="shared" si="11"/>
        <v>2.2680439814815045E-3</v>
      </c>
      <c r="E722" t="s">
        <v>125</v>
      </c>
      <c r="F722" t="s">
        <v>156</v>
      </c>
      <c r="S722" t="s">
        <v>505</v>
      </c>
    </row>
    <row r="723" spans="1:19" x14ac:dyDescent="0.25">
      <c r="A723" t="s">
        <v>0</v>
      </c>
      <c r="B723" s="1">
        <v>44419</v>
      </c>
      <c r="C723" s="2">
        <v>0.84042067129629627</v>
      </c>
      <c r="D723" s="2">
        <f t="shared" si="11"/>
        <v>2.2684490740739749E-3</v>
      </c>
      <c r="E723" t="s">
        <v>125</v>
      </c>
      <c r="F723" t="s">
        <v>484</v>
      </c>
    </row>
    <row r="724" spans="1:19" x14ac:dyDescent="0.25">
      <c r="A724" t="s">
        <v>0</v>
      </c>
      <c r="B724" s="1">
        <v>44419</v>
      </c>
      <c r="C724" s="2">
        <v>0.84042072916666666</v>
      </c>
      <c r="D724" s="2">
        <f t="shared" si="11"/>
        <v>2.2685069444443595E-3</v>
      </c>
      <c r="E724" t="s">
        <v>125</v>
      </c>
      <c r="F724" t="s">
        <v>156</v>
      </c>
      <c r="S724" t="s">
        <v>506</v>
      </c>
    </row>
    <row r="725" spans="1:19" x14ac:dyDescent="0.25">
      <c r="A725" t="s">
        <v>0</v>
      </c>
      <c r="B725" s="1">
        <v>44419</v>
      </c>
      <c r="C725" s="2">
        <v>0.84042097222222223</v>
      </c>
      <c r="D725" s="2">
        <f t="shared" si="11"/>
        <v>2.2687499999999305E-3</v>
      </c>
      <c r="E725" t="s">
        <v>125</v>
      </c>
      <c r="F725" t="s">
        <v>156</v>
      </c>
      <c r="S725" t="s">
        <v>507</v>
      </c>
    </row>
    <row r="726" spans="1:19" x14ac:dyDescent="0.25">
      <c r="A726" t="s">
        <v>0</v>
      </c>
      <c r="B726" s="1">
        <v>44419</v>
      </c>
      <c r="C726" s="2">
        <v>0.84042120370370377</v>
      </c>
      <c r="D726" s="2">
        <f t="shared" si="11"/>
        <v>2.2689814814814691E-3</v>
      </c>
      <c r="E726" t="s">
        <v>125</v>
      </c>
      <c r="F726" t="s">
        <v>156</v>
      </c>
      <c r="S726" t="s">
        <v>508</v>
      </c>
    </row>
    <row r="727" spans="1:19" x14ac:dyDescent="0.25">
      <c r="A727" t="s">
        <v>0</v>
      </c>
      <c r="B727" s="1">
        <v>44419</v>
      </c>
      <c r="C727" s="2">
        <v>0.84042162037037038</v>
      </c>
      <c r="D727" s="2">
        <f t="shared" si="11"/>
        <v>2.2693981481480829E-3</v>
      </c>
      <c r="E727" t="s">
        <v>125</v>
      </c>
      <c r="F727" t="s">
        <v>484</v>
      </c>
    </row>
    <row r="728" spans="1:19" x14ac:dyDescent="0.25">
      <c r="A728" t="s">
        <v>0</v>
      </c>
      <c r="B728" s="1">
        <v>44419</v>
      </c>
      <c r="C728" s="2">
        <v>0.84042167824074065</v>
      </c>
      <c r="D728" s="2">
        <f t="shared" si="11"/>
        <v>2.2694560185183565E-3</v>
      </c>
      <c r="E728" t="s">
        <v>125</v>
      </c>
      <c r="F728" t="s">
        <v>484</v>
      </c>
    </row>
    <row r="729" spans="1:19" x14ac:dyDescent="0.25">
      <c r="A729" t="s">
        <v>0</v>
      </c>
      <c r="B729" s="1">
        <v>44419</v>
      </c>
      <c r="C729" s="2">
        <v>0.84042187499999998</v>
      </c>
      <c r="D729" s="2">
        <f t="shared" si="11"/>
        <v>2.2696527777776865E-3</v>
      </c>
      <c r="E729" t="s">
        <v>125</v>
      </c>
      <c r="F729" t="s">
        <v>484</v>
      </c>
    </row>
    <row r="730" spans="1:19" x14ac:dyDescent="0.25">
      <c r="A730" t="s">
        <v>0</v>
      </c>
      <c r="B730" s="1">
        <v>44419</v>
      </c>
      <c r="C730" s="2">
        <v>0.84042188657407413</v>
      </c>
      <c r="D730" s="2">
        <f t="shared" si="11"/>
        <v>2.26966435185183E-3</v>
      </c>
      <c r="E730" t="s">
        <v>125</v>
      </c>
      <c r="F730" t="s">
        <v>156</v>
      </c>
      <c r="S730" t="s">
        <v>509</v>
      </c>
    </row>
    <row r="731" spans="1:19" x14ac:dyDescent="0.25">
      <c r="A731" t="s">
        <v>0</v>
      </c>
      <c r="B731" s="1">
        <v>44419</v>
      </c>
      <c r="C731" s="2">
        <v>0.84042212962962959</v>
      </c>
      <c r="D731" s="2">
        <f t="shared" si="11"/>
        <v>2.26990740740729E-3</v>
      </c>
      <c r="E731" t="s">
        <v>125</v>
      </c>
      <c r="F731" t="s">
        <v>156</v>
      </c>
      <c r="S731" t="s">
        <v>510</v>
      </c>
    </row>
    <row r="732" spans="1:19" x14ac:dyDescent="0.25">
      <c r="A732" t="s">
        <v>0</v>
      </c>
      <c r="B732" s="1">
        <v>44419</v>
      </c>
      <c r="C732" s="2">
        <v>0.84042256944444438</v>
      </c>
      <c r="D732" s="2">
        <f t="shared" si="11"/>
        <v>2.27034722222208E-3</v>
      </c>
      <c r="E732" t="s">
        <v>125</v>
      </c>
      <c r="F732" t="s">
        <v>484</v>
      </c>
    </row>
    <row r="733" spans="1:19" x14ac:dyDescent="0.25">
      <c r="A733" t="s">
        <v>0</v>
      </c>
      <c r="B733" s="1">
        <v>44419</v>
      </c>
      <c r="C733" s="2">
        <v>0.84042259259259255</v>
      </c>
      <c r="D733" s="2">
        <f t="shared" si="11"/>
        <v>2.270370370370256E-3</v>
      </c>
      <c r="E733" t="s">
        <v>125</v>
      </c>
      <c r="F733" t="s">
        <v>156</v>
      </c>
      <c r="S733" t="s">
        <v>511</v>
      </c>
    </row>
    <row r="734" spans="1:19" x14ac:dyDescent="0.25">
      <c r="A734" t="s">
        <v>0</v>
      </c>
      <c r="B734" s="1">
        <v>44419</v>
      </c>
      <c r="C734" s="2">
        <v>0.84042296296296293</v>
      </c>
      <c r="D734" s="2">
        <f t="shared" si="11"/>
        <v>2.2707407407406288E-3</v>
      </c>
      <c r="E734" t="s">
        <v>125</v>
      </c>
      <c r="F734" t="s">
        <v>484</v>
      </c>
    </row>
    <row r="735" spans="1:19" x14ac:dyDescent="0.25">
      <c r="A735" t="s">
        <v>0</v>
      </c>
      <c r="B735" s="1">
        <v>44419</v>
      </c>
      <c r="C735" s="2">
        <v>0.84042300925925917</v>
      </c>
      <c r="D735" s="2">
        <f t="shared" si="11"/>
        <v>2.2707870370368699E-3</v>
      </c>
      <c r="E735" t="s">
        <v>125</v>
      </c>
      <c r="F735" t="s">
        <v>484</v>
      </c>
    </row>
    <row r="736" spans="1:19" x14ac:dyDescent="0.25">
      <c r="A736" t="s">
        <v>0</v>
      </c>
      <c r="B736" s="1">
        <v>44419</v>
      </c>
      <c r="C736" s="2">
        <v>0.84042309027777773</v>
      </c>
      <c r="D736" s="2">
        <f t="shared" si="11"/>
        <v>2.2708680555554306E-3</v>
      </c>
      <c r="E736" t="s">
        <v>125</v>
      </c>
      <c r="F736" t="s">
        <v>156</v>
      </c>
      <c r="S736" t="s">
        <v>512</v>
      </c>
    </row>
    <row r="737" spans="1:19" x14ac:dyDescent="0.25">
      <c r="A737" t="s">
        <v>0</v>
      </c>
      <c r="B737" s="1">
        <v>44419</v>
      </c>
      <c r="C737" s="2">
        <v>0.84042349537037042</v>
      </c>
      <c r="D737" s="2">
        <f t="shared" si="11"/>
        <v>2.271273148148123E-3</v>
      </c>
      <c r="E737" t="s">
        <v>125</v>
      </c>
      <c r="F737" t="s">
        <v>484</v>
      </c>
    </row>
    <row r="738" spans="1:19" x14ac:dyDescent="0.25">
      <c r="A738" t="s">
        <v>0</v>
      </c>
      <c r="B738" s="1">
        <v>44419</v>
      </c>
      <c r="C738" s="2">
        <v>0.84042354166666666</v>
      </c>
      <c r="D738" s="2">
        <f t="shared" si="11"/>
        <v>2.2713194444443641E-3</v>
      </c>
      <c r="E738" t="s">
        <v>125</v>
      </c>
      <c r="F738" t="s">
        <v>513</v>
      </c>
    </row>
    <row r="739" spans="1:19" x14ac:dyDescent="0.25">
      <c r="A739" t="s">
        <v>0</v>
      </c>
      <c r="B739" s="1">
        <v>44419</v>
      </c>
      <c r="C739" s="2">
        <v>0.84042366898148158</v>
      </c>
      <c r="D739" s="2">
        <f t="shared" si="11"/>
        <v>2.2714467592592769E-3</v>
      </c>
      <c r="E739" t="s">
        <v>125</v>
      </c>
      <c r="F739" t="s">
        <v>514</v>
      </c>
    </row>
    <row r="740" spans="1:19" x14ac:dyDescent="0.25">
      <c r="A740" t="s">
        <v>0</v>
      </c>
      <c r="B740" s="1">
        <v>44419</v>
      </c>
      <c r="C740" s="2">
        <v>0.84042388888888897</v>
      </c>
      <c r="D740" s="2">
        <f t="shared" si="11"/>
        <v>2.2716666666666718E-3</v>
      </c>
      <c r="E740" t="s">
        <v>125</v>
      </c>
      <c r="F740" t="s">
        <v>513</v>
      </c>
    </row>
    <row r="741" spans="1:19" x14ac:dyDescent="0.25">
      <c r="A741" t="s">
        <v>0</v>
      </c>
      <c r="B741" s="1">
        <v>44419</v>
      </c>
      <c r="C741" s="2">
        <v>0.84042400462962963</v>
      </c>
      <c r="D741" s="2">
        <f t="shared" si="11"/>
        <v>2.2717824074073301E-3</v>
      </c>
      <c r="E741" t="s">
        <v>125</v>
      </c>
      <c r="F741" t="s">
        <v>156</v>
      </c>
      <c r="S741" t="s">
        <v>515</v>
      </c>
    </row>
    <row r="742" spans="1:19" x14ac:dyDescent="0.25">
      <c r="A742" t="s">
        <v>0</v>
      </c>
      <c r="B742" s="1">
        <v>44419</v>
      </c>
      <c r="C742" s="2">
        <v>0.84042428240740741</v>
      </c>
      <c r="D742" s="2">
        <f t="shared" si="11"/>
        <v>2.2720601851851097E-3</v>
      </c>
      <c r="E742" t="s">
        <v>125</v>
      </c>
      <c r="F742" t="s">
        <v>513</v>
      </c>
    </row>
    <row r="743" spans="1:19" x14ac:dyDescent="0.25">
      <c r="A743" t="s">
        <v>0</v>
      </c>
      <c r="B743" s="1">
        <v>44419</v>
      </c>
      <c r="C743" s="2">
        <v>0.84042442129629624</v>
      </c>
      <c r="D743" s="2">
        <f t="shared" si="11"/>
        <v>2.2721990740739439E-3</v>
      </c>
      <c r="E743" t="s">
        <v>125</v>
      </c>
      <c r="F743" t="s">
        <v>513</v>
      </c>
    </row>
    <row r="744" spans="1:19" x14ac:dyDescent="0.25">
      <c r="A744" t="s">
        <v>0</v>
      </c>
      <c r="B744" s="1">
        <v>44419</v>
      </c>
      <c r="C744" s="2">
        <v>0.84042454861111116</v>
      </c>
      <c r="D744" s="2">
        <f t="shared" si="11"/>
        <v>2.2723263888888567E-3</v>
      </c>
      <c r="E744" t="s">
        <v>125</v>
      </c>
      <c r="F744" t="s">
        <v>513</v>
      </c>
    </row>
    <row r="745" spans="1:19" x14ac:dyDescent="0.25">
      <c r="A745" t="s">
        <v>0</v>
      </c>
      <c r="B745" s="1">
        <v>44419</v>
      </c>
      <c r="C745" s="2">
        <v>0.84042460648148154</v>
      </c>
      <c r="D745" s="2">
        <f t="shared" si="11"/>
        <v>2.2723842592592414E-3</v>
      </c>
      <c r="E745" t="s">
        <v>125</v>
      </c>
      <c r="F745" t="s">
        <v>513</v>
      </c>
    </row>
    <row r="746" spans="1:19" x14ac:dyDescent="0.25">
      <c r="A746" t="s">
        <v>0</v>
      </c>
      <c r="B746" s="1">
        <v>44419</v>
      </c>
      <c r="C746" s="2">
        <v>0.84042469907407413</v>
      </c>
      <c r="D746" s="2">
        <f t="shared" si="11"/>
        <v>2.2724768518518346E-3</v>
      </c>
      <c r="E746" t="s">
        <v>125</v>
      </c>
      <c r="F746" t="s">
        <v>156</v>
      </c>
      <c r="S746" t="s">
        <v>494</v>
      </c>
    </row>
    <row r="747" spans="1:19" x14ac:dyDescent="0.25">
      <c r="A747" t="s">
        <v>0</v>
      </c>
      <c r="B747" s="1">
        <v>44419</v>
      </c>
      <c r="C747" s="2">
        <v>0.84042497685185191</v>
      </c>
      <c r="D747" s="2">
        <f t="shared" si="11"/>
        <v>2.2727546296296142E-3</v>
      </c>
      <c r="E747" t="s">
        <v>125</v>
      </c>
      <c r="F747" t="s">
        <v>513</v>
      </c>
    </row>
    <row r="748" spans="1:19" x14ac:dyDescent="0.25">
      <c r="A748" t="s">
        <v>0</v>
      </c>
      <c r="B748" s="1">
        <v>44419</v>
      </c>
      <c r="C748" s="2">
        <v>0.84042502314814815</v>
      </c>
      <c r="D748" s="2">
        <f t="shared" si="11"/>
        <v>2.2728009259258553E-3</v>
      </c>
      <c r="E748" t="s">
        <v>125</v>
      </c>
      <c r="F748" t="s">
        <v>513</v>
      </c>
    </row>
    <row r="749" spans="1:19" x14ac:dyDescent="0.25">
      <c r="A749" t="s">
        <v>0</v>
      </c>
      <c r="B749" s="1">
        <v>44419</v>
      </c>
      <c r="C749" s="2">
        <v>0.84042513888888892</v>
      </c>
      <c r="D749" s="2">
        <f t="shared" si="11"/>
        <v>2.2729166666666245E-3</v>
      </c>
      <c r="E749" t="s">
        <v>125</v>
      </c>
      <c r="F749" t="s">
        <v>513</v>
      </c>
    </row>
    <row r="750" spans="1:19" x14ac:dyDescent="0.25">
      <c r="A750" t="s">
        <v>0</v>
      </c>
      <c r="B750" s="1">
        <v>44419</v>
      </c>
      <c r="C750" s="2">
        <v>0.84042521990740748</v>
      </c>
      <c r="D750" s="2">
        <f t="shared" si="11"/>
        <v>2.2729976851851852E-3</v>
      </c>
      <c r="E750" t="s">
        <v>125</v>
      </c>
      <c r="F750" t="s">
        <v>156</v>
      </c>
      <c r="S750" t="s">
        <v>516</v>
      </c>
    </row>
    <row r="751" spans="1:19" x14ac:dyDescent="0.25">
      <c r="A751" t="s">
        <v>0</v>
      </c>
      <c r="B751" s="1">
        <v>44419</v>
      </c>
      <c r="C751" s="2">
        <v>0.8404254513888888</v>
      </c>
      <c r="D751" s="2">
        <f t="shared" si="11"/>
        <v>2.2732291666665017E-3</v>
      </c>
      <c r="E751" t="s">
        <v>125</v>
      </c>
      <c r="F751" t="s">
        <v>156</v>
      </c>
      <c r="S751" t="s">
        <v>517</v>
      </c>
    </row>
    <row r="752" spans="1:19" x14ac:dyDescent="0.25">
      <c r="A752" t="s">
        <v>0</v>
      </c>
      <c r="B752" s="1">
        <v>44419</v>
      </c>
      <c r="C752" s="2">
        <v>0.84042568287037034</v>
      </c>
      <c r="D752" s="2">
        <f t="shared" si="11"/>
        <v>2.2734606481480402E-3</v>
      </c>
      <c r="E752" t="s">
        <v>125</v>
      </c>
      <c r="F752" t="s">
        <v>156</v>
      </c>
      <c r="S752" t="s">
        <v>518</v>
      </c>
    </row>
    <row r="753" spans="1:19" x14ac:dyDescent="0.25">
      <c r="A753" t="s">
        <v>0</v>
      </c>
      <c r="B753" s="1">
        <v>44419</v>
      </c>
      <c r="C753" s="2">
        <v>0.8404261458333333</v>
      </c>
      <c r="D753" s="2">
        <f t="shared" si="11"/>
        <v>2.2739236111110062E-3</v>
      </c>
      <c r="E753" t="s">
        <v>125</v>
      </c>
      <c r="F753" t="s">
        <v>156</v>
      </c>
      <c r="S753" t="s">
        <v>519</v>
      </c>
    </row>
    <row r="754" spans="1:19" x14ac:dyDescent="0.25">
      <c r="A754" t="s">
        <v>0</v>
      </c>
      <c r="B754" s="1">
        <v>44419</v>
      </c>
      <c r="C754" s="2">
        <v>0.84042637731481484</v>
      </c>
      <c r="D754" s="2">
        <f t="shared" si="11"/>
        <v>2.2741550925925447E-3</v>
      </c>
      <c r="E754" t="s">
        <v>125</v>
      </c>
      <c r="F754" t="s">
        <v>156</v>
      </c>
      <c r="S754" t="s">
        <v>520</v>
      </c>
    </row>
    <row r="755" spans="1:19" x14ac:dyDescent="0.25">
      <c r="A755" t="s">
        <v>0</v>
      </c>
      <c r="B755" s="1">
        <v>44419</v>
      </c>
      <c r="C755" s="2">
        <v>0.84042673611111107</v>
      </c>
      <c r="D755" s="2">
        <f t="shared" si="11"/>
        <v>2.2745138888887739E-3</v>
      </c>
      <c r="E755" t="s">
        <v>125</v>
      </c>
      <c r="F755" t="s">
        <v>459</v>
      </c>
    </row>
    <row r="756" spans="1:19" x14ac:dyDescent="0.25">
      <c r="A756" t="s">
        <v>0</v>
      </c>
      <c r="B756" s="1">
        <v>44419</v>
      </c>
      <c r="C756" s="2">
        <v>0.84042684027777781</v>
      </c>
      <c r="D756" s="2">
        <f t="shared" si="11"/>
        <v>2.2746180555555107E-3</v>
      </c>
      <c r="E756" t="s">
        <v>125</v>
      </c>
      <c r="F756" t="s">
        <v>513</v>
      </c>
    </row>
    <row r="757" spans="1:19" x14ac:dyDescent="0.25">
      <c r="A757" t="s">
        <v>0</v>
      </c>
      <c r="B757" s="1">
        <v>44419</v>
      </c>
      <c r="C757" s="2">
        <v>0.84042678240740731</v>
      </c>
      <c r="D757" s="2">
        <f t="shared" si="11"/>
        <v>2.274560185185015E-3</v>
      </c>
      <c r="E757" t="s">
        <v>125</v>
      </c>
      <c r="F757" t="s">
        <v>156</v>
      </c>
      <c r="S757" t="s">
        <v>521</v>
      </c>
    </row>
    <row r="758" spans="1:19" x14ac:dyDescent="0.25">
      <c r="A758" t="s">
        <v>0</v>
      </c>
      <c r="B758" s="1">
        <v>44419</v>
      </c>
      <c r="C758" s="2">
        <v>0.8404270601851852</v>
      </c>
      <c r="D758" s="2">
        <f t="shared" si="11"/>
        <v>2.2748379629629056E-3</v>
      </c>
      <c r="E758" t="s">
        <v>125</v>
      </c>
      <c r="F758" t="s">
        <v>156</v>
      </c>
      <c r="S758" t="s">
        <v>522</v>
      </c>
    </row>
    <row r="759" spans="1:19" x14ac:dyDescent="0.25">
      <c r="A759" t="s">
        <v>0</v>
      </c>
      <c r="B759" s="1">
        <v>44419</v>
      </c>
      <c r="C759" s="2">
        <v>0.84042749999999999</v>
      </c>
      <c r="D759" s="2">
        <f t="shared" si="11"/>
        <v>2.2752777777776956E-3</v>
      </c>
      <c r="E759" t="s">
        <v>125</v>
      </c>
      <c r="F759" t="s">
        <v>513</v>
      </c>
    </row>
    <row r="760" spans="1:19" x14ac:dyDescent="0.25">
      <c r="A760" t="s">
        <v>0</v>
      </c>
      <c r="B760" s="1">
        <v>44419</v>
      </c>
      <c r="C760" s="2">
        <v>0.84042752314814806</v>
      </c>
      <c r="D760" s="2">
        <f t="shared" si="11"/>
        <v>2.2753009259257606E-3</v>
      </c>
      <c r="E760" t="s">
        <v>125</v>
      </c>
      <c r="F760" t="s">
        <v>156</v>
      </c>
      <c r="S760" t="s">
        <v>523</v>
      </c>
    </row>
    <row r="761" spans="1:19" x14ac:dyDescent="0.25">
      <c r="A761" t="s">
        <v>0</v>
      </c>
      <c r="B761" s="1">
        <v>44419</v>
      </c>
      <c r="C761" s="2">
        <v>0.8404277546296296</v>
      </c>
      <c r="D761" s="2">
        <f t="shared" si="11"/>
        <v>2.2755324074072991E-3</v>
      </c>
      <c r="E761" t="s">
        <v>125</v>
      </c>
      <c r="F761" t="s">
        <v>156</v>
      </c>
      <c r="S761" t="s">
        <v>524</v>
      </c>
    </row>
    <row r="762" spans="1:19" x14ac:dyDescent="0.25">
      <c r="A762" t="s">
        <v>0</v>
      </c>
      <c r="B762" s="1">
        <v>44419</v>
      </c>
      <c r="C762" s="2">
        <v>0.84042798611111114</v>
      </c>
      <c r="D762" s="2">
        <f t="shared" si="11"/>
        <v>2.2757638888888376E-3</v>
      </c>
      <c r="E762" t="s">
        <v>125</v>
      </c>
      <c r="F762" t="s">
        <v>156</v>
      </c>
      <c r="S762" t="s">
        <v>525</v>
      </c>
    </row>
    <row r="763" spans="1:19" x14ac:dyDescent="0.25">
      <c r="A763" t="s">
        <v>0</v>
      </c>
      <c r="B763" s="1">
        <v>44419</v>
      </c>
      <c r="C763" s="2">
        <v>0.8404284490740741</v>
      </c>
      <c r="D763" s="2">
        <f t="shared" si="11"/>
        <v>2.2762268518518036E-3</v>
      </c>
      <c r="E763" t="s">
        <v>125</v>
      </c>
      <c r="F763" t="s">
        <v>156</v>
      </c>
      <c r="S763" t="s">
        <v>526</v>
      </c>
    </row>
    <row r="764" spans="1:19" x14ac:dyDescent="0.25">
      <c r="A764" t="s">
        <v>0</v>
      </c>
      <c r="B764" s="1">
        <v>44419</v>
      </c>
      <c r="C764" s="2">
        <v>0.84042868055555553</v>
      </c>
      <c r="D764" s="2">
        <f t="shared" si="11"/>
        <v>2.2764583333332311E-3</v>
      </c>
      <c r="E764" t="s">
        <v>125</v>
      </c>
      <c r="F764" t="s">
        <v>156</v>
      </c>
      <c r="S764" t="s">
        <v>527</v>
      </c>
    </row>
    <row r="765" spans="1:19" x14ac:dyDescent="0.25">
      <c r="A765" t="s">
        <v>0</v>
      </c>
      <c r="B765" s="1">
        <v>44419</v>
      </c>
      <c r="C765" s="2">
        <v>0.84042901620370369</v>
      </c>
      <c r="D765" s="2">
        <f t="shared" si="11"/>
        <v>2.2767939814813953E-3</v>
      </c>
      <c r="E765" t="s">
        <v>125</v>
      </c>
      <c r="F765" t="s">
        <v>513</v>
      </c>
    </row>
    <row r="766" spans="1:19" x14ac:dyDescent="0.25">
      <c r="A766" t="s">
        <v>0</v>
      </c>
      <c r="B766" s="1">
        <v>44419</v>
      </c>
      <c r="C766" s="2">
        <v>0.84042906250000005</v>
      </c>
      <c r="D766" s="2">
        <f t="shared" si="11"/>
        <v>2.2768402777777474E-3</v>
      </c>
      <c r="E766" t="s">
        <v>125</v>
      </c>
      <c r="F766" t="s">
        <v>513</v>
      </c>
    </row>
    <row r="767" spans="1:19" x14ac:dyDescent="0.25">
      <c r="A767" t="s">
        <v>0</v>
      </c>
      <c r="B767" s="1">
        <v>44419</v>
      </c>
      <c r="C767" s="2">
        <v>0.84042914351851861</v>
      </c>
      <c r="D767" s="2">
        <f t="shared" si="11"/>
        <v>2.2769212962963081E-3</v>
      </c>
      <c r="E767" t="s">
        <v>125</v>
      </c>
      <c r="F767" t="s">
        <v>156</v>
      </c>
      <c r="S767" t="s">
        <v>528</v>
      </c>
    </row>
    <row r="768" spans="1:19" x14ac:dyDescent="0.25">
      <c r="A768" t="s">
        <v>0</v>
      </c>
      <c r="B768" s="1">
        <v>44419</v>
      </c>
      <c r="C768" s="2">
        <v>0.84042956018518522</v>
      </c>
      <c r="D768" s="2">
        <f t="shared" si="11"/>
        <v>2.277337962962922E-3</v>
      </c>
      <c r="E768" t="s">
        <v>125</v>
      </c>
      <c r="F768" t="s">
        <v>513</v>
      </c>
    </row>
    <row r="769" spans="1:19" x14ac:dyDescent="0.25">
      <c r="A769" t="s">
        <v>0</v>
      </c>
      <c r="B769" s="1">
        <v>44419</v>
      </c>
      <c r="C769" s="2">
        <v>0.84042960648148146</v>
      </c>
      <c r="D769" s="2">
        <f t="shared" si="11"/>
        <v>2.2773842592591631E-3</v>
      </c>
      <c r="E769" t="s">
        <v>125</v>
      </c>
      <c r="F769" t="s">
        <v>513</v>
      </c>
    </row>
    <row r="770" spans="1:19" x14ac:dyDescent="0.25">
      <c r="A770" t="s">
        <v>0</v>
      </c>
      <c r="B770" s="1">
        <v>44419</v>
      </c>
      <c r="C770" s="2">
        <v>0.84042980324074079</v>
      </c>
      <c r="D770" s="2">
        <f t="shared" si="11"/>
        <v>2.277581018518493E-3</v>
      </c>
      <c r="E770" t="s">
        <v>125</v>
      </c>
      <c r="F770" t="s">
        <v>513</v>
      </c>
    </row>
    <row r="771" spans="1:19" x14ac:dyDescent="0.25">
      <c r="A771" t="s">
        <v>0</v>
      </c>
      <c r="B771" s="1">
        <v>44419</v>
      </c>
      <c r="C771" s="2">
        <v>0.84042994212962963</v>
      </c>
      <c r="D771" s="2">
        <f t="shared" ref="D771:D834" si="12">C771-$C$2</f>
        <v>2.2777199074073273E-3</v>
      </c>
      <c r="E771" t="s">
        <v>125</v>
      </c>
      <c r="F771" t="s">
        <v>513</v>
      </c>
    </row>
    <row r="772" spans="1:19" x14ac:dyDescent="0.25">
      <c r="A772" t="s">
        <v>0</v>
      </c>
      <c r="B772" s="1">
        <v>44419</v>
      </c>
      <c r="C772" s="2">
        <v>0.84042993055555559</v>
      </c>
      <c r="D772" s="2">
        <f t="shared" si="12"/>
        <v>2.2777083333332948E-3</v>
      </c>
      <c r="E772" t="s">
        <v>125</v>
      </c>
      <c r="F772" t="s">
        <v>156</v>
      </c>
      <c r="S772" t="s">
        <v>529</v>
      </c>
    </row>
    <row r="773" spans="1:19" x14ac:dyDescent="0.25">
      <c r="A773" t="s">
        <v>0</v>
      </c>
      <c r="B773" s="1">
        <v>44419</v>
      </c>
      <c r="C773" s="2">
        <v>0.84043016203703702</v>
      </c>
      <c r="D773" s="2">
        <f t="shared" si="12"/>
        <v>2.2779398148147223E-3</v>
      </c>
      <c r="E773" t="s">
        <v>125</v>
      </c>
      <c r="F773" t="s">
        <v>156</v>
      </c>
      <c r="S773" t="s">
        <v>530</v>
      </c>
    </row>
    <row r="774" spans="1:19" x14ac:dyDescent="0.25">
      <c r="A774" t="s">
        <v>0</v>
      </c>
      <c r="B774" s="1">
        <v>44419</v>
      </c>
      <c r="C774" s="2">
        <v>0.8404306250000001</v>
      </c>
      <c r="D774" s="2">
        <f t="shared" si="12"/>
        <v>2.2784027777777993E-3</v>
      </c>
      <c r="E774" t="s">
        <v>125</v>
      </c>
      <c r="F774" t="s">
        <v>156</v>
      </c>
      <c r="S774" t="s">
        <v>531</v>
      </c>
    </row>
    <row r="775" spans="1:19" x14ac:dyDescent="0.25">
      <c r="A775" t="s">
        <v>0</v>
      </c>
      <c r="B775" s="1">
        <v>44419</v>
      </c>
      <c r="C775" s="2">
        <v>0.84043085648148141</v>
      </c>
      <c r="D775" s="2">
        <f t="shared" si="12"/>
        <v>2.2786342592591158E-3</v>
      </c>
      <c r="E775" t="s">
        <v>125</v>
      </c>
      <c r="F775" t="s">
        <v>156</v>
      </c>
      <c r="S775" t="s">
        <v>532</v>
      </c>
    </row>
    <row r="776" spans="1:19" x14ac:dyDescent="0.25">
      <c r="A776" t="s">
        <v>0</v>
      </c>
      <c r="B776" s="1">
        <v>44419</v>
      </c>
      <c r="C776" s="2">
        <v>0.84043116898148151</v>
      </c>
      <c r="D776" s="2">
        <f t="shared" si="12"/>
        <v>2.278946759259215E-3</v>
      </c>
      <c r="E776" t="s">
        <v>125</v>
      </c>
      <c r="F776" t="s">
        <v>513</v>
      </c>
    </row>
    <row r="777" spans="1:19" x14ac:dyDescent="0.25">
      <c r="A777" t="s">
        <v>0</v>
      </c>
      <c r="B777" s="1">
        <v>44419</v>
      </c>
      <c r="C777" s="2">
        <v>0.84043121527777787</v>
      </c>
      <c r="D777" s="2">
        <f t="shared" si="12"/>
        <v>2.2789930555555671E-3</v>
      </c>
      <c r="E777" t="s">
        <v>125</v>
      </c>
      <c r="F777" t="s">
        <v>513</v>
      </c>
    </row>
    <row r="778" spans="1:19" x14ac:dyDescent="0.25">
      <c r="A778" t="s">
        <v>0</v>
      </c>
      <c r="B778" s="1">
        <v>44419</v>
      </c>
      <c r="C778" s="2">
        <v>0.84043131944444438</v>
      </c>
      <c r="D778" s="2">
        <f t="shared" si="12"/>
        <v>2.2790972222220818E-3</v>
      </c>
      <c r="E778" t="s">
        <v>125</v>
      </c>
      <c r="F778" t="s">
        <v>156</v>
      </c>
      <c r="S778" t="s">
        <v>533</v>
      </c>
    </row>
    <row r="779" spans="1:19" x14ac:dyDescent="0.25">
      <c r="A779" t="s">
        <v>0</v>
      </c>
      <c r="B779" s="1">
        <v>44419</v>
      </c>
      <c r="C779" s="2">
        <v>0.84043171296296293</v>
      </c>
      <c r="D779" s="2">
        <f t="shared" si="12"/>
        <v>2.2794907407406306E-3</v>
      </c>
      <c r="E779" t="s">
        <v>125</v>
      </c>
      <c r="F779" t="s">
        <v>513</v>
      </c>
    </row>
    <row r="780" spans="1:19" x14ac:dyDescent="0.25">
      <c r="A780" t="s">
        <v>0</v>
      </c>
      <c r="B780" s="1">
        <v>44419</v>
      </c>
      <c r="C780" s="2">
        <v>0.84043175925925928</v>
      </c>
      <c r="D780" s="2">
        <f t="shared" si="12"/>
        <v>2.2795370370369827E-3</v>
      </c>
      <c r="E780" t="s">
        <v>125</v>
      </c>
      <c r="F780" t="s">
        <v>513</v>
      </c>
    </row>
    <row r="781" spans="1:19" x14ac:dyDescent="0.25">
      <c r="A781" t="s">
        <v>0</v>
      </c>
      <c r="B781" s="1">
        <v>44419</v>
      </c>
      <c r="C781" s="2">
        <v>0.8404318287037037</v>
      </c>
      <c r="D781" s="2">
        <f t="shared" si="12"/>
        <v>2.2796064814813999E-3</v>
      </c>
      <c r="E781" t="s">
        <v>125</v>
      </c>
      <c r="F781" t="s">
        <v>156</v>
      </c>
      <c r="S781" t="s">
        <v>534</v>
      </c>
    </row>
    <row r="782" spans="1:19" x14ac:dyDescent="0.25">
      <c r="A782" t="s">
        <v>0</v>
      </c>
      <c r="B782" s="1">
        <v>44419</v>
      </c>
      <c r="C782" s="2">
        <v>0.84043206018518513</v>
      </c>
      <c r="D782" s="2">
        <f t="shared" si="12"/>
        <v>2.2798379629628274E-3</v>
      </c>
      <c r="E782" t="s">
        <v>125</v>
      </c>
      <c r="F782" t="s">
        <v>156</v>
      </c>
      <c r="S782" t="s">
        <v>535</v>
      </c>
    </row>
    <row r="783" spans="1:19" x14ac:dyDescent="0.25">
      <c r="A783" t="s">
        <v>0</v>
      </c>
      <c r="B783" s="1">
        <v>44419</v>
      </c>
      <c r="C783" s="2">
        <v>0.84043230324074081</v>
      </c>
      <c r="D783" s="2">
        <f t="shared" si="12"/>
        <v>2.2800810185185094E-3</v>
      </c>
      <c r="E783" t="s">
        <v>125</v>
      </c>
      <c r="F783" t="s">
        <v>156</v>
      </c>
      <c r="S783" t="s">
        <v>536</v>
      </c>
    </row>
    <row r="784" spans="1:19" x14ac:dyDescent="0.25">
      <c r="A784" t="s">
        <v>0</v>
      </c>
      <c r="B784" s="1">
        <v>44419</v>
      </c>
      <c r="C784" s="2">
        <v>0.84043276620370377</v>
      </c>
      <c r="D784" s="2">
        <f t="shared" si="12"/>
        <v>2.2805439814814754E-3</v>
      </c>
      <c r="E784" t="s">
        <v>125</v>
      </c>
      <c r="F784" t="s">
        <v>156</v>
      </c>
      <c r="S784" t="s">
        <v>537</v>
      </c>
    </row>
    <row r="785" spans="1:19" x14ac:dyDescent="0.25">
      <c r="A785" t="s">
        <v>0</v>
      </c>
      <c r="B785" s="1">
        <v>44419</v>
      </c>
      <c r="C785" s="2">
        <v>0.84043302083333327</v>
      </c>
      <c r="D785" s="2">
        <f t="shared" si="12"/>
        <v>2.2807986111109679E-3</v>
      </c>
      <c r="E785" t="s">
        <v>125</v>
      </c>
      <c r="F785" t="s">
        <v>156</v>
      </c>
      <c r="S785" t="s">
        <v>538</v>
      </c>
    </row>
    <row r="786" spans="1:19" x14ac:dyDescent="0.25">
      <c r="A786" t="s">
        <v>0</v>
      </c>
      <c r="B786" s="1">
        <v>44419</v>
      </c>
      <c r="C786" s="2">
        <v>0.84043340277777778</v>
      </c>
      <c r="D786" s="2">
        <f t="shared" si="12"/>
        <v>2.2811805555554843E-3</v>
      </c>
      <c r="E786" t="s">
        <v>125</v>
      </c>
      <c r="F786" t="s">
        <v>513</v>
      </c>
    </row>
    <row r="787" spans="1:19" x14ac:dyDescent="0.25">
      <c r="A787" t="s">
        <v>0</v>
      </c>
      <c r="B787" s="1">
        <v>44419</v>
      </c>
      <c r="C787" s="2">
        <v>0.84043344907407402</v>
      </c>
      <c r="D787" s="2">
        <f t="shared" si="12"/>
        <v>2.2812268518517254E-3</v>
      </c>
      <c r="E787" t="s">
        <v>125</v>
      </c>
      <c r="F787" t="s">
        <v>513</v>
      </c>
    </row>
    <row r="788" spans="1:19" x14ac:dyDescent="0.25">
      <c r="A788" t="s">
        <v>0</v>
      </c>
      <c r="B788" s="1">
        <v>44419</v>
      </c>
      <c r="C788" s="2">
        <v>0.84043353009259258</v>
      </c>
      <c r="D788" s="2">
        <f t="shared" si="12"/>
        <v>2.281307870370286E-3</v>
      </c>
      <c r="E788" t="s">
        <v>125</v>
      </c>
      <c r="F788" t="s">
        <v>156</v>
      </c>
      <c r="S788" t="s">
        <v>539</v>
      </c>
    </row>
    <row r="789" spans="1:19" x14ac:dyDescent="0.25">
      <c r="A789" t="s">
        <v>0</v>
      </c>
      <c r="B789" s="1">
        <v>44419</v>
      </c>
      <c r="C789" s="2">
        <v>0.84043376157407401</v>
      </c>
      <c r="D789" s="2">
        <f t="shared" si="12"/>
        <v>2.2815393518517135E-3</v>
      </c>
      <c r="E789" t="s">
        <v>125</v>
      </c>
      <c r="F789" t="s">
        <v>156</v>
      </c>
      <c r="S789" t="s">
        <v>540</v>
      </c>
    </row>
    <row r="790" spans="1:19" x14ac:dyDescent="0.25">
      <c r="A790" t="s">
        <v>0</v>
      </c>
      <c r="B790" s="1">
        <v>44419</v>
      </c>
      <c r="C790" s="2">
        <v>0.84043421296296295</v>
      </c>
      <c r="D790" s="2">
        <f t="shared" si="12"/>
        <v>2.281990740740647E-3</v>
      </c>
      <c r="E790" t="s">
        <v>125</v>
      </c>
      <c r="F790" t="s">
        <v>513</v>
      </c>
    </row>
    <row r="791" spans="1:19" x14ac:dyDescent="0.25">
      <c r="A791" t="s">
        <v>0</v>
      </c>
      <c r="B791" s="1">
        <v>44419</v>
      </c>
      <c r="C791" s="2">
        <v>0.84043421296296295</v>
      </c>
      <c r="D791" s="2">
        <f t="shared" si="12"/>
        <v>2.281990740740647E-3</v>
      </c>
      <c r="E791" t="s">
        <v>125</v>
      </c>
      <c r="F791" t="s">
        <v>156</v>
      </c>
      <c r="S791" t="s">
        <v>541</v>
      </c>
    </row>
    <row r="792" spans="1:19" x14ac:dyDescent="0.25">
      <c r="A792" t="s">
        <v>0</v>
      </c>
      <c r="B792" s="1">
        <v>44419</v>
      </c>
      <c r="C792" s="2">
        <v>0.84043460648148149</v>
      </c>
      <c r="D792" s="2">
        <f t="shared" si="12"/>
        <v>2.2823842592591959E-3</v>
      </c>
      <c r="E792" t="s">
        <v>125</v>
      </c>
      <c r="F792" t="s">
        <v>513</v>
      </c>
    </row>
    <row r="793" spans="1:19" x14ac:dyDescent="0.25">
      <c r="A793" t="s">
        <v>0</v>
      </c>
      <c r="B793" s="1">
        <v>44419</v>
      </c>
      <c r="C793" s="2">
        <v>0.8404347337962963</v>
      </c>
      <c r="D793" s="2">
        <f t="shared" si="12"/>
        <v>2.2825115740739976E-3</v>
      </c>
      <c r="E793" t="s">
        <v>125</v>
      </c>
      <c r="F793" t="s">
        <v>156</v>
      </c>
      <c r="S793" t="s">
        <v>542</v>
      </c>
    </row>
    <row r="794" spans="1:19" x14ac:dyDescent="0.25">
      <c r="A794" t="s">
        <v>0</v>
      </c>
      <c r="B794" s="1">
        <v>44419</v>
      </c>
      <c r="C794" s="2">
        <v>0.84043499999999993</v>
      </c>
      <c r="D794" s="2">
        <f t="shared" si="12"/>
        <v>2.2827777777776337E-3</v>
      </c>
      <c r="E794" t="s">
        <v>125</v>
      </c>
      <c r="F794" t="s">
        <v>513</v>
      </c>
    </row>
    <row r="795" spans="1:19" x14ac:dyDescent="0.25">
      <c r="A795" t="s">
        <v>0</v>
      </c>
      <c r="B795" s="1">
        <v>44419</v>
      </c>
      <c r="C795" s="2">
        <v>0.84043504629629628</v>
      </c>
      <c r="D795" s="2">
        <f t="shared" si="12"/>
        <v>2.2828240740739858E-3</v>
      </c>
      <c r="E795" t="s">
        <v>125</v>
      </c>
      <c r="F795" t="s">
        <v>543</v>
      </c>
    </row>
    <row r="796" spans="1:19" x14ac:dyDescent="0.25">
      <c r="A796" t="s">
        <v>0</v>
      </c>
      <c r="B796" s="1">
        <v>44419</v>
      </c>
      <c r="C796" s="2">
        <v>0.8404352430555555</v>
      </c>
      <c r="D796" s="2">
        <f t="shared" si="12"/>
        <v>2.2830208333332047E-3</v>
      </c>
      <c r="E796" t="s">
        <v>125</v>
      </c>
      <c r="F796" t="s">
        <v>544</v>
      </c>
    </row>
    <row r="797" spans="1:19" x14ac:dyDescent="0.25">
      <c r="A797" t="s">
        <v>0</v>
      </c>
      <c r="B797" s="1">
        <v>44419</v>
      </c>
      <c r="C797" s="2">
        <v>0.84043831018518522</v>
      </c>
      <c r="D797" s="2">
        <f t="shared" si="12"/>
        <v>2.2860879629629238E-3</v>
      </c>
      <c r="E797" t="s">
        <v>125</v>
      </c>
      <c r="F797" t="s">
        <v>459</v>
      </c>
    </row>
    <row r="798" spans="1:19" x14ac:dyDescent="0.25">
      <c r="A798" t="s">
        <v>0</v>
      </c>
      <c r="B798" s="1">
        <v>44419</v>
      </c>
      <c r="C798" s="2">
        <v>0.84044988425925926</v>
      </c>
      <c r="D798" s="2">
        <f t="shared" si="12"/>
        <v>2.2976620370369627E-3</v>
      </c>
      <c r="E798" t="s">
        <v>125</v>
      </c>
      <c r="F798" t="s">
        <v>459</v>
      </c>
    </row>
    <row r="799" spans="1:19" x14ac:dyDescent="0.25">
      <c r="A799" t="s">
        <v>0</v>
      </c>
      <c r="B799" s="1">
        <v>44419</v>
      </c>
      <c r="C799" s="2">
        <v>0.8404614583333333</v>
      </c>
      <c r="D799" s="2">
        <f t="shared" si="12"/>
        <v>2.3092361111110016E-3</v>
      </c>
      <c r="E799" t="s">
        <v>125</v>
      </c>
      <c r="F799" t="s">
        <v>459</v>
      </c>
    </row>
    <row r="800" spans="1:19" x14ac:dyDescent="0.25">
      <c r="A800" t="s">
        <v>0</v>
      </c>
      <c r="B800" s="1">
        <v>44419</v>
      </c>
      <c r="C800" s="2">
        <v>0.84046988425925928</v>
      </c>
      <c r="D800" s="2">
        <f t="shared" si="12"/>
        <v>2.3176620370369827E-3</v>
      </c>
      <c r="E800" t="s">
        <v>125</v>
      </c>
      <c r="F800" t="s">
        <v>545</v>
      </c>
    </row>
    <row r="801" spans="1:30" x14ac:dyDescent="0.25">
      <c r="A801" t="s">
        <v>0</v>
      </c>
      <c r="B801" s="1">
        <v>44419</v>
      </c>
      <c r="C801" s="2">
        <v>0.84047001157407408</v>
      </c>
      <c r="D801" s="2">
        <f t="shared" si="12"/>
        <v>2.3177893518517845E-3</v>
      </c>
      <c r="E801" t="s">
        <v>125</v>
      </c>
      <c r="F801" t="s">
        <v>544</v>
      </c>
    </row>
    <row r="802" spans="1:30" x14ac:dyDescent="0.25">
      <c r="A802" t="s">
        <v>0</v>
      </c>
      <c r="B802" s="1">
        <v>44419</v>
      </c>
      <c r="C802" s="2">
        <v>0.84047180555555556</v>
      </c>
      <c r="D802" s="2">
        <f t="shared" si="12"/>
        <v>2.3195833333332638E-3</v>
      </c>
      <c r="E802" t="s">
        <v>125</v>
      </c>
      <c r="F802" t="s">
        <v>351</v>
      </c>
    </row>
    <row r="803" spans="1:30" x14ac:dyDescent="0.25">
      <c r="A803" t="s">
        <v>0</v>
      </c>
      <c r="B803" s="1">
        <v>44419</v>
      </c>
      <c r="C803" s="2">
        <v>0.84047304398148148</v>
      </c>
      <c r="D803" s="2">
        <f t="shared" si="12"/>
        <v>2.320821759259184E-3</v>
      </c>
      <c r="E803" t="s">
        <v>125</v>
      </c>
      <c r="F803" t="s">
        <v>459</v>
      </c>
    </row>
    <row r="804" spans="1:30" x14ac:dyDescent="0.25">
      <c r="A804" t="s">
        <v>0</v>
      </c>
      <c r="B804" s="1">
        <v>44419</v>
      </c>
      <c r="C804" s="2">
        <v>0.84048461805555552</v>
      </c>
      <c r="D804" s="2">
        <f t="shared" si="12"/>
        <v>2.3323958333332229E-3</v>
      </c>
      <c r="E804" t="s">
        <v>125</v>
      </c>
      <c r="F804" t="s">
        <v>459</v>
      </c>
    </row>
    <row r="805" spans="1:30" x14ac:dyDescent="0.25">
      <c r="A805" t="s">
        <v>0</v>
      </c>
      <c r="B805" s="1">
        <v>44419</v>
      </c>
      <c r="C805" s="2">
        <v>0.84049619212962956</v>
      </c>
      <c r="D805" s="2">
        <f t="shared" si="12"/>
        <v>2.3439699074072617E-3</v>
      </c>
      <c r="E805" t="s">
        <v>125</v>
      </c>
      <c r="F805" t="s">
        <v>459</v>
      </c>
    </row>
    <row r="806" spans="1:30" x14ac:dyDescent="0.25">
      <c r="A806" t="s">
        <v>0</v>
      </c>
      <c r="B806" s="1">
        <v>44419</v>
      </c>
      <c r="C806" s="2">
        <v>0.84050466435185189</v>
      </c>
      <c r="D806" s="2">
        <f t="shared" si="12"/>
        <v>2.352442129629595E-3</v>
      </c>
      <c r="E806" t="s">
        <v>125</v>
      </c>
      <c r="F806" t="s">
        <v>545</v>
      </c>
    </row>
    <row r="807" spans="1:30" x14ac:dyDescent="0.25">
      <c r="A807" t="s">
        <v>0</v>
      </c>
      <c r="B807" s="1">
        <v>44419</v>
      </c>
      <c r="C807" s="2">
        <v>0.8405047916666667</v>
      </c>
      <c r="D807" s="2">
        <f t="shared" si="12"/>
        <v>2.3525694444443968E-3</v>
      </c>
      <c r="E807" t="s">
        <v>125</v>
      </c>
      <c r="F807" t="s">
        <v>544</v>
      </c>
    </row>
    <row r="808" spans="1:30" x14ac:dyDescent="0.25">
      <c r="A808" t="s">
        <v>0</v>
      </c>
      <c r="B808" s="1">
        <v>44419</v>
      </c>
      <c r="C808" s="2">
        <v>0.84050680555555557</v>
      </c>
      <c r="D808" s="2">
        <f t="shared" si="12"/>
        <v>2.3545833333332711E-3</v>
      </c>
      <c r="E808" t="s">
        <v>125</v>
      </c>
      <c r="F808" t="s">
        <v>546</v>
      </c>
    </row>
    <row r="809" spans="1:30" x14ac:dyDescent="0.25">
      <c r="A809" t="s">
        <v>0</v>
      </c>
      <c r="B809" s="1">
        <v>44419</v>
      </c>
      <c r="C809" s="2">
        <v>0.8405076041666667</v>
      </c>
      <c r="D809" s="2">
        <f t="shared" si="12"/>
        <v>2.3553819444444013E-3</v>
      </c>
      <c r="E809" t="s">
        <v>125</v>
      </c>
      <c r="F809" t="s">
        <v>547</v>
      </c>
    </row>
    <row r="810" spans="1:30" x14ac:dyDescent="0.25">
      <c r="A810" t="s">
        <v>0</v>
      </c>
      <c r="B810" s="1">
        <v>44419</v>
      </c>
      <c r="C810" s="2">
        <v>0.84050777777777774</v>
      </c>
      <c r="D810" s="2">
        <f t="shared" si="12"/>
        <v>2.3555555555554442E-3</v>
      </c>
      <c r="E810" t="s">
        <v>125</v>
      </c>
      <c r="F810" t="s">
        <v>459</v>
      </c>
    </row>
    <row r="811" spans="1:30" x14ac:dyDescent="0.25">
      <c r="A811" t="s">
        <v>0</v>
      </c>
      <c r="B811" s="1">
        <v>44419</v>
      </c>
      <c r="C811" s="2">
        <v>0.84050787037037045</v>
      </c>
      <c r="D811" s="2">
        <f t="shared" si="12"/>
        <v>2.3556481481481484E-3</v>
      </c>
      <c r="E811" t="s">
        <v>125</v>
      </c>
      <c r="F811" t="s">
        <v>460</v>
      </c>
      <c r="G811">
        <v>-0.21</v>
      </c>
      <c r="H811">
        <v>30.309833999999999</v>
      </c>
      <c r="I811">
        <v>32.549999999999997</v>
      </c>
      <c r="J811">
        <v>10</v>
      </c>
      <c r="K811">
        <v>15.474653</v>
      </c>
      <c r="L811">
        <v>3623.9869739999999</v>
      </c>
      <c r="N811">
        <v>32.549999999999997</v>
      </c>
      <c r="O811">
        <v>206</v>
      </c>
      <c r="P811">
        <v>32.317864999999998</v>
      </c>
      <c r="Q811">
        <v>362.385266</v>
      </c>
      <c r="AA811">
        <v>1194.829956</v>
      </c>
      <c r="AB811">
        <v>20.58</v>
      </c>
      <c r="AC811">
        <v>32.854999999999997</v>
      </c>
      <c r="AD811">
        <v>20.58</v>
      </c>
    </row>
    <row r="812" spans="1:30" x14ac:dyDescent="0.25">
      <c r="A812" t="s">
        <v>0</v>
      </c>
      <c r="B812" s="1">
        <v>44419</v>
      </c>
      <c r="C812" s="2">
        <v>0.84050921296296288</v>
      </c>
      <c r="D812" s="2">
        <f t="shared" si="12"/>
        <v>2.3569907407405832E-3</v>
      </c>
      <c r="E812" t="s">
        <v>125</v>
      </c>
      <c r="F812" t="s">
        <v>461</v>
      </c>
    </row>
    <row r="813" spans="1:30" x14ac:dyDescent="0.25">
      <c r="A813" t="s">
        <v>0</v>
      </c>
      <c r="B813" s="1">
        <v>44419</v>
      </c>
      <c r="C813" s="2">
        <v>0.84050927083333338</v>
      </c>
      <c r="D813" s="2">
        <f t="shared" si="12"/>
        <v>2.3570486111110789E-3</v>
      </c>
      <c r="E813" t="s">
        <v>125</v>
      </c>
      <c r="F813" t="s">
        <v>473</v>
      </c>
      <c r="M813" t="s">
        <v>486</v>
      </c>
    </row>
    <row r="814" spans="1:30" x14ac:dyDescent="0.25">
      <c r="A814" t="s">
        <v>0</v>
      </c>
      <c r="B814" s="1">
        <v>44419</v>
      </c>
      <c r="C814" s="2">
        <v>0.8405092824074073</v>
      </c>
      <c r="D814" s="2">
        <f t="shared" si="12"/>
        <v>2.3570601851850004E-3</v>
      </c>
      <c r="E814" t="s">
        <v>125</v>
      </c>
      <c r="F814" t="s">
        <v>473</v>
      </c>
      <c r="M814" t="s">
        <v>487</v>
      </c>
    </row>
    <row r="815" spans="1:30" x14ac:dyDescent="0.25">
      <c r="A815" t="s">
        <v>0</v>
      </c>
      <c r="B815" s="1">
        <v>44419</v>
      </c>
      <c r="C815" s="2">
        <v>0.84051159722222224</v>
      </c>
      <c r="D815" s="2">
        <f t="shared" si="12"/>
        <v>2.3593749999999414E-3</v>
      </c>
      <c r="E815" t="s">
        <v>125</v>
      </c>
      <c r="F815" t="s">
        <v>473</v>
      </c>
      <c r="M815" t="s">
        <v>488</v>
      </c>
    </row>
    <row r="816" spans="1:30" x14ac:dyDescent="0.25">
      <c r="A816" t="s">
        <v>0</v>
      </c>
      <c r="B816" s="1">
        <v>44419</v>
      </c>
      <c r="C816" s="2">
        <v>0.84051159722222224</v>
      </c>
      <c r="D816" s="2">
        <f t="shared" si="12"/>
        <v>2.3593749999999414E-3</v>
      </c>
      <c r="E816" t="s">
        <v>125</v>
      </c>
      <c r="F816" t="s">
        <v>473</v>
      </c>
      <c r="M816" t="s">
        <v>487</v>
      </c>
    </row>
    <row r="817" spans="1:13" x14ac:dyDescent="0.25">
      <c r="A817" t="s">
        <v>0</v>
      </c>
      <c r="B817" s="1">
        <v>44419</v>
      </c>
      <c r="C817" s="2">
        <v>0.84051931712962968</v>
      </c>
      <c r="D817" s="2">
        <f t="shared" si="12"/>
        <v>2.3670949074073855E-3</v>
      </c>
      <c r="E817" t="s">
        <v>125</v>
      </c>
      <c r="F817" t="s">
        <v>548</v>
      </c>
    </row>
    <row r="818" spans="1:13" x14ac:dyDescent="0.25">
      <c r="A818" t="s">
        <v>0</v>
      </c>
      <c r="B818" s="1">
        <v>44419</v>
      </c>
      <c r="C818" s="2">
        <v>0.84051391203703707</v>
      </c>
      <c r="D818" s="2">
        <f t="shared" si="12"/>
        <v>2.3616898148147714E-3</v>
      </c>
      <c r="E818" t="s">
        <v>125</v>
      </c>
      <c r="F818" t="s">
        <v>473</v>
      </c>
      <c r="M818" t="s">
        <v>489</v>
      </c>
    </row>
    <row r="819" spans="1:13" x14ac:dyDescent="0.25">
      <c r="A819" t="s">
        <v>0</v>
      </c>
      <c r="B819" s="1">
        <v>44419</v>
      </c>
      <c r="C819" s="2">
        <v>0.84051391203703707</v>
      </c>
      <c r="D819" s="2">
        <f t="shared" si="12"/>
        <v>2.3616898148147714E-3</v>
      </c>
      <c r="E819" t="s">
        <v>125</v>
      </c>
      <c r="F819" t="s">
        <v>473</v>
      </c>
      <c r="M819" t="s">
        <v>487</v>
      </c>
    </row>
    <row r="820" spans="1:13" x14ac:dyDescent="0.25">
      <c r="A820" t="s">
        <v>0</v>
      </c>
      <c r="B820" s="1">
        <v>44419</v>
      </c>
      <c r="C820" s="2">
        <v>0.84051623842592582</v>
      </c>
      <c r="D820" s="2">
        <f t="shared" si="12"/>
        <v>2.3640162037035228E-3</v>
      </c>
      <c r="E820" t="s">
        <v>125</v>
      </c>
      <c r="F820" t="s">
        <v>473</v>
      </c>
      <c r="M820" t="s">
        <v>490</v>
      </c>
    </row>
    <row r="821" spans="1:13" x14ac:dyDescent="0.25">
      <c r="A821" t="s">
        <v>0</v>
      </c>
      <c r="B821" s="1">
        <v>44419</v>
      </c>
      <c r="C821" s="2">
        <v>0.84051624999999996</v>
      </c>
      <c r="D821" s="2">
        <f t="shared" si="12"/>
        <v>2.3640277777776664E-3</v>
      </c>
      <c r="E821" t="s">
        <v>125</v>
      </c>
      <c r="F821" t="s">
        <v>473</v>
      </c>
      <c r="M821" t="s">
        <v>491</v>
      </c>
    </row>
    <row r="822" spans="1:13" x14ac:dyDescent="0.25">
      <c r="A822" t="s">
        <v>0</v>
      </c>
      <c r="B822" s="1">
        <v>44419</v>
      </c>
      <c r="C822" s="2">
        <v>0.84052021990740744</v>
      </c>
      <c r="D822" s="2">
        <f t="shared" si="12"/>
        <v>2.3679976851851414E-3</v>
      </c>
      <c r="E822" t="s">
        <v>125</v>
      </c>
      <c r="F822" t="s">
        <v>459</v>
      </c>
    </row>
    <row r="823" spans="1:13" x14ac:dyDescent="0.25">
      <c r="A823" t="s">
        <v>0</v>
      </c>
      <c r="B823" s="1">
        <v>44419</v>
      </c>
      <c r="C823" s="2">
        <v>0.8405203356481481</v>
      </c>
      <c r="D823" s="2">
        <f t="shared" si="12"/>
        <v>2.3681134259257997E-3</v>
      </c>
      <c r="E823" t="s">
        <v>125</v>
      </c>
      <c r="F823" t="s">
        <v>549</v>
      </c>
    </row>
    <row r="824" spans="1:13" x14ac:dyDescent="0.25">
      <c r="A824" t="s">
        <v>0</v>
      </c>
      <c r="B824" s="1">
        <v>44419</v>
      </c>
      <c r="C824" s="2">
        <v>0.84052037037037042</v>
      </c>
      <c r="D824" s="2">
        <f t="shared" si="12"/>
        <v>2.3681481481481192E-3</v>
      </c>
      <c r="E824" t="s">
        <v>125</v>
      </c>
      <c r="F824" t="s">
        <v>550</v>
      </c>
    </row>
    <row r="825" spans="1:13" x14ac:dyDescent="0.25">
      <c r="A825" t="s">
        <v>0</v>
      </c>
      <c r="B825" s="1">
        <v>44419</v>
      </c>
      <c r="C825" s="2">
        <v>0.84052049768518522</v>
      </c>
      <c r="D825" s="2">
        <f t="shared" si="12"/>
        <v>2.368275462962921E-3</v>
      </c>
      <c r="E825" t="s">
        <v>125</v>
      </c>
      <c r="F825" t="s">
        <v>551</v>
      </c>
    </row>
    <row r="826" spans="1:13" x14ac:dyDescent="0.25">
      <c r="A826" t="s">
        <v>0</v>
      </c>
      <c r="B826" s="1">
        <v>44419</v>
      </c>
      <c r="C826" s="2">
        <v>0.8405206481481482</v>
      </c>
      <c r="D826" s="2">
        <f t="shared" si="12"/>
        <v>2.3684259259258988E-3</v>
      </c>
      <c r="E826" t="s">
        <v>125</v>
      </c>
      <c r="F826" t="s">
        <v>552</v>
      </c>
    </row>
    <row r="827" spans="1:13" x14ac:dyDescent="0.25">
      <c r="A827" t="s">
        <v>0</v>
      </c>
      <c r="B827" s="1">
        <v>44419</v>
      </c>
      <c r="C827" s="2">
        <v>0.8405213425925927</v>
      </c>
      <c r="D827" s="2">
        <f t="shared" si="12"/>
        <v>2.3691203703704034E-3</v>
      </c>
      <c r="E827" t="s">
        <v>553</v>
      </c>
      <c r="F827" t="s">
        <v>554</v>
      </c>
    </row>
    <row r="828" spans="1:13" x14ac:dyDescent="0.25">
      <c r="A828" t="s">
        <v>0</v>
      </c>
      <c r="B828" s="1">
        <v>44419</v>
      </c>
      <c r="C828" s="2">
        <v>0.8405213773148148</v>
      </c>
      <c r="D828" s="2">
        <f t="shared" si="12"/>
        <v>2.3691550925925009E-3</v>
      </c>
      <c r="E828" t="s">
        <v>553</v>
      </c>
      <c r="F828" t="s">
        <v>127</v>
      </c>
    </row>
    <row r="829" spans="1:13" x14ac:dyDescent="0.25">
      <c r="A829" t="s">
        <v>0</v>
      </c>
      <c r="B829" s="1">
        <v>44419</v>
      </c>
      <c r="C829" s="2">
        <v>0.84052089120370377</v>
      </c>
      <c r="D829" s="2">
        <f t="shared" si="12"/>
        <v>2.3686689814814699E-3</v>
      </c>
      <c r="E829" t="s">
        <v>553</v>
      </c>
      <c r="F829" t="s">
        <v>473</v>
      </c>
      <c r="M829" t="s">
        <v>479</v>
      </c>
    </row>
    <row r="830" spans="1:13" x14ac:dyDescent="0.25">
      <c r="A830" t="s">
        <v>0</v>
      </c>
      <c r="B830" s="1">
        <v>44419</v>
      </c>
      <c r="C830" s="2">
        <v>0.84052089120370377</v>
      </c>
      <c r="D830" s="2">
        <f t="shared" si="12"/>
        <v>2.3686689814814699E-3</v>
      </c>
      <c r="E830" t="s">
        <v>553</v>
      </c>
      <c r="F830" t="s">
        <v>473</v>
      </c>
      <c r="M830" t="s">
        <v>474</v>
      </c>
    </row>
    <row r="831" spans="1:13" x14ac:dyDescent="0.25">
      <c r="A831" t="s">
        <v>0</v>
      </c>
      <c r="B831" s="1">
        <v>44419</v>
      </c>
      <c r="C831" s="2">
        <v>0.84052089120370377</v>
      </c>
      <c r="D831" s="2">
        <f t="shared" si="12"/>
        <v>2.3686689814814699E-3</v>
      </c>
      <c r="E831" t="s">
        <v>553</v>
      </c>
      <c r="F831" t="s">
        <v>473</v>
      </c>
      <c r="M831" t="s">
        <v>480</v>
      </c>
    </row>
    <row r="832" spans="1:13" x14ac:dyDescent="0.25">
      <c r="A832" t="s">
        <v>0</v>
      </c>
      <c r="B832" s="1">
        <v>44419</v>
      </c>
      <c r="C832" s="2">
        <v>0.84052090277777769</v>
      </c>
      <c r="D832" s="2">
        <f t="shared" si="12"/>
        <v>2.3686805555553914E-3</v>
      </c>
      <c r="E832" t="s">
        <v>553</v>
      </c>
      <c r="F832" t="s">
        <v>473</v>
      </c>
      <c r="M832" t="s">
        <v>474</v>
      </c>
    </row>
    <row r="833" spans="1:13" x14ac:dyDescent="0.25">
      <c r="A833" t="s">
        <v>0</v>
      </c>
      <c r="B833" s="1">
        <v>44419</v>
      </c>
      <c r="C833" s="2">
        <v>0.84052090277777769</v>
      </c>
      <c r="D833" s="2">
        <f t="shared" si="12"/>
        <v>2.3686805555553914E-3</v>
      </c>
      <c r="E833" t="s">
        <v>553</v>
      </c>
      <c r="F833" t="s">
        <v>473</v>
      </c>
      <c r="M833" t="s">
        <v>478</v>
      </c>
    </row>
    <row r="834" spans="1:13" x14ac:dyDescent="0.25">
      <c r="A834" t="s">
        <v>0</v>
      </c>
      <c r="B834" s="1">
        <v>44419</v>
      </c>
      <c r="C834" s="2">
        <v>0.84052090277777769</v>
      </c>
      <c r="D834" s="2">
        <f t="shared" si="12"/>
        <v>2.3686805555553914E-3</v>
      </c>
      <c r="E834" t="s">
        <v>553</v>
      </c>
      <c r="F834" t="s">
        <v>473</v>
      </c>
      <c r="M834" t="s">
        <v>474</v>
      </c>
    </row>
    <row r="835" spans="1:13" x14ac:dyDescent="0.25">
      <c r="A835" t="s">
        <v>0</v>
      </c>
      <c r="B835" s="1">
        <v>44419</v>
      </c>
      <c r="C835" s="2">
        <v>0.84052090277777769</v>
      </c>
      <c r="D835" s="2">
        <f t="shared" ref="D835:D898" si="13">C835-$C$2</f>
        <v>2.3686805555553914E-3</v>
      </c>
      <c r="E835" t="s">
        <v>553</v>
      </c>
      <c r="F835" t="s">
        <v>473</v>
      </c>
      <c r="M835" t="s">
        <v>481</v>
      </c>
    </row>
    <row r="836" spans="1:13" x14ac:dyDescent="0.25">
      <c r="A836" t="s">
        <v>0</v>
      </c>
      <c r="B836" s="1">
        <v>44419</v>
      </c>
      <c r="C836" s="2">
        <v>0.84052090277777769</v>
      </c>
      <c r="D836" s="2">
        <f t="shared" si="13"/>
        <v>2.3686805555553914E-3</v>
      </c>
      <c r="E836" t="s">
        <v>553</v>
      </c>
      <c r="F836" t="s">
        <v>473</v>
      </c>
      <c r="M836" t="s">
        <v>474</v>
      </c>
    </row>
    <row r="837" spans="1:13" x14ac:dyDescent="0.25">
      <c r="A837" t="s">
        <v>0</v>
      </c>
      <c r="B837" s="1">
        <v>44419</v>
      </c>
      <c r="C837" s="2">
        <v>0.84052091435185183</v>
      </c>
      <c r="D837" s="2">
        <f t="shared" si="13"/>
        <v>2.3686921296295349E-3</v>
      </c>
      <c r="E837" t="s">
        <v>553</v>
      </c>
      <c r="F837" t="s">
        <v>473</v>
      </c>
      <c r="M837" t="s">
        <v>482</v>
      </c>
    </row>
    <row r="838" spans="1:13" x14ac:dyDescent="0.25">
      <c r="A838" t="s">
        <v>0</v>
      </c>
      <c r="B838" s="1">
        <v>44419</v>
      </c>
      <c r="C838" s="2">
        <v>0.84052091435185183</v>
      </c>
      <c r="D838" s="2">
        <f t="shared" si="13"/>
        <v>2.3686921296295349E-3</v>
      </c>
      <c r="E838" t="s">
        <v>553</v>
      </c>
      <c r="F838" t="s">
        <v>473</v>
      </c>
      <c r="M838" t="s">
        <v>474</v>
      </c>
    </row>
    <row r="839" spans="1:13" x14ac:dyDescent="0.25">
      <c r="A839" t="s">
        <v>0</v>
      </c>
      <c r="B839" s="1">
        <v>44419</v>
      </c>
      <c r="C839" s="2">
        <v>0.84052179398148141</v>
      </c>
      <c r="D839" s="2">
        <f t="shared" si="13"/>
        <v>2.3695717592591148E-3</v>
      </c>
      <c r="E839" t="s">
        <v>553</v>
      </c>
      <c r="F839" t="s">
        <v>473</v>
      </c>
      <c r="M839" t="s">
        <v>479</v>
      </c>
    </row>
    <row r="840" spans="1:13" x14ac:dyDescent="0.25">
      <c r="A840" t="s">
        <v>0</v>
      </c>
      <c r="B840" s="1">
        <v>44419</v>
      </c>
      <c r="C840" s="2">
        <v>0.84052179398148141</v>
      </c>
      <c r="D840" s="2">
        <f t="shared" si="13"/>
        <v>2.3695717592591148E-3</v>
      </c>
      <c r="E840" t="s">
        <v>553</v>
      </c>
      <c r="F840" t="s">
        <v>473</v>
      </c>
      <c r="M840" t="s">
        <v>474</v>
      </c>
    </row>
    <row r="841" spans="1:13" x14ac:dyDescent="0.25">
      <c r="A841" t="s">
        <v>0</v>
      </c>
      <c r="B841" s="1">
        <v>44419</v>
      </c>
      <c r="C841" s="2">
        <v>0.84052180555555556</v>
      </c>
      <c r="D841" s="2">
        <f t="shared" si="13"/>
        <v>2.3695833333332583E-3</v>
      </c>
      <c r="E841" t="s">
        <v>553</v>
      </c>
      <c r="F841" t="s">
        <v>473</v>
      </c>
      <c r="M841" t="s">
        <v>480</v>
      </c>
    </row>
    <row r="842" spans="1:13" x14ac:dyDescent="0.25">
      <c r="A842" t="s">
        <v>0</v>
      </c>
      <c r="B842" s="1">
        <v>44419</v>
      </c>
      <c r="C842" s="2">
        <v>0.84052180555555556</v>
      </c>
      <c r="D842" s="2">
        <f t="shared" si="13"/>
        <v>2.3695833333332583E-3</v>
      </c>
      <c r="E842" t="s">
        <v>553</v>
      </c>
      <c r="F842" t="s">
        <v>473</v>
      </c>
      <c r="M842" t="s">
        <v>474</v>
      </c>
    </row>
    <row r="843" spans="1:13" x14ac:dyDescent="0.25">
      <c r="A843" t="s">
        <v>0</v>
      </c>
      <c r="B843" s="1">
        <v>44419</v>
      </c>
      <c r="C843" s="2">
        <v>0.84052180555555556</v>
      </c>
      <c r="D843" s="2">
        <f t="shared" si="13"/>
        <v>2.3695833333332583E-3</v>
      </c>
      <c r="E843" t="s">
        <v>553</v>
      </c>
      <c r="F843" t="s">
        <v>473</v>
      </c>
      <c r="M843" t="s">
        <v>478</v>
      </c>
    </row>
    <row r="844" spans="1:13" x14ac:dyDescent="0.25">
      <c r="A844" t="s">
        <v>0</v>
      </c>
      <c r="B844" s="1">
        <v>44419</v>
      </c>
      <c r="C844" s="2">
        <v>0.84052180555555556</v>
      </c>
      <c r="D844" s="2">
        <f t="shared" si="13"/>
        <v>2.3695833333332583E-3</v>
      </c>
      <c r="E844" t="s">
        <v>553</v>
      </c>
      <c r="F844" t="s">
        <v>473</v>
      </c>
      <c r="M844" t="s">
        <v>474</v>
      </c>
    </row>
    <row r="845" spans="1:13" x14ac:dyDescent="0.25">
      <c r="A845" t="s">
        <v>0</v>
      </c>
      <c r="B845" s="1">
        <v>44419</v>
      </c>
      <c r="C845" s="2">
        <v>0.84052180555555556</v>
      </c>
      <c r="D845" s="2">
        <f t="shared" si="13"/>
        <v>2.3695833333332583E-3</v>
      </c>
      <c r="E845" t="s">
        <v>553</v>
      </c>
      <c r="F845" t="s">
        <v>473</v>
      </c>
      <c r="M845" t="s">
        <v>481</v>
      </c>
    </row>
    <row r="846" spans="1:13" x14ac:dyDescent="0.25">
      <c r="A846" t="s">
        <v>0</v>
      </c>
      <c r="B846" s="1">
        <v>44419</v>
      </c>
      <c r="C846" s="2">
        <v>0.84052181712962959</v>
      </c>
      <c r="D846" s="2">
        <f t="shared" si="13"/>
        <v>2.3695949074072908E-3</v>
      </c>
      <c r="E846" t="s">
        <v>553</v>
      </c>
      <c r="F846" t="s">
        <v>473</v>
      </c>
      <c r="M846" t="s">
        <v>474</v>
      </c>
    </row>
    <row r="847" spans="1:13" x14ac:dyDescent="0.25">
      <c r="A847" t="s">
        <v>0</v>
      </c>
      <c r="B847" s="1">
        <v>44419</v>
      </c>
      <c r="C847" s="2">
        <v>0.84052181712962959</v>
      </c>
      <c r="D847" s="2">
        <f t="shared" si="13"/>
        <v>2.3695949074072908E-3</v>
      </c>
      <c r="E847" t="s">
        <v>553</v>
      </c>
      <c r="F847" t="s">
        <v>473</v>
      </c>
      <c r="M847" t="s">
        <v>482</v>
      </c>
    </row>
    <row r="848" spans="1:13" x14ac:dyDescent="0.25">
      <c r="A848" t="s">
        <v>0</v>
      </c>
      <c r="B848" s="1">
        <v>44419</v>
      </c>
      <c r="C848" s="2">
        <v>0.84052181712962959</v>
      </c>
      <c r="D848" s="2">
        <f t="shared" si="13"/>
        <v>2.3695949074072908E-3</v>
      </c>
      <c r="E848" t="s">
        <v>553</v>
      </c>
      <c r="F848" t="s">
        <v>473</v>
      </c>
      <c r="M848" t="s">
        <v>474</v>
      </c>
    </row>
    <row r="849" spans="1:26" x14ac:dyDescent="0.25">
      <c r="A849" t="s">
        <v>0</v>
      </c>
      <c r="B849" s="1">
        <v>44419</v>
      </c>
      <c r="C849" s="2">
        <v>0.84052549768518514</v>
      </c>
      <c r="D849" s="2">
        <f t="shared" si="13"/>
        <v>2.3732754629628428E-3</v>
      </c>
      <c r="E849" t="s">
        <v>553</v>
      </c>
      <c r="F849" t="s">
        <v>108</v>
      </c>
    </row>
    <row r="850" spans="1:26" x14ac:dyDescent="0.25">
      <c r="A850" t="s">
        <v>0</v>
      </c>
      <c r="B850" s="1">
        <v>44419</v>
      </c>
      <c r="C850" s="2">
        <v>0.8405256712962963</v>
      </c>
      <c r="D850" s="2">
        <f t="shared" si="13"/>
        <v>2.3734490740739966E-3</v>
      </c>
      <c r="E850" t="s">
        <v>553</v>
      </c>
      <c r="F850" t="s">
        <v>109</v>
      </c>
    </row>
    <row r="851" spans="1:26" x14ac:dyDescent="0.25">
      <c r="A851" t="s">
        <v>0</v>
      </c>
      <c r="B851" s="1">
        <v>44419</v>
      </c>
      <c r="C851" s="2">
        <v>0.84052585648148137</v>
      </c>
      <c r="D851" s="2">
        <f t="shared" si="13"/>
        <v>2.373634259259072E-3</v>
      </c>
      <c r="E851" t="s">
        <v>553</v>
      </c>
      <c r="F851" t="s">
        <v>555</v>
      </c>
    </row>
    <row r="852" spans="1:26" x14ac:dyDescent="0.25">
      <c r="A852" t="s">
        <v>0</v>
      </c>
      <c r="B852" s="1">
        <v>44419</v>
      </c>
      <c r="C852" s="2">
        <v>0.84052564814814812</v>
      </c>
      <c r="D852" s="2">
        <f t="shared" si="13"/>
        <v>2.3734259259258206E-3</v>
      </c>
      <c r="E852" t="s">
        <v>553</v>
      </c>
      <c r="F852" t="s">
        <v>473</v>
      </c>
      <c r="M852" t="s">
        <v>556</v>
      </c>
    </row>
    <row r="853" spans="1:26" x14ac:dyDescent="0.25">
      <c r="A853" t="s">
        <v>0</v>
      </c>
      <c r="B853" s="1">
        <v>44419</v>
      </c>
      <c r="C853" s="2">
        <v>0.84052565972222215</v>
      </c>
      <c r="D853" s="2">
        <f t="shared" si="13"/>
        <v>2.3734374999998531E-3</v>
      </c>
      <c r="E853" t="s">
        <v>553</v>
      </c>
      <c r="F853" t="s">
        <v>473</v>
      </c>
      <c r="M853" t="s">
        <v>474</v>
      </c>
    </row>
    <row r="854" spans="1:26" x14ac:dyDescent="0.25">
      <c r="A854" t="s">
        <v>0</v>
      </c>
      <c r="B854" s="1">
        <v>44419</v>
      </c>
      <c r="C854" s="2">
        <v>0.84052587962962966</v>
      </c>
      <c r="D854" s="2">
        <f t="shared" si="13"/>
        <v>2.3736574074073591E-3</v>
      </c>
      <c r="E854" t="s">
        <v>553</v>
      </c>
      <c r="F854" t="s">
        <v>473</v>
      </c>
      <c r="M854" t="s">
        <v>557</v>
      </c>
    </row>
    <row r="855" spans="1:26" x14ac:dyDescent="0.25">
      <c r="A855" t="s">
        <v>0</v>
      </c>
      <c r="B855" s="1">
        <v>44419</v>
      </c>
      <c r="C855" s="2">
        <v>0.84052589120370369</v>
      </c>
      <c r="D855" s="2">
        <f t="shared" si="13"/>
        <v>2.3736689814813916E-3</v>
      </c>
      <c r="E855" t="s">
        <v>553</v>
      </c>
      <c r="F855" t="s">
        <v>473</v>
      </c>
      <c r="M855" t="s">
        <v>474</v>
      </c>
    </row>
    <row r="856" spans="1:26" x14ac:dyDescent="0.25">
      <c r="A856" t="s">
        <v>0</v>
      </c>
      <c r="B856" s="1">
        <v>44419</v>
      </c>
      <c r="C856" s="2">
        <v>0.8405265277777777</v>
      </c>
      <c r="D856" s="2">
        <f t="shared" si="13"/>
        <v>2.3743055555554005E-3</v>
      </c>
      <c r="E856" t="s">
        <v>553</v>
      </c>
      <c r="F856" t="s">
        <v>156</v>
      </c>
      <c r="S856" t="s">
        <v>492</v>
      </c>
    </row>
    <row r="857" spans="1:26" x14ac:dyDescent="0.25">
      <c r="A857" t="s">
        <v>0</v>
      </c>
      <c r="B857" s="1">
        <v>44419</v>
      </c>
      <c r="C857" s="2">
        <v>0.84053179398148148</v>
      </c>
      <c r="D857" s="2">
        <f t="shared" si="13"/>
        <v>2.3795717592591803E-3</v>
      </c>
      <c r="E857" t="s">
        <v>553</v>
      </c>
      <c r="F857" t="s">
        <v>459</v>
      </c>
    </row>
    <row r="858" spans="1:26" x14ac:dyDescent="0.25">
      <c r="A858" t="s">
        <v>0</v>
      </c>
      <c r="B858" s="1">
        <v>44419</v>
      </c>
      <c r="C858" s="2">
        <v>0.84054336805555563</v>
      </c>
      <c r="D858" s="2">
        <f t="shared" si="13"/>
        <v>2.3911458333333302E-3</v>
      </c>
      <c r="E858" t="s">
        <v>553</v>
      </c>
      <c r="F858" t="s">
        <v>459</v>
      </c>
    </row>
    <row r="859" spans="1:26" x14ac:dyDescent="0.25">
      <c r="A859" t="s">
        <v>0</v>
      </c>
      <c r="B859" s="1">
        <v>44419</v>
      </c>
      <c r="C859" s="2">
        <v>0.84054371527777771</v>
      </c>
      <c r="D859" s="2">
        <f t="shared" si="13"/>
        <v>2.3914930555554159E-3</v>
      </c>
      <c r="E859" t="s">
        <v>553</v>
      </c>
      <c r="F859" t="s">
        <v>462</v>
      </c>
    </row>
    <row r="860" spans="1:26" x14ac:dyDescent="0.25">
      <c r="A860" t="s">
        <v>0</v>
      </c>
      <c r="B860" s="1">
        <v>44419</v>
      </c>
      <c r="C860" s="2">
        <v>0.84054398148148157</v>
      </c>
      <c r="D860" s="2">
        <f t="shared" si="13"/>
        <v>2.391759259259274E-3</v>
      </c>
      <c r="E860" t="s">
        <v>553</v>
      </c>
      <c r="F860" t="s">
        <v>156</v>
      </c>
      <c r="S860" t="s">
        <v>466</v>
      </c>
    </row>
    <row r="861" spans="1:26" x14ac:dyDescent="0.25">
      <c r="A861" t="s">
        <v>0</v>
      </c>
      <c r="B861" s="1">
        <v>44419</v>
      </c>
      <c r="C861" s="2">
        <v>0.84054853009259256</v>
      </c>
      <c r="D861" s="2">
        <f t="shared" si="13"/>
        <v>2.3963078703702623E-3</v>
      </c>
      <c r="E861" t="s">
        <v>553</v>
      </c>
      <c r="F861" t="s">
        <v>156</v>
      </c>
      <c r="S861">
        <v>-0.19</v>
      </c>
    </row>
    <row r="862" spans="1:26" x14ac:dyDescent="0.25">
      <c r="A862" t="s">
        <v>0</v>
      </c>
      <c r="B862" s="1">
        <v>44419</v>
      </c>
      <c r="C862" s="2">
        <v>0.84054853009259256</v>
      </c>
      <c r="D862" s="2">
        <f t="shared" si="13"/>
        <v>2.3963078703702623E-3</v>
      </c>
      <c r="E862" t="s">
        <v>553</v>
      </c>
      <c r="F862" t="s">
        <v>467</v>
      </c>
      <c r="G862">
        <v>-0.19</v>
      </c>
      <c r="H862">
        <v>30.316655000000001</v>
      </c>
      <c r="I862" t="s">
        <v>101</v>
      </c>
      <c r="J862" t="s">
        <v>101</v>
      </c>
      <c r="S862">
        <v>-0.19</v>
      </c>
      <c r="T862">
        <v>-0.19</v>
      </c>
      <c r="U862">
        <v>-4.46E-4</v>
      </c>
      <c r="V862">
        <v>-5.0000000000000004E-6</v>
      </c>
      <c r="W862">
        <v>-6.6670000000000002E-3</v>
      </c>
      <c r="X862">
        <v>3.1667000000000001E-2</v>
      </c>
      <c r="Y862">
        <v>0</v>
      </c>
      <c r="Z862">
        <v>3000</v>
      </c>
    </row>
    <row r="863" spans="1:26" x14ac:dyDescent="0.25">
      <c r="A863" t="s">
        <v>0</v>
      </c>
      <c r="B863" s="1">
        <v>44419</v>
      </c>
      <c r="C863" s="2">
        <v>0.84055494212962956</v>
      </c>
      <c r="D863" s="2">
        <f t="shared" si="13"/>
        <v>2.402719907407258E-3</v>
      </c>
      <c r="E863" t="s">
        <v>553</v>
      </c>
      <c r="F863" t="s">
        <v>459</v>
      </c>
    </row>
    <row r="864" spans="1:26" x14ac:dyDescent="0.25">
      <c r="A864" t="s">
        <v>0</v>
      </c>
      <c r="B864" s="1">
        <v>44419</v>
      </c>
      <c r="C864" s="2">
        <v>0.84056652777777785</v>
      </c>
      <c r="D864" s="2">
        <f t="shared" si="13"/>
        <v>2.4143055555555515E-3</v>
      </c>
      <c r="E864" t="s">
        <v>553</v>
      </c>
      <c r="F864" t="s">
        <v>459</v>
      </c>
    </row>
    <row r="865" spans="1:26" x14ac:dyDescent="0.25">
      <c r="A865" t="s">
        <v>0</v>
      </c>
      <c r="B865" s="1">
        <v>44419</v>
      </c>
      <c r="C865" s="2">
        <v>0.84057810185185178</v>
      </c>
      <c r="D865" s="2">
        <f t="shared" si="13"/>
        <v>2.4258796296294793E-3</v>
      </c>
      <c r="E865" t="s">
        <v>553</v>
      </c>
      <c r="F865" t="s">
        <v>459</v>
      </c>
    </row>
    <row r="866" spans="1:26" x14ac:dyDescent="0.25">
      <c r="A866" t="s">
        <v>0</v>
      </c>
      <c r="B866" s="1">
        <v>44419</v>
      </c>
      <c r="C866" s="2">
        <v>0.84057846064814823</v>
      </c>
      <c r="D866" s="2">
        <f t="shared" si="13"/>
        <v>2.4262384259259306E-3</v>
      </c>
      <c r="E866" t="s">
        <v>553</v>
      </c>
      <c r="F866" t="s">
        <v>462</v>
      </c>
    </row>
    <row r="867" spans="1:26" x14ac:dyDescent="0.25">
      <c r="A867" t="s">
        <v>0</v>
      </c>
      <c r="B867" s="1">
        <v>44419</v>
      </c>
      <c r="C867" s="2">
        <v>0.84058037037037037</v>
      </c>
      <c r="D867" s="2">
        <f t="shared" si="13"/>
        <v>2.4281481481480682E-3</v>
      </c>
      <c r="E867" t="s">
        <v>553</v>
      </c>
      <c r="F867" t="s">
        <v>156</v>
      </c>
      <c r="S867" t="s">
        <v>157</v>
      </c>
    </row>
    <row r="868" spans="1:26" x14ac:dyDescent="0.25">
      <c r="A868" t="s">
        <v>0</v>
      </c>
      <c r="B868" s="1">
        <v>44419</v>
      </c>
      <c r="C868" s="2">
        <v>0.84058037037037037</v>
      </c>
      <c r="D868" s="2">
        <f t="shared" si="13"/>
        <v>2.4281481481480682E-3</v>
      </c>
      <c r="E868" t="s">
        <v>553</v>
      </c>
      <c r="F868" t="s">
        <v>156</v>
      </c>
      <c r="S868" t="s">
        <v>466</v>
      </c>
    </row>
    <row r="869" spans="1:26" x14ac:dyDescent="0.25">
      <c r="A869" t="s">
        <v>0</v>
      </c>
      <c r="B869" s="1">
        <v>44419</v>
      </c>
      <c r="C869" s="2">
        <v>0.84058466435185186</v>
      </c>
      <c r="D869" s="2">
        <f t="shared" si="13"/>
        <v>2.432442129629564E-3</v>
      </c>
      <c r="E869" t="s">
        <v>553</v>
      </c>
      <c r="F869" t="s">
        <v>156</v>
      </c>
      <c r="S869">
        <v>-0.2</v>
      </c>
    </row>
    <row r="870" spans="1:26" x14ac:dyDescent="0.25">
      <c r="A870" t="s">
        <v>0</v>
      </c>
      <c r="B870" s="1">
        <v>44419</v>
      </c>
      <c r="C870" s="2">
        <v>0.84058466435185186</v>
      </c>
      <c r="D870" s="2">
        <f t="shared" si="13"/>
        <v>2.432442129629564E-3</v>
      </c>
      <c r="E870" t="s">
        <v>553</v>
      </c>
      <c r="F870" t="s">
        <v>467</v>
      </c>
      <c r="G870">
        <v>-0.2</v>
      </c>
      <c r="H870">
        <v>30.324857999999999</v>
      </c>
      <c r="I870" t="s">
        <v>101</v>
      </c>
      <c r="J870" t="s">
        <v>101</v>
      </c>
      <c r="S870">
        <v>-0.2</v>
      </c>
      <c r="T870">
        <v>-0.2</v>
      </c>
      <c r="U870">
        <v>-5.4469999999999996E-3</v>
      </c>
      <c r="V870">
        <v>-4.6E-5</v>
      </c>
      <c r="W870">
        <v>3.333E-3</v>
      </c>
      <c r="X870">
        <v>-1.6670000000000001E-3</v>
      </c>
      <c r="Y870">
        <v>0</v>
      </c>
      <c r="Z870">
        <v>3000</v>
      </c>
    </row>
    <row r="871" spans="1:26" x14ac:dyDescent="0.25">
      <c r="A871" t="s">
        <v>0</v>
      </c>
      <c r="B871" s="1">
        <v>44419</v>
      </c>
      <c r="C871" s="2">
        <v>0.84058967592592593</v>
      </c>
      <c r="D871" s="2">
        <f t="shared" si="13"/>
        <v>2.4374537037036292E-3</v>
      </c>
      <c r="E871" t="s">
        <v>553</v>
      </c>
      <c r="F871" t="s">
        <v>459</v>
      </c>
    </row>
    <row r="872" spans="1:26" x14ac:dyDescent="0.25">
      <c r="A872" t="s">
        <v>0</v>
      </c>
      <c r="B872" s="1">
        <v>44419</v>
      </c>
      <c r="C872" s="2">
        <v>0.84060125000000008</v>
      </c>
      <c r="D872" s="2">
        <f t="shared" si="13"/>
        <v>2.4490277777777791E-3</v>
      </c>
      <c r="E872" t="s">
        <v>553</v>
      </c>
      <c r="F872" t="s">
        <v>459</v>
      </c>
    </row>
    <row r="873" spans="1:26" x14ac:dyDescent="0.25">
      <c r="A873" t="s">
        <v>0</v>
      </c>
      <c r="B873" s="1">
        <v>44419</v>
      </c>
      <c r="C873" s="2">
        <v>0.84060618055555558</v>
      </c>
      <c r="D873" s="2">
        <f t="shared" si="13"/>
        <v>2.4539583333332837E-3</v>
      </c>
      <c r="E873" t="s">
        <v>553</v>
      </c>
      <c r="F873" t="s">
        <v>156</v>
      </c>
      <c r="S873" t="s">
        <v>157</v>
      </c>
    </row>
    <row r="874" spans="1:26" x14ac:dyDescent="0.25">
      <c r="A874" t="s">
        <v>0</v>
      </c>
      <c r="B874" s="1">
        <v>44419</v>
      </c>
      <c r="C874" s="2">
        <v>0.84060619212962961</v>
      </c>
      <c r="D874" s="2">
        <f t="shared" si="13"/>
        <v>2.4539699074073162E-3</v>
      </c>
      <c r="E874" t="s">
        <v>553</v>
      </c>
      <c r="F874" t="s">
        <v>156</v>
      </c>
      <c r="S874" t="s">
        <v>492</v>
      </c>
    </row>
    <row r="875" spans="1:26" x14ac:dyDescent="0.25">
      <c r="A875" t="s">
        <v>0</v>
      </c>
      <c r="B875" s="1">
        <v>44419</v>
      </c>
      <c r="C875" s="2">
        <v>0.84061282407407401</v>
      </c>
      <c r="D875" s="2">
        <f t="shared" si="13"/>
        <v>2.460601851851707E-3</v>
      </c>
      <c r="E875" t="s">
        <v>553</v>
      </c>
      <c r="F875" t="s">
        <v>459</v>
      </c>
    </row>
    <row r="876" spans="1:26" x14ac:dyDescent="0.25">
      <c r="A876" t="s">
        <v>0</v>
      </c>
      <c r="B876" s="1">
        <v>44419</v>
      </c>
      <c r="C876" s="2">
        <v>0.84061324074074084</v>
      </c>
      <c r="D876" s="2">
        <f t="shared" si="13"/>
        <v>2.4610185185185429E-3</v>
      </c>
      <c r="E876" t="s">
        <v>553</v>
      </c>
      <c r="F876" t="s">
        <v>462</v>
      </c>
    </row>
    <row r="877" spans="1:26" x14ac:dyDescent="0.25">
      <c r="A877" t="s">
        <v>0</v>
      </c>
      <c r="B877" s="1">
        <v>44419</v>
      </c>
      <c r="C877" s="2">
        <v>0.84061361111111121</v>
      </c>
      <c r="D877" s="2">
        <f t="shared" si="13"/>
        <v>2.4613888888889157E-3</v>
      </c>
      <c r="E877" t="s">
        <v>553</v>
      </c>
      <c r="F877" t="s">
        <v>156</v>
      </c>
      <c r="S877" t="s">
        <v>466</v>
      </c>
    </row>
    <row r="878" spans="1:26" x14ac:dyDescent="0.25">
      <c r="A878" t="s">
        <v>0</v>
      </c>
      <c r="B878" s="1">
        <v>44419</v>
      </c>
      <c r="C878" s="2">
        <v>0.84061806712962961</v>
      </c>
      <c r="D878" s="2">
        <f t="shared" si="13"/>
        <v>2.4658449074073108E-3</v>
      </c>
      <c r="E878" t="s">
        <v>553</v>
      </c>
      <c r="F878" t="s">
        <v>156</v>
      </c>
      <c r="S878">
        <v>-0.2</v>
      </c>
    </row>
    <row r="879" spans="1:26" x14ac:dyDescent="0.25">
      <c r="A879" t="s">
        <v>0</v>
      </c>
      <c r="B879" s="1">
        <v>44419</v>
      </c>
      <c r="C879" s="2">
        <v>0.84061806712962961</v>
      </c>
      <c r="D879" s="2">
        <f t="shared" si="13"/>
        <v>2.4658449074073108E-3</v>
      </c>
      <c r="E879" t="s">
        <v>553</v>
      </c>
      <c r="F879" t="s">
        <v>467</v>
      </c>
      <c r="G879">
        <v>-0.2</v>
      </c>
      <c r="H879">
        <v>30.320422000000001</v>
      </c>
      <c r="I879" t="s">
        <v>101</v>
      </c>
      <c r="J879" t="s">
        <v>101</v>
      </c>
      <c r="S879">
        <v>-0.2</v>
      </c>
      <c r="T879">
        <v>-0.2</v>
      </c>
      <c r="U879">
        <v>-2.6433000000000002E-2</v>
      </c>
      <c r="V879">
        <v>-7.7000000000000001E-5</v>
      </c>
      <c r="W879">
        <v>0</v>
      </c>
      <c r="X879">
        <v>1.6670000000000001E-3</v>
      </c>
      <c r="Y879">
        <v>0</v>
      </c>
      <c r="Z879">
        <v>3000</v>
      </c>
    </row>
    <row r="880" spans="1:26" x14ac:dyDescent="0.25">
      <c r="A880" t="s">
        <v>0</v>
      </c>
      <c r="B880" s="1">
        <v>44419</v>
      </c>
      <c r="C880" s="2">
        <v>0.84062439814814816</v>
      </c>
      <c r="D880" s="2">
        <f t="shared" si="13"/>
        <v>2.4721759259258569E-3</v>
      </c>
      <c r="E880" t="s">
        <v>553</v>
      </c>
      <c r="F880" t="s">
        <v>459</v>
      </c>
    </row>
    <row r="881" spans="1:30" x14ac:dyDescent="0.25">
      <c r="A881" t="s">
        <v>0</v>
      </c>
      <c r="B881" s="1">
        <v>44419</v>
      </c>
      <c r="C881" s="2">
        <v>0.8406244444444444</v>
      </c>
      <c r="D881" s="2">
        <f t="shared" si="13"/>
        <v>2.472222222222098E-3</v>
      </c>
      <c r="E881" t="s">
        <v>553</v>
      </c>
      <c r="F881" t="s">
        <v>460</v>
      </c>
      <c r="G881">
        <v>-0.2</v>
      </c>
      <c r="H881">
        <v>30.322248999999999</v>
      </c>
      <c r="I881">
        <v>32.549999999999997</v>
      </c>
      <c r="J881">
        <v>10</v>
      </c>
      <c r="K881">
        <v>15.574337</v>
      </c>
      <c r="L881">
        <v>3706.5884120000001</v>
      </c>
      <c r="N881">
        <v>32.549999999999997</v>
      </c>
      <c r="O881">
        <v>184</v>
      </c>
      <c r="P881">
        <v>34.218553</v>
      </c>
      <c r="Q881">
        <v>370.64541000000003</v>
      </c>
      <c r="AA881">
        <v>1194.8599850000001</v>
      </c>
      <c r="AB881">
        <v>20.59</v>
      </c>
      <c r="AC881">
        <v>32.584000000000003</v>
      </c>
      <c r="AD881">
        <v>20.59</v>
      </c>
    </row>
    <row r="882" spans="1:30" x14ac:dyDescent="0.25">
      <c r="A882" t="s">
        <v>0</v>
      </c>
      <c r="B882" s="1">
        <v>44419</v>
      </c>
      <c r="C882" s="2">
        <v>0.84062576388888888</v>
      </c>
      <c r="D882" s="2">
        <f t="shared" si="13"/>
        <v>2.4735416666665788E-3</v>
      </c>
      <c r="E882" t="s">
        <v>553</v>
      </c>
      <c r="F882" t="s">
        <v>461</v>
      </c>
    </row>
    <row r="883" spans="1:30" x14ac:dyDescent="0.25">
      <c r="A883" t="s">
        <v>0</v>
      </c>
      <c r="B883" s="1">
        <v>44419</v>
      </c>
      <c r="C883" s="2">
        <v>0.84062583333333329</v>
      </c>
      <c r="D883" s="2">
        <f t="shared" si="13"/>
        <v>2.473611111110996E-3</v>
      </c>
      <c r="E883" t="s">
        <v>553</v>
      </c>
      <c r="F883" t="s">
        <v>473</v>
      </c>
      <c r="M883" t="s">
        <v>486</v>
      </c>
    </row>
    <row r="884" spans="1:30" x14ac:dyDescent="0.25">
      <c r="A884" t="s">
        <v>0</v>
      </c>
      <c r="B884" s="1">
        <v>44419</v>
      </c>
      <c r="C884" s="2">
        <v>0.84062584490740744</v>
      </c>
      <c r="D884" s="2">
        <f t="shared" si="13"/>
        <v>2.4736226851851395E-3</v>
      </c>
      <c r="E884" t="s">
        <v>553</v>
      </c>
      <c r="F884" t="s">
        <v>473</v>
      </c>
      <c r="M884" t="s">
        <v>487</v>
      </c>
    </row>
    <row r="885" spans="1:30" x14ac:dyDescent="0.25">
      <c r="A885" t="s">
        <v>0</v>
      </c>
      <c r="B885" s="1">
        <v>44419</v>
      </c>
      <c r="C885" s="2">
        <v>0.84062814814814812</v>
      </c>
      <c r="D885" s="2">
        <f t="shared" si="13"/>
        <v>2.4759259259258259E-3</v>
      </c>
      <c r="E885" t="s">
        <v>553</v>
      </c>
      <c r="F885" t="s">
        <v>473</v>
      </c>
      <c r="M885" t="s">
        <v>488</v>
      </c>
    </row>
    <row r="886" spans="1:30" x14ac:dyDescent="0.25">
      <c r="A886" t="s">
        <v>0</v>
      </c>
      <c r="B886" s="1">
        <v>44419</v>
      </c>
      <c r="C886" s="2">
        <v>0.84062815972222227</v>
      </c>
      <c r="D886" s="2">
        <f t="shared" si="13"/>
        <v>2.4759374999999695E-3</v>
      </c>
      <c r="E886" t="s">
        <v>553</v>
      </c>
      <c r="F886" t="s">
        <v>473</v>
      </c>
      <c r="M886" t="s">
        <v>487</v>
      </c>
    </row>
    <row r="887" spans="1:30" x14ac:dyDescent="0.25">
      <c r="A887" t="s">
        <v>0</v>
      </c>
      <c r="B887" s="1">
        <v>44419</v>
      </c>
      <c r="C887" s="2">
        <v>0.84063049768518516</v>
      </c>
      <c r="D887" s="2">
        <f t="shared" si="13"/>
        <v>2.4782754629628645E-3</v>
      </c>
      <c r="E887" t="s">
        <v>553</v>
      </c>
      <c r="F887" t="s">
        <v>473</v>
      </c>
      <c r="M887" t="s">
        <v>489</v>
      </c>
    </row>
    <row r="888" spans="1:30" x14ac:dyDescent="0.25">
      <c r="A888" t="s">
        <v>0</v>
      </c>
      <c r="B888" s="1">
        <v>44419</v>
      </c>
      <c r="C888" s="2">
        <v>0.84063049768518516</v>
      </c>
      <c r="D888" s="2">
        <f t="shared" si="13"/>
        <v>2.4782754629628645E-3</v>
      </c>
      <c r="E888" t="s">
        <v>553</v>
      </c>
      <c r="F888" t="s">
        <v>473</v>
      </c>
      <c r="M888" t="s">
        <v>487</v>
      </c>
    </row>
    <row r="889" spans="1:30" x14ac:dyDescent="0.25">
      <c r="A889" t="s">
        <v>0</v>
      </c>
      <c r="B889" s="1">
        <v>44419</v>
      </c>
      <c r="C889" s="2">
        <v>0.84063278935185182</v>
      </c>
      <c r="D889" s="2">
        <f t="shared" si="13"/>
        <v>2.4805671296295184E-3</v>
      </c>
      <c r="E889" t="s">
        <v>553</v>
      </c>
      <c r="F889" t="s">
        <v>473</v>
      </c>
      <c r="M889" t="s">
        <v>490</v>
      </c>
    </row>
    <row r="890" spans="1:30" x14ac:dyDescent="0.25">
      <c r="A890" t="s">
        <v>0</v>
      </c>
      <c r="B890" s="1">
        <v>44419</v>
      </c>
      <c r="C890" s="2">
        <v>0.84063280092592596</v>
      </c>
      <c r="D890" s="2">
        <f t="shared" si="13"/>
        <v>2.480578703703662E-3</v>
      </c>
      <c r="E890" t="s">
        <v>553</v>
      </c>
      <c r="F890" t="s">
        <v>473</v>
      </c>
      <c r="M890" t="s">
        <v>491</v>
      </c>
    </row>
    <row r="891" spans="1:30" x14ac:dyDescent="0.25">
      <c r="A891" t="s">
        <v>0</v>
      </c>
      <c r="B891" s="1">
        <v>44419</v>
      </c>
      <c r="C891" s="2">
        <v>0.84063671296296294</v>
      </c>
      <c r="D891" s="2">
        <f t="shared" si="13"/>
        <v>2.4844907407406414E-3</v>
      </c>
      <c r="E891" t="s">
        <v>553</v>
      </c>
      <c r="F891" t="s">
        <v>459</v>
      </c>
    </row>
    <row r="892" spans="1:30" x14ac:dyDescent="0.25">
      <c r="A892" t="s">
        <v>0</v>
      </c>
      <c r="B892" s="1">
        <v>44419</v>
      </c>
      <c r="C892" s="2">
        <v>0.84064166666666662</v>
      </c>
      <c r="D892" s="2">
        <f t="shared" si="13"/>
        <v>2.489444444444322E-3</v>
      </c>
      <c r="E892" t="s">
        <v>553</v>
      </c>
      <c r="F892" t="s">
        <v>558</v>
      </c>
    </row>
    <row r="893" spans="1:30" x14ac:dyDescent="0.25">
      <c r="A893" t="s">
        <v>0</v>
      </c>
      <c r="B893" s="1">
        <v>44419</v>
      </c>
      <c r="C893" s="2">
        <v>0.84064186342592595</v>
      </c>
      <c r="D893" s="2">
        <f t="shared" si="13"/>
        <v>2.4896412037036519E-3</v>
      </c>
      <c r="E893" t="s">
        <v>553</v>
      </c>
      <c r="F893" t="s">
        <v>559</v>
      </c>
    </row>
    <row r="894" spans="1:30" x14ac:dyDescent="0.25">
      <c r="A894" t="s">
        <v>0</v>
      </c>
      <c r="B894" s="1">
        <v>44419</v>
      </c>
      <c r="C894" s="2">
        <v>0.84064199074074075</v>
      </c>
      <c r="D894" s="2">
        <f t="shared" si="13"/>
        <v>2.4897685185184537E-3</v>
      </c>
      <c r="E894" t="s">
        <v>553</v>
      </c>
      <c r="F894" t="s">
        <v>473</v>
      </c>
      <c r="M894" t="s">
        <v>479</v>
      </c>
    </row>
    <row r="895" spans="1:30" x14ac:dyDescent="0.25">
      <c r="A895" t="s">
        <v>0</v>
      </c>
      <c r="B895" s="1">
        <v>44419</v>
      </c>
      <c r="C895" s="2">
        <v>0.84064199074074075</v>
      </c>
      <c r="D895" s="2">
        <f t="shared" si="13"/>
        <v>2.4897685185184537E-3</v>
      </c>
      <c r="E895" t="s">
        <v>553</v>
      </c>
      <c r="F895" t="s">
        <v>473</v>
      </c>
      <c r="M895" t="s">
        <v>474</v>
      </c>
    </row>
    <row r="896" spans="1:30" x14ac:dyDescent="0.25">
      <c r="A896" t="s">
        <v>0</v>
      </c>
      <c r="B896" s="1">
        <v>44419</v>
      </c>
      <c r="C896" s="2">
        <v>0.84064201388888893</v>
      </c>
      <c r="D896" s="2">
        <f t="shared" si="13"/>
        <v>2.4897916666666298E-3</v>
      </c>
      <c r="E896" t="s">
        <v>553</v>
      </c>
      <c r="F896" t="s">
        <v>473</v>
      </c>
      <c r="M896" t="s">
        <v>560</v>
      </c>
    </row>
    <row r="897" spans="1:26" x14ac:dyDescent="0.25">
      <c r="A897" t="s">
        <v>0</v>
      </c>
      <c r="B897" s="1">
        <v>44419</v>
      </c>
      <c r="C897" s="2">
        <v>0.84064202546296307</v>
      </c>
      <c r="D897" s="2">
        <f t="shared" si="13"/>
        <v>2.4898032407407733E-3</v>
      </c>
      <c r="E897" t="s">
        <v>553</v>
      </c>
      <c r="F897" t="s">
        <v>473</v>
      </c>
      <c r="M897" t="s">
        <v>474</v>
      </c>
    </row>
    <row r="898" spans="1:26" x14ac:dyDescent="0.25">
      <c r="A898" t="s">
        <v>0</v>
      </c>
      <c r="B898" s="1">
        <v>44419</v>
      </c>
      <c r="C898" s="2">
        <v>0.84064202546296307</v>
      </c>
      <c r="D898" s="2">
        <f t="shared" si="13"/>
        <v>2.4898032407407733E-3</v>
      </c>
      <c r="E898" t="s">
        <v>553</v>
      </c>
      <c r="F898" t="s">
        <v>473</v>
      </c>
      <c r="M898" t="s">
        <v>478</v>
      </c>
    </row>
    <row r="899" spans="1:26" x14ac:dyDescent="0.25">
      <c r="A899" t="s">
        <v>0</v>
      </c>
      <c r="B899" s="1">
        <v>44419</v>
      </c>
      <c r="C899" s="2">
        <v>0.84064202546296307</v>
      </c>
      <c r="D899" s="2">
        <f t="shared" ref="D899:D962" si="14">C899-$C$2</f>
        <v>2.4898032407407733E-3</v>
      </c>
      <c r="E899" t="s">
        <v>553</v>
      </c>
      <c r="F899" t="s">
        <v>473</v>
      </c>
      <c r="M899" t="s">
        <v>474</v>
      </c>
    </row>
    <row r="900" spans="1:26" x14ac:dyDescent="0.25">
      <c r="A900" t="s">
        <v>0</v>
      </c>
      <c r="B900" s="1">
        <v>44419</v>
      </c>
      <c r="C900" s="2">
        <v>0.84064790509259257</v>
      </c>
      <c r="D900" s="2">
        <f t="shared" si="14"/>
        <v>2.4956828703702749E-3</v>
      </c>
      <c r="E900" t="s">
        <v>553</v>
      </c>
      <c r="F900" t="s">
        <v>462</v>
      </c>
    </row>
    <row r="901" spans="1:26" x14ac:dyDescent="0.25">
      <c r="A901" t="s">
        <v>0</v>
      </c>
      <c r="B901" s="1">
        <v>44419</v>
      </c>
      <c r="C901" s="2">
        <v>0.84064828703703709</v>
      </c>
      <c r="D901" s="2">
        <f t="shared" si="14"/>
        <v>2.4960648148147913E-3</v>
      </c>
      <c r="E901" t="s">
        <v>553</v>
      </c>
      <c r="F901" t="s">
        <v>459</v>
      </c>
    </row>
    <row r="902" spans="1:26" x14ac:dyDescent="0.25">
      <c r="A902" t="s">
        <v>0</v>
      </c>
      <c r="B902" s="1">
        <v>44419</v>
      </c>
      <c r="C902" s="2">
        <v>0.84064960648148146</v>
      </c>
      <c r="D902" s="2">
        <f t="shared" si="14"/>
        <v>2.4973842592591611E-3</v>
      </c>
      <c r="E902" t="s">
        <v>553</v>
      </c>
      <c r="F902" t="s">
        <v>156</v>
      </c>
      <c r="S902" t="s">
        <v>157</v>
      </c>
    </row>
    <row r="903" spans="1:26" x14ac:dyDescent="0.25">
      <c r="A903" t="s">
        <v>0</v>
      </c>
      <c r="B903" s="1">
        <v>44419</v>
      </c>
      <c r="C903" s="2">
        <v>0.8406496180555556</v>
      </c>
      <c r="D903" s="2">
        <f t="shared" si="14"/>
        <v>2.4973958333333046E-3</v>
      </c>
      <c r="E903" t="s">
        <v>553</v>
      </c>
      <c r="F903" t="s">
        <v>156</v>
      </c>
      <c r="S903" t="s">
        <v>466</v>
      </c>
    </row>
    <row r="904" spans="1:26" x14ac:dyDescent="0.25">
      <c r="A904" t="s">
        <v>0</v>
      </c>
      <c r="B904" s="1">
        <v>44419</v>
      </c>
      <c r="C904" s="2">
        <v>0.84065401620370361</v>
      </c>
      <c r="D904" s="2">
        <f t="shared" si="14"/>
        <v>2.501793981481315E-3</v>
      </c>
      <c r="E904" t="s">
        <v>553</v>
      </c>
      <c r="F904" t="s">
        <v>156</v>
      </c>
      <c r="S904">
        <v>-0.2</v>
      </c>
    </row>
    <row r="905" spans="1:26" x14ac:dyDescent="0.25">
      <c r="A905" t="s">
        <v>0</v>
      </c>
      <c r="B905" s="1">
        <v>44419</v>
      </c>
      <c r="C905" s="2">
        <v>0.84065424768518515</v>
      </c>
      <c r="D905" s="2">
        <f t="shared" si="14"/>
        <v>2.5020254629628536E-3</v>
      </c>
      <c r="E905" t="s">
        <v>553</v>
      </c>
      <c r="F905" t="s">
        <v>561</v>
      </c>
    </row>
    <row r="906" spans="1:26" x14ac:dyDescent="0.25">
      <c r="A906" t="s">
        <v>0</v>
      </c>
      <c r="B906" s="1">
        <v>44419</v>
      </c>
      <c r="C906" s="2">
        <v>0.84065401620370361</v>
      </c>
      <c r="D906" s="2">
        <f t="shared" si="14"/>
        <v>2.501793981481315E-3</v>
      </c>
      <c r="E906" t="s">
        <v>553</v>
      </c>
      <c r="F906" t="s">
        <v>467</v>
      </c>
      <c r="G906">
        <v>-0.2</v>
      </c>
      <c r="H906">
        <v>30.320049000000001</v>
      </c>
      <c r="I906" t="s">
        <v>101</v>
      </c>
      <c r="J906" t="s">
        <v>101</v>
      </c>
      <c r="S906">
        <v>-0.2</v>
      </c>
      <c r="T906">
        <v>-0.2</v>
      </c>
      <c r="U906">
        <v>-7.2084999999999996E-2</v>
      </c>
      <c r="V906">
        <v>4.2400000000000001E-4</v>
      </c>
      <c r="W906">
        <v>0</v>
      </c>
      <c r="X906">
        <v>0</v>
      </c>
      <c r="Y906">
        <v>0</v>
      </c>
      <c r="Z906">
        <v>3000</v>
      </c>
    </row>
    <row r="907" spans="1:26" x14ac:dyDescent="0.25">
      <c r="A907" t="s">
        <v>0</v>
      </c>
      <c r="B907" s="1">
        <v>44419</v>
      </c>
      <c r="C907" s="2">
        <v>0.84065986111111102</v>
      </c>
      <c r="D907" s="2">
        <f t="shared" si="14"/>
        <v>2.5076388888887191E-3</v>
      </c>
      <c r="E907" t="s">
        <v>553</v>
      </c>
      <c r="F907" t="s">
        <v>459</v>
      </c>
    </row>
    <row r="908" spans="1:26" x14ac:dyDescent="0.25">
      <c r="A908" t="s">
        <v>0</v>
      </c>
      <c r="B908" s="1">
        <v>44419</v>
      </c>
      <c r="C908" s="2">
        <v>0.84067143518518517</v>
      </c>
      <c r="D908" s="2">
        <f t="shared" si="14"/>
        <v>2.519212962962869E-3</v>
      </c>
      <c r="E908" t="s">
        <v>553</v>
      </c>
      <c r="F908" t="s">
        <v>459</v>
      </c>
    </row>
    <row r="909" spans="1:26" x14ac:dyDescent="0.25">
      <c r="A909" t="s">
        <v>0</v>
      </c>
      <c r="B909" s="1">
        <v>44419</v>
      </c>
      <c r="C909" s="2">
        <v>0.84067534722222226</v>
      </c>
      <c r="D909" s="2">
        <f t="shared" si="14"/>
        <v>2.5231249999999594E-3</v>
      </c>
      <c r="E909" t="s">
        <v>553</v>
      </c>
      <c r="F909" t="s">
        <v>156</v>
      </c>
      <c r="S909" t="s">
        <v>157</v>
      </c>
    </row>
    <row r="910" spans="1:26" x14ac:dyDescent="0.25">
      <c r="A910" t="s">
        <v>0</v>
      </c>
      <c r="B910" s="1">
        <v>44419</v>
      </c>
      <c r="C910" s="2">
        <v>0.84067534722222226</v>
      </c>
      <c r="D910" s="2">
        <f t="shared" si="14"/>
        <v>2.5231249999999594E-3</v>
      </c>
      <c r="E910" t="s">
        <v>553</v>
      </c>
      <c r="F910" t="s">
        <v>156</v>
      </c>
      <c r="S910" t="s">
        <v>492</v>
      </c>
    </row>
    <row r="911" spans="1:26" x14ac:dyDescent="0.25">
      <c r="A911" t="s">
        <v>0</v>
      </c>
      <c r="B911" s="1">
        <v>44419</v>
      </c>
      <c r="C911" s="2">
        <v>0.84068270833333336</v>
      </c>
      <c r="D911" s="2">
        <f t="shared" si="14"/>
        <v>2.5304861111110633E-3</v>
      </c>
      <c r="E911" t="s">
        <v>553</v>
      </c>
      <c r="F911" t="s">
        <v>462</v>
      </c>
    </row>
    <row r="912" spans="1:26" x14ac:dyDescent="0.25">
      <c r="A912" t="s">
        <v>0</v>
      </c>
      <c r="B912" s="1">
        <v>44419</v>
      </c>
      <c r="C912" s="2">
        <v>0.840682974537037</v>
      </c>
      <c r="D912" s="2">
        <f t="shared" si="14"/>
        <v>2.5307523148146993E-3</v>
      </c>
      <c r="E912" t="s">
        <v>553</v>
      </c>
      <c r="F912" t="s">
        <v>156</v>
      </c>
      <c r="S912" t="s">
        <v>466</v>
      </c>
    </row>
    <row r="913" spans="1:30" x14ac:dyDescent="0.25">
      <c r="A913" t="s">
        <v>0</v>
      </c>
      <c r="B913" s="1">
        <v>44419</v>
      </c>
      <c r="C913" s="2">
        <v>0.84068313657407412</v>
      </c>
      <c r="D913" s="2">
        <f t="shared" si="14"/>
        <v>2.5309143518518207E-3</v>
      </c>
      <c r="E913" t="s">
        <v>553</v>
      </c>
      <c r="F913" t="s">
        <v>459</v>
      </c>
    </row>
    <row r="914" spans="1:30" x14ac:dyDescent="0.25">
      <c r="A914" t="s">
        <v>0</v>
      </c>
      <c r="B914" s="1">
        <v>44419</v>
      </c>
      <c r="C914" s="2">
        <v>0.84068751157407406</v>
      </c>
      <c r="D914" s="2">
        <f t="shared" si="14"/>
        <v>2.5352893518517661E-3</v>
      </c>
      <c r="E914" t="s">
        <v>553</v>
      </c>
      <c r="F914" t="s">
        <v>156</v>
      </c>
      <c r="S914">
        <v>-0.21</v>
      </c>
    </row>
    <row r="915" spans="1:30" x14ac:dyDescent="0.25">
      <c r="A915" t="s">
        <v>0</v>
      </c>
      <c r="B915" s="1">
        <v>44419</v>
      </c>
      <c r="C915" s="2">
        <v>0.84068751157407406</v>
      </c>
      <c r="D915" s="2">
        <f t="shared" si="14"/>
        <v>2.5352893518517661E-3</v>
      </c>
      <c r="E915" t="s">
        <v>553</v>
      </c>
      <c r="F915" t="s">
        <v>467</v>
      </c>
      <c r="G915">
        <v>-0.21</v>
      </c>
      <c r="H915">
        <v>30.46397</v>
      </c>
      <c r="I915" t="s">
        <v>101</v>
      </c>
      <c r="J915" t="s">
        <v>101</v>
      </c>
      <c r="S915">
        <v>-0.21</v>
      </c>
      <c r="T915">
        <v>-0.21</v>
      </c>
      <c r="U915">
        <v>-0.12980900000000001</v>
      </c>
      <c r="V915">
        <v>2.4780000000000002E-3</v>
      </c>
      <c r="W915">
        <v>3.333E-3</v>
      </c>
      <c r="X915">
        <v>1.6670000000000001E-3</v>
      </c>
      <c r="Y915">
        <v>0</v>
      </c>
      <c r="Z915">
        <v>3000</v>
      </c>
    </row>
    <row r="916" spans="1:30" x14ac:dyDescent="0.25">
      <c r="A916" t="s">
        <v>0</v>
      </c>
      <c r="B916" s="1">
        <v>44419</v>
      </c>
      <c r="C916" s="2">
        <v>0.84069471064814805</v>
      </c>
      <c r="D916" s="2">
        <f t="shared" si="14"/>
        <v>2.5424884259257485E-3</v>
      </c>
      <c r="E916" t="s">
        <v>553</v>
      </c>
      <c r="F916" t="s">
        <v>459</v>
      </c>
    </row>
    <row r="917" spans="1:30" x14ac:dyDescent="0.25">
      <c r="A917" t="s">
        <v>0</v>
      </c>
      <c r="B917" s="1">
        <v>44419</v>
      </c>
      <c r="C917" s="2">
        <v>0.8407062847222222</v>
      </c>
      <c r="D917" s="2">
        <f t="shared" si="14"/>
        <v>2.5540624999998984E-3</v>
      </c>
      <c r="E917" t="s">
        <v>553</v>
      </c>
      <c r="F917" t="s">
        <v>459</v>
      </c>
    </row>
    <row r="918" spans="1:30" x14ac:dyDescent="0.25">
      <c r="A918" t="s">
        <v>0</v>
      </c>
      <c r="B918" s="1">
        <v>44419</v>
      </c>
      <c r="C918" s="2">
        <v>0.84071744212962962</v>
      </c>
      <c r="D918" s="2">
        <f t="shared" si="14"/>
        <v>2.5652199074073234E-3</v>
      </c>
      <c r="E918" t="s">
        <v>553</v>
      </c>
      <c r="F918" t="s">
        <v>462</v>
      </c>
    </row>
    <row r="919" spans="1:30" x14ac:dyDescent="0.25">
      <c r="A919" t="s">
        <v>0</v>
      </c>
      <c r="B919" s="1">
        <v>44419</v>
      </c>
      <c r="C919" s="2">
        <v>0.84071787037037027</v>
      </c>
      <c r="D919" s="2">
        <f t="shared" si="14"/>
        <v>2.5656481481479698E-3</v>
      </c>
      <c r="E919" t="s">
        <v>553</v>
      </c>
      <c r="F919" t="s">
        <v>459</v>
      </c>
    </row>
    <row r="920" spans="1:30" x14ac:dyDescent="0.25">
      <c r="A920" t="s">
        <v>0</v>
      </c>
      <c r="B920" s="1">
        <v>44419</v>
      </c>
      <c r="C920" s="2">
        <v>0.84071890046296305</v>
      </c>
      <c r="D920" s="2">
        <f t="shared" si="14"/>
        <v>2.5666782407407496E-3</v>
      </c>
      <c r="E920" t="s">
        <v>553</v>
      </c>
      <c r="F920" t="s">
        <v>156</v>
      </c>
      <c r="S920" t="s">
        <v>157</v>
      </c>
    </row>
    <row r="921" spans="1:30" x14ac:dyDescent="0.25">
      <c r="A921" t="s">
        <v>0</v>
      </c>
      <c r="B921" s="1">
        <v>44419</v>
      </c>
      <c r="C921" s="2">
        <v>0.84071913194444436</v>
      </c>
      <c r="D921" s="2">
        <f t="shared" si="14"/>
        <v>2.566909722222066E-3</v>
      </c>
      <c r="E921" t="s">
        <v>553</v>
      </c>
      <c r="F921" t="s">
        <v>156</v>
      </c>
      <c r="S921" t="s">
        <v>466</v>
      </c>
    </row>
    <row r="922" spans="1:30" x14ac:dyDescent="0.25">
      <c r="A922" t="s">
        <v>0</v>
      </c>
      <c r="B922" s="1">
        <v>44419</v>
      </c>
      <c r="C922" s="2">
        <v>0.84072358796296298</v>
      </c>
      <c r="D922" s="2">
        <f t="shared" si="14"/>
        <v>2.5713657407406831E-3</v>
      </c>
      <c r="E922" t="s">
        <v>553</v>
      </c>
      <c r="F922" t="s">
        <v>156</v>
      </c>
      <c r="S922">
        <v>-0.19</v>
      </c>
    </row>
    <row r="923" spans="1:30" x14ac:dyDescent="0.25">
      <c r="A923" t="s">
        <v>0</v>
      </c>
      <c r="B923" s="1">
        <v>44419</v>
      </c>
      <c r="C923" s="2">
        <v>0.84072358796296298</v>
      </c>
      <c r="D923" s="2">
        <f t="shared" si="14"/>
        <v>2.5713657407406831E-3</v>
      </c>
      <c r="E923" t="s">
        <v>553</v>
      </c>
      <c r="F923" t="s">
        <v>467</v>
      </c>
      <c r="G923">
        <v>-0.19</v>
      </c>
      <c r="H923">
        <v>30.761137000000002</v>
      </c>
      <c r="I923" t="s">
        <v>101</v>
      </c>
      <c r="J923" t="s">
        <v>101</v>
      </c>
      <c r="S923">
        <v>-0.19</v>
      </c>
      <c r="T923">
        <v>-0.19</v>
      </c>
      <c r="U923">
        <v>-0.17371300000000001</v>
      </c>
      <c r="V923">
        <v>6.4780000000000003E-3</v>
      </c>
      <c r="W923">
        <v>-6.6670000000000002E-3</v>
      </c>
      <c r="X923">
        <v>-1.6670000000000001E-3</v>
      </c>
      <c r="Y923">
        <v>0</v>
      </c>
      <c r="Z923">
        <v>3000</v>
      </c>
    </row>
    <row r="924" spans="1:30" x14ac:dyDescent="0.25">
      <c r="A924" t="s">
        <v>0</v>
      </c>
      <c r="B924" s="1">
        <v>44419</v>
      </c>
      <c r="C924" s="2">
        <v>0.84072944444444442</v>
      </c>
      <c r="D924" s="2">
        <f t="shared" si="14"/>
        <v>2.5772222222221197E-3</v>
      </c>
      <c r="E924" t="s">
        <v>553</v>
      </c>
      <c r="F924" t="s">
        <v>459</v>
      </c>
    </row>
    <row r="925" spans="1:30" x14ac:dyDescent="0.25">
      <c r="A925" t="s">
        <v>0</v>
      </c>
      <c r="B925" s="1">
        <v>44419</v>
      </c>
      <c r="C925" s="2">
        <v>0.84074101851851857</v>
      </c>
      <c r="D925" s="2">
        <f t="shared" si="14"/>
        <v>2.5887962962962696E-3</v>
      </c>
      <c r="E925" t="s">
        <v>553</v>
      </c>
      <c r="F925" t="s">
        <v>459</v>
      </c>
    </row>
    <row r="926" spans="1:30" x14ac:dyDescent="0.25">
      <c r="A926" t="s">
        <v>0</v>
      </c>
      <c r="B926" s="1">
        <v>44419</v>
      </c>
      <c r="C926" s="2">
        <v>0.84074114583333337</v>
      </c>
      <c r="D926" s="2">
        <f t="shared" si="14"/>
        <v>2.5889236111110714E-3</v>
      </c>
      <c r="E926" t="s">
        <v>553</v>
      </c>
      <c r="F926" t="s">
        <v>460</v>
      </c>
      <c r="G926">
        <v>-0.19</v>
      </c>
      <c r="H926">
        <v>30.852733000000001</v>
      </c>
      <c r="I926">
        <v>32.475000000000001</v>
      </c>
      <c r="J926">
        <v>1020</v>
      </c>
      <c r="K926">
        <v>22.915551000000001</v>
      </c>
      <c r="L926">
        <v>3789.324161</v>
      </c>
      <c r="N926">
        <v>32.475000000000001</v>
      </c>
      <c r="O926">
        <v>183</v>
      </c>
      <c r="P926">
        <v>36.125275000000002</v>
      </c>
      <c r="Q926">
        <v>378.905554</v>
      </c>
      <c r="AA926">
        <v>1195.8900149999999</v>
      </c>
      <c r="AB926">
        <v>20.6</v>
      </c>
      <c r="AC926">
        <v>33.023997999999999</v>
      </c>
      <c r="AD926">
        <v>20.6</v>
      </c>
    </row>
    <row r="927" spans="1:30" x14ac:dyDescent="0.25">
      <c r="A927" t="s">
        <v>0</v>
      </c>
      <c r="B927" s="1">
        <v>44419</v>
      </c>
      <c r="C927" s="2">
        <v>0.84074244212962956</v>
      </c>
      <c r="D927" s="2">
        <f t="shared" si="14"/>
        <v>2.5902199074072652E-3</v>
      </c>
      <c r="E927" t="s">
        <v>553</v>
      </c>
      <c r="F927" t="s">
        <v>461</v>
      </c>
    </row>
    <row r="928" spans="1:30" x14ac:dyDescent="0.25">
      <c r="A928" t="s">
        <v>0</v>
      </c>
      <c r="B928" s="1">
        <v>44419</v>
      </c>
      <c r="C928" s="2">
        <v>0.84074250000000006</v>
      </c>
      <c r="D928" s="2">
        <f t="shared" si="14"/>
        <v>2.5902777777777608E-3</v>
      </c>
      <c r="E928" t="s">
        <v>553</v>
      </c>
      <c r="F928" t="s">
        <v>473</v>
      </c>
      <c r="M928" t="s">
        <v>486</v>
      </c>
    </row>
    <row r="929" spans="1:26" x14ac:dyDescent="0.25">
      <c r="A929" t="s">
        <v>0</v>
      </c>
      <c r="B929" s="1">
        <v>44419</v>
      </c>
      <c r="C929" s="2">
        <v>0.84075204861111119</v>
      </c>
      <c r="D929" s="2">
        <f t="shared" si="14"/>
        <v>2.5998263888888928E-3</v>
      </c>
      <c r="E929" t="s">
        <v>553</v>
      </c>
      <c r="F929" t="s">
        <v>462</v>
      </c>
    </row>
    <row r="930" spans="1:26" x14ac:dyDescent="0.25">
      <c r="A930" t="s">
        <v>0</v>
      </c>
      <c r="B930" s="1">
        <v>44419</v>
      </c>
      <c r="C930" s="2">
        <v>0.84074251157407398</v>
      </c>
      <c r="D930" s="2">
        <f t="shared" si="14"/>
        <v>2.5902893518516823E-3</v>
      </c>
      <c r="E930" t="s">
        <v>553</v>
      </c>
      <c r="F930" t="s">
        <v>473</v>
      </c>
      <c r="M930" t="s">
        <v>562</v>
      </c>
    </row>
    <row r="931" spans="1:26" x14ac:dyDescent="0.25">
      <c r="A931" t="s">
        <v>0</v>
      </c>
      <c r="B931" s="1">
        <v>44419</v>
      </c>
      <c r="C931" s="2">
        <v>0.8407447222222223</v>
      </c>
      <c r="D931" s="2">
        <f t="shared" si="14"/>
        <v>2.5924999999999976E-3</v>
      </c>
      <c r="E931" t="s">
        <v>553</v>
      </c>
      <c r="F931" t="s">
        <v>156</v>
      </c>
      <c r="S931" t="s">
        <v>157</v>
      </c>
    </row>
    <row r="932" spans="1:26" x14ac:dyDescent="0.25">
      <c r="A932" t="s">
        <v>0</v>
      </c>
      <c r="B932" s="1">
        <v>44419</v>
      </c>
      <c r="C932" s="2">
        <v>0.84074478009259257</v>
      </c>
      <c r="D932" s="2">
        <f t="shared" si="14"/>
        <v>2.5925578703702712E-3</v>
      </c>
      <c r="E932" t="s">
        <v>553</v>
      </c>
      <c r="F932" t="s">
        <v>156</v>
      </c>
      <c r="S932" t="s">
        <v>492</v>
      </c>
    </row>
    <row r="933" spans="1:26" x14ac:dyDescent="0.25">
      <c r="A933" t="s">
        <v>0</v>
      </c>
      <c r="B933" s="1">
        <v>44419</v>
      </c>
      <c r="C933" s="2">
        <v>0.84074482638888892</v>
      </c>
      <c r="D933" s="2">
        <f t="shared" si="14"/>
        <v>2.5926041666666233E-3</v>
      </c>
      <c r="E933" t="s">
        <v>553</v>
      </c>
      <c r="F933" t="s">
        <v>473</v>
      </c>
      <c r="M933" t="s">
        <v>488</v>
      </c>
    </row>
    <row r="934" spans="1:26" x14ac:dyDescent="0.25">
      <c r="A934" t="s">
        <v>0</v>
      </c>
      <c r="B934" s="1">
        <v>44419</v>
      </c>
      <c r="C934" s="2">
        <v>0.84074483796296295</v>
      </c>
      <c r="D934" s="2">
        <f t="shared" si="14"/>
        <v>2.5926157407406558E-3</v>
      </c>
      <c r="E934" t="s">
        <v>553</v>
      </c>
      <c r="F934" t="s">
        <v>473</v>
      </c>
      <c r="M934" t="s">
        <v>563</v>
      </c>
    </row>
    <row r="935" spans="1:26" x14ac:dyDescent="0.25">
      <c r="A935" t="s">
        <v>0</v>
      </c>
      <c r="B935" s="1">
        <v>44419</v>
      </c>
      <c r="C935" s="2">
        <v>0.84074715277777778</v>
      </c>
      <c r="D935" s="2">
        <f t="shared" si="14"/>
        <v>2.5949305555554858E-3</v>
      </c>
      <c r="E935" t="s">
        <v>553</v>
      </c>
      <c r="F935" t="s">
        <v>473</v>
      </c>
      <c r="M935" t="s">
        <v>489</v>
      </c>
    </row>
    <row r="936" spans="1:26" x14ac:dyDescent="0.25">
      <c r="A936" t="s">
        <v>0</v>
      </c>
      <c r="B936" s="1">
        <v>44419</v>
      </c>
      <c r="C936" s="2">
        <v>0.84074716435185193</v>
      </c>
      <c r="D936" s="2">
        <f t="shared" si="14"/>
        <v>2.5949421296296293E-3</v>
      </c>
      <c r="E936" t="s">
        <v>553</v>
      </c>
      <c r="F936" t="s">
        <v>473</v>
      </c>
      <c r="M936" t="s">
        <v>564</v>
      </c>
    </row>
    <row r="937" spans="1:26" x14ac:dyDescent="0.25">
      <c r="A937" t="s">
        <v>0</v>
      </c>
      <c r="B937" s="1">
        <v>44419</v>
      </c>
      <c r="C937" s="2">
        <v>0.84074947916666665</v>
      </c>
      <c r="D937" s="2">
        <f t="shared" si="14"/>
        <v>2.5972569444443483E-3</v>
      </c>
      <c r="E937" t="s">
        <v>553</v>
      </c>
      <c r="F937" t="s">
        <v>473</v>
      </c>
      <c r="M937" t="s">
        <v>490</v>
      </c>
    </row>
    <row r="938" spans="1:26" x14ac:dyDescent="0.25">
      <c r="A938" t="s">
        <v>0</v>
      </c>
      <c r="B938" s="1">
        <v>44419</v>
      </c>
      <c r="C938" s="2">
        <v>0.84074949074074068</v>
      </c>
      <c r="D938" s="2">
        <f t="shared" si="14"/>
        <v>2.5972685185183808E-3</v>
      </c>
      <c r="E938" t="s">
        <v>553</v>
      </c>
      <c r="F938" t="s">
        <v>473</v>
      </c>
      <c r="M938" t="s">
        <v>565</v>
      </c>
    </row>
    <row r="939" spans="1:26" x14ac:dyDescent="0.25">
      <c r="A939" t="s">
        <v>0</v>
      </c>
      <c r="B939" s="1">
        <v>44419</v>
      </c>
      <c r="C939" s="2">
        <v>0.84075231481481483</v>
      </c>
      <c r="D939" s="2">
        <f t="shared" si="14"/>
        <v>2.6000925925925289E-3</v>
      </c>
      <c r="E939" t="s">
        <v>553</v>
      </c>
      <c r="F939" t="s">
        <v>156</v>
      </c>
      <c r="S939" t="s">
        <v>466</v>
      </c>
    </row>
    <row r="940" spans="1:26" x14ac:dyDescent="0.25">
      <c r="A940" t="s">
        <v>0</v>
      </c>
      <c r="B940" s="1">
        <v>44419</v>
      </c>
      <c r="C940" s="2">
        <v>0.8407540740740741</v>
      </c>
      <c r="D940" s="2">
        <f t="shared" si="14"/>
        <v>2.6018518518517997E-3</v>
      </c>
      <c r="E940" t="s">
        <v>553</v>
      </c>
      <c r="F940" t="s">
        <v>459</v>
      </c>
    </row>
    <row r="941" spans="1:26" x14ac:dyDescent="0.25">
      <c r="A941" t="s">
        <v>0</v>
      </c>
      <c r="B941" s="1">
        <v>44419</v>
      </c>
      <c r="C941" s="2">
        <v>0.84075673611111112</v>
      </c>
      <c r="D941" s="2">
        <f t="shared" si="14"/>
        <v>2.6045138888888264E-3</v>
      </c>
      <c r="E941" t="s">
        <v>553</v>
      </c>
      <c r="F941" t="s">
        <v>156</v>
      </c>
      <c r="S941">
        <v>-0.21</v>
      </c>
    </row>
    <row r="942" spans="1:26" x14ac:dyDescent="0.25">
      <c r="A942" t="s">
        <v>0</v>
      </c>
      <c r="B942" s="1">
        <v>44419</v>
      </c>
      <c r="C942" s="2">
        <v>0.84075673611111112</v>
      </c>
      <c r="D942" s="2">
        <f t="shared" si="14"/>
        <v>2.6045138888888264E-3</v>
      </c>
      <c r="E942" t="s">
        <v>553</v>
      </c>
      <c r="F942" t="s">
        <v>467</v>
      </c>
      <c r="G942">
        <v>-0.21</v>
      </c>
      <c r="H942">
        <v>30.971675000000001</v>
      </c>
      <c r="I942" t="s">
        <v>101</v>
      </c>
      <c r="J942" t="s">
        <v>101</v>
      </c>
      <c r="S942">
        <v>-0.21</v>
      </c>
      <c r="T942">
        <v>-0.21</v>
      </c>
      <c r="U942">
        <v>-0.19375200000000001</v>
      </c>
      <c r="V942">
        <v>1.1135000000000001E-2</v>
      </c>
      <c r="W942">
        <v>6.6670000000000002E-3</v>
      </c>
      <c r="X942">
        <v>0</v>
      </c>
      <c r="Y942">
        <v>0</v>
      </c>
      <c r="Z942">
        <v>3000</v>
      </c>
    </row>
    <row r="943" spans="1:26" x14ac:dyDescent="0.25">
      <c r="A943" t="s">
        <v>0</v>
      </c>
      <c r="B943" s="1">
        <v>44419</v>
      </c>
      <c r="C943" s="2">
        <v>0.84075890046296298</v>
      </c>
      <c r="D943" s="2">
        <f t="shared" si="14"/>
        <v>2.6066782407406786E-3</v>
      </c>
      <c r="E943" t="s">
        <v>553</v>
      </c>
      <c r="F943" t="s">
        <v>566</v>
      </c>
    </row>
    <row r="944" spans="1:26" x14ac:dyDescent="0.25">
      <c r="A944" t="s">
        <v>0</v>
      </c>
      <c r="B944" s="1">
        <v>44419</v>
      </c>
      <c r="C944" s="2">
        <v>0.84075898148148154</v>
      </c>
      <c r="D944" s="2">
        <f t="shared" si="14"/>
        <v>2.6067592592592392E-3</v>
      </c>
      <c r="E944" t="s">
        <v>553</v>
      </c>
      <c r="F944" t="s">
        <v>559</v>
      </c>
    </row>
    <row r="945" spans="1:26" x14ac:dyDescent="0.25">
      <c r="A945" t="s">
        <v>0</v>
      </c>
      <c r="B945" s="1">
        <v>44419</v>
      </c>
      <c r="C945" s="2">
        <v>0.84075921296296297</v>
      </c>
      <c r="D945" s="2">
        <f t="shared" si="14"/>
        <v>2.6069907407406667E-3</v>
      </c>
      <c r="E945" t="s">
        <v>553</v>
      </c>
      <c r="F945" t="s">
        <v>473</v>
      </c>
      <c r="M945" t="s">
        <v>479</v>
      </c>
    </row>
    <row r="946" spans="1:26" x14ac:dyDescent="0.25">
      <c r="A946" t="s">
        <v>0</v>
      </c>
      <c r="B946" s="1">
        <v>44419</v>
      </c>
      <c r="C946" s="2">
        <v>0.84075921296296297</v>
      </c>
      <c r="D946" s="2">
        <f t="shared" si="14"/>
        <v>2.6069907407406667E-3</v>
      </c>
      <c r="E946" t="s">
        <v>553</v>
      </c>
      <c r="F946" t="s">
        <v>473</v>
      </c>
      <c r="M946" t="s">
        <v>474</v>
      </c>
    </row>
    <row r="947" spans="1:26" x14ac:dyDescent="0.25">
      <c r="A947" t="s">
        <v>0</v>
      </c>
      <c r="B947" s="1">
        <v>44419</v>
      </c>
      <c r="C947" s="2">
        <v>0.84075922453703711</v>
      </c>
      <c r="D947" s="2">
        <f t="shared" si="14"/>
        <v>2.6070023148148103E-3</v>
      </c>
      <c r="E947" t="s">
        <v>553</v>
      </c>
      <c r="F947" t="s">
        <v>473</v>
      </c>
      <c r="M947" t="s">
        <v>560</v>
      </c>
    </row>
    <row r="948" spans="1:26" x14ac:dyDescent="0.25">
      <c r="A948" t="s">
        <v>0</v>
      </c>
      <c r="B948" s="1">
        <v>44419</v>
      </c>
      <c r="C948" s="2">
        <v>0.84075922453703711</v>
      </c>
      <c r="D948" s="2">
        <f t="shared" si="14"/>
        <v>2.6070023148148103E-3</v>
      </c>
      <c r="E948" t="s">
        <v>553</v>
      </c>
      <c r="F948" t="s">
        <v>473</v>
      </c>
      <c r="M948" t="s">
        <v>474</v>
      </c>
    </row>
    <row r="949" spans="1:26" x14ac:dyDescent="0.25">
      <c r="A949" t="s">
        <v>0</v>
      </c>
      <c r="B949" s="1">
        <v>44419</v>
      </c>
      <c r="C949" s="2">
        <v>0.84075922453703711</v>
      </c>
      <c r="D949" s="2">
        <f t="shared" si="14"/>
        <v>2.6070023148148103E-3</v>
      </c>
      <c r="E949" t="s">
        <v>553</v>
      </c>
      <c r="F949" t="s">
        <v>473</v>
      </c>
      <c r="M949" t="s">
        <v>478</v>
      </c>
    </row>
    <row r="950" spans="1:26" x14ac:dyDescent="0.25">
      <c r="A950" t="s">
        <v>0</v>
      </c>
      <c r="B950" s="1">
        <v>44419</v>
      </c>
      <c r="C950" s="2">
        <v>0.84075922453703711</v>
      </c>
      <c r="D950" s="2">
        <f t="shared" si="14"/>
        <v>2.6070023148148103E-3</v>
      </c>
      <c r="E950" t="s">
        <v>553</v>
      </c>
      <c r="F950" t="s">
        <v>473</v>
      </c>
      <c r="M950" t="s">
        <v>474</v>
      </c>
    </row>
    <row r="951" spans="1:26" x14ac:dyDescent="0.25">
      <c r="A951" t="s">
        <v>0</v>
      </c>
      <c r="B951" s="1">
        <v>44419</v>
      </c>
      <c r="C951" s="2">
        <v>0.84076564814814814</v>
      </c>
      <c r="D951" s="2">
        <f t="shared" si="14"/>
        <v>2.6134259259258386E-3</v>
      </c>
      <c r="E951" t="s">
        <v>553</v>
      </c>
      <c r="F951" t="s">
        <v>459</v>
      </c>
    </row>
    <row r="952" spans="1:26" x14ac:dyDescent="0.25">
      <c r="A952" t="s">
        <v>0</v>
      </c>
      <c r="B952" s="1">
        <v>44419</v>
      </c>
      <c r="C952" s="2">
        <v>0.84077722222222218</v>
      </c>
      <c r="D952" s="2">
        <f t="shared" si="14"/>
        <v>2.6249999999998774E-3</v>
      </c>
      <c r="E952" t="s">
        <v>553</v>
      </c>
      <c r="F952" t="s">
        <v>459</v>
      </c>
    </row>
    <row r="953" spans="1:26" x14ac:dyDescent="0.25">
      <c r="A953" t="s">
        <v>0</v>
      </c>
      <c r="B953" s="1">
        <v>44419</v>
      </c>
      <c r="C953" s="2">
        <v>0.84078679398148148</v>
      </c>
      <c r="D953" s="2">
        <f t="shared" si="14"/>
        <v>2.6345717592591855E-3</v>
      </c>
      <c r="E953" t="s">
        <v>553</v>
      </c>
      <c r="F953" t="s">
        <v>462</v>
      </c>
    </row>
    <row r="954" spans="1:26" x14ac:dyDescent="0.25">
      <c r="A954" t="s">
        <v>0</v>
      </c>
      <c r="B954" s="1">
        <v>44419</v>
      </c>
      <c r="C954" s="2">
        <v>0.84078848379629623</v>
      </c>
      <c r="D954" s="2">
        <f t="shared" si="14"/>
        <v>2.6362615740739281E-3</v>
      </c>
      <c r="E954" t="s">
        <v>553</v>
      </c>
      <c r="F954" t="s">
        <v>156</v>
      </c>
      <c r="S954" t="s">
        <v>157</v>
      </c>
    </row>
    <row r="955" spans="1:26" x14ac:dyDescent="0.25">
      <c r="A955" t="s">
        <v>0</v>
      </c>
      <c r="B955" s="1">
        <v>44419</v>
      </c>
      <c r="C955" s="2">
        <v>0.84078870370370373</v>
      </c>
      <c r="D955" s="2">
        <f t="shared" si="14"/>
        <v>2.6364814814814341E-3</v>
      </c>
      <c r="E955" t="s">
        <v>553</v>
      </c>
      <c r="F955" t="s">
        <v>156</v>
      </c>
      <c r="S955" t="s">
        <v>466</v>
      </c>
    </row>
    <row r="956" spans="1:26" x14ac:dyDescent="0.25">
      <c r="A956" t="s">
        <v>0</v>
      </c>
      <c r="B956" s="1">
        <v>44419</v>
      </c>
      <c r="C956" s="2">
        <v>0.84078886574074074</v>
      </c>
      <c r="D956" s="2">
        <f t="shared" si="14"/>
        <v>2.6366435185184445E-3</v>
      </c>
      <c r="E956" t="s">
        <v>553</v>
      </c>
      <c r="F956" t="s">
        <v>459</v>
      </c>
    </row>
    <row r="957" spans="1:26" x14ac:dyDescent="0.25">
      <c r="A957" t="s">
        <v>0</v>
      </c>
      <c r="B957" s="1">
        <v>44419</v>
      </c>
      <c r="C957" s="2">
        <v>0.84079298611111108</v>
      </c>
      <c r="D957" s="2">
        <f t="shared" si="14"/>
        <v>2.6407638888887863E-3</v>
      </c>
      <c r="E957" t="s">
        <v>553</v>
      </c>
      <c r="F957" t="s">
        <v>156</v>
      </c>
      <c r="S957">
        <v>-0.21</v>
      </c>
    </row>
    <row r="958" spans="1:26" x14ac:dyDescent="0.25">
      <c r="A958" t="s">
        <v>0</v>
      </c>
      <c r="B958" s="1">
        <v>44419</v>
      </c>
      <c r="C958" s="2">
        <v>0.84079325231481483</v>
      </c>
      <c r="D958" s="2">
        <f t="shared" si="14"/>
        <v>2.6410300925925334E-3</v>
      </c>
      <c r="E958" t="s">
        <v>553</v>
      </c>
      <c r="F958" t="s">
        <v>561</v>
      </c>
    </row>
    <row r="959" spans="1:26" x14ac:dyDescent="0.25">
      <c r="A959" t="s">
        <v>0</v>
      </c>
      <c r="B959" s="1">
        <v>44419</v>
      </c>
      <c r="C959" s="2">
        <v>0.84079298611111108</v>
      </c>
      <c r="D959" s="2">
        <f t="shared" si="14"/>
        <v>2.6407638888887863E-3</v>
      </c>
      <c r="E959" t="s">
        <v>553</v>
      </c>
      <c r="F959" t="s">
        <v>467</v>
      </c>
      <c r="G959">
        <v>-0.21</v>
      </c>
      <c r="H959">
        <v>31.271031000000001</v>
      </c>
      <c r="I959" t="s">
        <v>101</v>
      </c>
      <c r="J959" t="s">
        <v>101</v>
      </c>
      <c r="S959">
        <v>-0.21</v>
      </c>
      <c r="T959">
        <v>-0.21</v>
      </c>
      <c r="U959">
        <v>-0.199596</v>
      </c>
      <c r="V959">
        <v>1.4206999999999999E-2</v>
      </c>
      <c r="W959">
        <v>0</v>
      </c>
      <c r="X959">
        <v>3.333E-3</v>
      </c>
      <c r="Y959">
        <v>0</v>
      </c>
      <c r="Z959">
        <v>3000</v>
      </c>
    </row>
    <row r="960" spans="1:26" x14ac:dyDescent="0.25">
      <c r="A960" t="s">
        <v>0</v>
      </c>
      <c r="B960" s="1">
        <v>44419</v>
      </c>
      <c r="C960" s="2">
        <v>0.84080043981481489</v>
      </c>
      <c r="D960" s="2">
        <f t="shared" si="14"/>
        <v>2.6482175925925944E-3</v>
      </c>
      <c r="E960" t="s">
        <v>553</v>
      </c>
      <c r="F960" t="s">
        <v>459</v>
      </c>
    </row>
    <row r="961" spans="1:30" x14ac:dyDescent="0.25">
      <c r="A961" t="s">
        <v>0</v>
      </c>
      <c r="B961" s="1">
        <v>44419</v>
      </c>
      <c r="C961" s="2">
        <v>0.84081202546296296</v>
      </c>
      <c r="D961" s="2">
        <f t="shared" si="14"/>
        <v>2.6598032407406658E-3</v>
      </c>
      <c r="E961" t="s">
        <v>553</v>
      </c>
      <c r="F961" t="s">
        <v>459</v>
      </c>
    </row>
    <row r="962" spans="1:30" x14ac:dyDescent="0.25">
      <c r="A962" t="s">
        <v>0</v>
      </c>
      <c r="B962" s="1">
        <v>44419</v>
      </c>
      <c r="C962" s="2">
        <v>0.84081431712962962</v>
      </c>
      <c r="D962" s="2">
        <f t="shared" si="14"/>
        <v>2.6620949074073197E-3</v>
      </c>
      <c r="E962" t="s">
        <v>553</v>
      </c>
      <c r="F962" t="s">
        <v>156</v>
      </c>
      <c r="S962" t="s">
        <v>157</v>
      </c>
    </row>
    <row r="963" spans="1:30" x14ac:dyDescent="0.25">
      <c r="A963" t="s">
        <v>0</v>
      </c>
      <c r="B963" s="1">
        <v>44419</v>
      </c>
      <c r="C963" s="2">
        <v>0.84081432870370376</v>
      </c>
      <c r="D963" s="2">
        <f t="shared" ref="D963:D1026" si="15">C963-$C$2</f>
        <v>2.6621064814814632E-3</v>
      </c>
      <c r="E963" t="s">
        <v>553</v>
      </c>
      <c r="F963" t="s">
        <v>156</v>
      </c>
      <c r="S963" t="s">
        <v>492</v>
      </c>
    </row>
    <row r="964" spans="1:30" x14ac:dyDescent="0.25">
      <c r="A964" t="s">
        <v>0</v>
      </c>
      <c r="B964" s="1">
        <v>44419</v>
      </c>
      <c r="C964" s="2">
        <v>0.84082145833333344</v>
      </c>
      <c r="D964" s="2">
        <f t="shared" si="15"/>
        <v>2.6692361111111396E-3</v>
      </c>
      <c r="E964" t="s">
        <v>553</v>
      </c>
      <c r="F964" t="s">
        <v>462</v>
      </c>
    </row>
    <row r="965" spans="1:30" x14ac:dyDescent="0.25">
      <c r="A965" t="s">
        <v>0</v>
      </c>
      <c r="B965" s="1">
        <v>44419</v>
      </c>
      <c r="C965" s="2">
        <v>0.84082174768518525</v>
      </c>
      <c r="D965" s="2">
        <f t="shared" si="15"/>
        <v>2.6695254629629517E-3</v>
      </c>
      <c r="E965" t="s">
        <v>553</v>
      </c>
      <c r="F965" t="s">
        <v>156</v>
      </c>
      <c r="S965" t="s">
        <v>466</v>
      </c>
    </row>
    <row r="966" spans="1:30" x14ac:dyDescent="0.25">
      <c r="A966" t="s">
        <v>0</v>
      </c>
      <c r="B966" s="1">
        <v>44419</v>
      </c>
      <c r="C966" s="2">
        <v>0.84082359953703711</v>
      </c>
      <c r="D966" s="2">
        <f t="shared" si="15"/>
        <v>2.6713773148148157E-3</v>
      </c>
      <c r="E966" t="s">
        <v>553</v>
      </c>
      <c r="F966" t="s">
        <v>459</v>
      </c>
    </row>
    <row r="967" spans="1:30" x14ac:dyDescent="0.25">
      <c r="A967" t="s">
        <v>0</v>
      </c>
      <c r="B967" s="1">
        <v>44419</v>
      </c>
      <c r="C967" s="2">
        <v>0.84082626157407414</v>
      </c>
      <c r="D967" s="2">
        <f t="shared" si="15"/>
        <v>2.6740393518518424E-3</v>
      </c>
      <c r="E967" t="s">
        <v>553</v>
      </c>
      <c r="F967" t="s">
        <v>156</v>
      </c>
      <c r="S967">
        <v>-0.21</v>
      </c>
    </row>
    <row r="968" spans="1:30" x14ac:dyDescent="0.25">
      <c r="A968" t="s">
        <v>0</v>
      </c>
      <c r="B968" s="1">
        <v>44419</v>
      </c>
      <c r="C968" s="2">
        <v>0.84082626157407414</v>
      </c>
      <c r="D968" s="2">
        <f t="shared" si="15"/>
        <v>2.6740393518518424E-3</v>
      </c>
      <c r="E968" t="s">
        <v>553</v>
      </c>
      <c r="F968" t="s">
        <v>467</v>
      </c>
      <c r="G968">
        <v>-0.21</v>
      </c>
      <c r="H968">
        <v>31.552636</v>
      </c>
      <c r="I968" t="s">
        <v>101</v>
      </c>
      <c r="J968" t="s">
        <v>101</v>
      </c>
      <c r="S968">
        <v>-0.21</v>
      </c>
      <c r="T968">
        <v>-0.21</v>
      </c>
      <c r="U968">
        <v>-0.20127900000000001</v>
      </c>
      <c r="V968">
        <v>1.4148000000000001E-2</v>
      </c>
      <c r="W968">
        <v>0</v>
      </c>
      <c r="X968">
        <v>0</v>
      </c>
      <c r="Y968">
        <v>0</v>
      </c>
      <c r="Z968">
        <v>3000</v>
      </c>
    </row>
    <row r="969" spans="1:30" x14ac:dyDescent="0.25">
      <c r="A969" t="s">
        <v>0</v>
      </c>
      <c r="B969" s="1">
        <v>44419</v>
      </c>
      <c r="C969" s="2">
        <v>0.84083517361111104</v>
      </c>
      <c r="D969" s="2">
        <f t="shared" si="15"/>
        <v>2.6829513888887435E-3</v>
      </c>
      <c r="E969" t="s">
        <v>553</v>
      </c>
      <c r="F969" t="s">
        <v>459</v>
      </c>
    </row>
    <row r="970" spans="1:30" x14ac:dyDescent="0.25">
      <c r="A970" t="s">
        <v>0</v>
      </c>
      <c r="B970" s="1">
        <v>44419</v>
      </c>
      <c r="C970" s="2">
        <v>0.84084674768518519</v>
      </c>
      <c r="D970" s="2">
        <f t="shared" si="15"/>
        <v>2.6945254629628934E-3</v>
      </c>
      <c r="E970" t="s">
        <v>553</v>
      </c>
      <c r="F970" t="s">
        <v>459</v>
      </c>
    </row>
    <row r="971" spans="1:30" x14ac:dyDescent="0.25">
      <c r="A971" t="s">
        <v>0</v>
      </c>
      <c r="B971" s="1">
        <v>44419</v>
      </c>
      <c r="C971" s="2">
        <v>0.84085619212962959</v>
      </c>
      <c r="D971" s="2">
        <f t="shared" si="15"/>
        <v>2.7039699074072887E-3</v>
      </c>
      <c r="E971" t="s">
        <v>553</v>
      </c>
      <c r="F971" t="s">
        <v>462</v>
      </c>
    </row>
    <row r="972" spans="1:30" x14ac:dyDescent="0.25">
      <c r="A972" t="s">
        <v>0</v>
      </c>
      <c r="B972" s="1">
        <v>44419</v>
      </c>
      <c r="C972" s="2">
        <v>0.84085809027777769</v>
      </c>
      <c r="D972" s="2">
        <f t="shared" si="15"/>
        <v>2.7058680555553938E-3</v>
      </c>
      <c r="E972" t="s">
        <v>553</v>
      </c>
      <c r="F972" t="s">
        <v>156</v>
      </c>
      <c r="S972" t="s">
        <v>157</v>
      </c>
    </row>
    <row r="973" spans="1:30" x14ac:dyDescent="0.25">
      <c r="A973" t="s">
        <v>0</v>
      </c>
      <c r="B973" s="1">
        <v>44419</v>
      </c>
      <c r="C973" s="2">
        <v>0.84085809027777769</v>
      </c>
      <c r="D973" s="2">
        <f t="shared" si="15"/>
        <v>2.7058680555553938E-3</v>
      </c>
      <c r="E973" t="s">
        <v>553</v>
      </c>
      <c r="F973" t="s">
        <v>156</v>
      </c>
      <c r="S973" t="s">
        <v>466</v>
      </c>
    </row>
    <row r="974" spans="1:30" x14ac:dyDescent="0.25">
      <c r="A974" t="s">
        <v>0</v>
      </c>
      <c r="B974" s="1">
        <v>44419</v>
      </c>
      <c r="C974" s="2">
        <v>0.84085840277777779</v>
      </c>
      <c r="D974" s="2">
        <f t="shared" si="15"/>
        <v>2.706180555555493E-3</v>
      </c>
      <c r="E974" t="s">
        <v>553</v>
      </c>
      <c r="F974" t="s">
        <v>459</v>
      </c>
    </row>
    <row r="975" spans="1:30" x14ac:dyDescent="0.25">
      <c r="A975" t="s">
        <v>0</v>
      </c>
      <c r="B975" s="1">
        <v>44419</v>
      </c>
      <c r="C975" s="2">
        <v>0.84085844907407414</v>
      </c>
      <c r="D975" s="2">
        <f t="shared" si="15"/>
        <v>2.7062268518518451E-3</v>
      </c>
      <c r="E975" t="s">
        <v>553</v>
      </c>
      <c r="F975" t="s">
        <v>460</v>
      </c>
      <c r="G975">
        <v>-0.21</v>
      </c>
      <c r="H975">
        <v>31.842171</v>
      </c>
      <c r="I975">
        <v>32.424999999999997</v>
      </c>
      <c r="J975">
        <v>895</v>
      </c>
      <c r="K975">
        <v>32.775100000000002</v>
      </c>
      <c r="L975">
        <v>3872.4628429999998</v>
      </c>
      <c r="N975">
        <v>32.450000000000003</v>
      </c>
      <c r="O975">
        <v>187.5</v>
      </c>
      <c r="P975">
        <v>38.103743000000001</v>
      </c>
      <c r="Q975">
        <v>387.21942200000001</v>
      </c>
      <c r="AA975">
        <v>1197.26001</v>
      </c>
      <c r="AB975">
        <v>20.610001</v>
      </c>
      <c r="AC975">
        <v>33.160998999999997</v>
      </c>
      <c r="AD975">
        <v>20.610001</v>
      </c>
    </row>
    <row r="976" spans="1:30" x14ac:dyDescent="0.25">
      <c r="A976" t="s">
        <v>0</v>
      </c>
      <c r="B976" s="1">
        <v>44419</v>
      </c>
      <c r="C976" s="2">
        <v>0.8408599537037037</v>
      </c>
      <c r="D976" s="2">
        <f t="shared" si="15"/>
        <v>2.7077314814814013E-3</v>
      </c>
      <c r="E976" t="s">
        <v>553</v>
      </c>
      <c r="F976" t="s">
        <v>461</v>
      </c>
    </row>
    <row r="977" spans="1:26" x14ac:dyDescent="0.25">
      <c r="A977" t="s">
        <v>0</v>
      </c>
      <c r="B977" s="1">
        <v>44419</v>
      </c>
      <c r="C977" s="2">
        <v>0.84086002314814812</v>
      </c>
      <c r="D977" s="2">
        <f t="shared" si="15"/>
        <v>2.7078009259258184E-3</v>
      </c>
      <c r="E977" t="s">
        <v>553</v>
      </c>
      <c r="F977" t="s">
        <v>473</v>
      </c>
      <c r="M977" t="s">
        <v>486</v>
      </c>
    </row>
    <row r="978" spans="1:26" x14ac:dyDescent="0.25">
      <c r="A978" t="s">
        <v>0</v>
      </c>
      <c r="B978" s="1">
        <v>44419</v>
      </c>
      <c r="C978" s="2">
        <v>0.84086003472222215</v>
      </c>
      <c r="D978" s="2">
        <f t="shared" si="15"/>
        <v>2.707812499999851E-3</v>
      </c>
      <c r="E978" t="s">
        <v>553</v>
      </c>
      <c r="F978" t="s">
        <v>473</v>
      </c>
      <c r="M978" t="s">
        <v>567</v>
      </c>
    </row>
    <row r="979" spans="1:26" x14ac:dyDescent="0.25">
      <c r="A979" t="s">
        <v>0</v>
      </c>
      <c r="B979" s="1">
        <v>44419</v>
      </c>
      <c r="C979" s="2">
        <v>0.84086233796296295</v>
      </c>
      <c r="D979" s="2">
        <f t="shared" si="15"/>
        <v>2.7101157407406484E-3</v>
      </c>
      <c r="E979" t="s">
        <v>553</v>
      </c>
      <c r="F979" t="s">
        <v>473</v>
      </c>
      <c r="M979" t="s">
        <v>488</v>
      </c>
    </row>
    <row r="980" spans="1:26" x14ac:dyDescent="0.25">
      <c r="A980" t="s">
        <v>0</v>
      </c>
      <c r="B980" s="1">
        <v>44419</v>
      </c>
      <c r="C980" s="2">
        <v>0.84086234953703709</v>
      </c>
      <c r="D980" s="2">
        <f t="shared" si="15"/>
        <v>2.710127314814792E-3</v>
      </c>
      <c r="E980" t="s">
        <v>553</v>
      </c>
      <c r="F980" t="s">
        <v>473</v>
      </c>
      <c r="M980" t="s">
        <v>568</v>
      </c>
    </row>
    <row r="981" spans="1:26" x14ac:dyDescent="0.25">
      <c r="A981" t="s">
        <v>0</v>
      </c>
      <c r="B981" s="1">
        <v>44419</v>
      </c>
      <c r="C981" s="2">
        <v>0.84086239583333333</v>
      </c>
      <c r="D981" s="2">
        <f t="shared" si="15"/>
        <v>2.7101736111110331E-3</v>
      </c>
      <c r="E981" t="s">
        <v>553</v>
      </c>
      <c r="F981" t="s">
        <v>156</v>
      </c>
      <c r="S981">
        <v>-0.19</v>
      </c>
    </row>
    <row r="982" spans="1:26" x14ac:dyDescent="0.25">
      <c r="A982" t="s">
        <v>0</v>
      </c>
      <c r="B982" s="1">
        <v>44419</v>
      </c>
      <c r="C982" s="2">
        <v>0.84086239583333333</v>
      </c>
      <c r="D982" s="2">
        <f t="shared" si="15"/>
        <v>2.7101736111110331E-3</v>
      </c>
      <c r="E982" t="s">
        <v>553</v>
      </c>
      <c r="F982" t="s">
        <v>467</v>
      </c>
      <c r="G982">
        <v>-0.19</v>
      </c>
      <c r="H982">
        <v>31.846171999999999</v>
      </c>
      <c r="I982" t="s">
        <v>101</v>
      </c>
      <c r="J982" t="s">
        <v>101</v>
      </c>
      <c r="S982">
        <v>-0.19</v>
      </c>
      <c r="T982">
        <v>-0.19</v>
      </c>
      <c r="U982">
        <v>-0.20191700000000001</v>
      </c>
      <c r="V982">
        <v>1.1013E-2</v>
      </c>
      <c r="W982">
        <v>-6.6670000000000002E-3</v>
      </c>
      <c r="X982">
        <v>-3.333E-3</v>
      </c>
      <c r="Y982">
        <v>0</v>
      </c>
      <c r="Z982">
        <v>3000</v>
      </c>
    </row>
    <row r="983" spans="1:26" x14ac:dyDescent="0.25">
      <c r="A983" t="s">
        <v>0</v>
      </c>
      <c r="B983" s="1">
        <v>44419</v>
      </c>
      <c r="C983" s="2">
        <v>0.84086466435185192</v>
      </c>
      <c r="D983" s="2">
        <f t="shared" si="15"/>
        <v>2.7124421296296219E-3</v>
      </c>
      <c r="E983" t="s">
        <v>553</v>
      </c>
      <c r="F983" t="s">
        <v>473</v>
      </c>
      <c r="M983" t="s">
        <v>489</v>
      </c>
    </row>
    <row r="984" spans="1:26" x14ac:dyDescent="0.25">
      <c r="A984" t="s">
        <v>0</v>
      </c>
      <c r="B984" s="1">
        <v>44419</v>
      </c>
      <c r="C984" s="2">
        <v>0.84086467592592584</v>
      </c>
      <c r="D984" s="2">
        <f t="shared" si="15"/>
        <v>2.7124537037035434E-3</v>
      </c>
      <c r="E984" t="s">
        <v>553</v>
      </c>
      <c r="F984" t="s">
        <v>473</v>
      </c>
      <c r="M984" t="s">
        <v>569</v>
      </c>
    </row>
    <row r="985" spans="1:26" x14ac:dyDescent="0.25">
      <c r="A985" t="s">
        <v>0</v>
      </c>
      <c r="B985" s="1">
        <v>44419</v>
      </c>
      <c r="C985" s="2">
        <v>0.84086699074074067</v>
      </c>
      <c r="D985" s="2">
        <f t="shared" si="15"/>
        <v>2.7147685185183734E-3</v>
      </c>
      <c r="E985" t="s">
        <v>553</v>
      </c>
      <c r="F985" t="s">
        <v>473</v>
      </c>
      <c r="M985" t="s">
        <v>490</v>
      </c>
    </row>
    <row r="986" spans="1:26" x14ac:dyDescent="0.25">
      <c r="A986" t="s">
        <v>0</v>
      </c>
      <c r="B986" s="1">
        <v>44419</v>
      </c>
      <c r="C986" s="2">
        <v>0.84086700231481482</v>
      </c>
      <c r="D986" s="2">
        <f t="shared" si="15"/>
        <v>2.714780092592517E-3</v>
      </c>
      <c r="E986" t="s">
        <v>553</v>
      </c>
      <c r="F986" t="s">
        <v>473</v>
      </c>
      <c r="M986" t="s">
        <v>570</v>
      </c>
    </row>
    <row r="987" spans="1:26" x14ac:dyDescent="0.25">
      <c r="A987" t="s">
        <v>0</v>
      </c>
      <c r="B987" s="1">
        <v>44419</v>
      </c>
      <c r="C987" s="2">
        <v>0.84087164351851851</v>
      </c>
      <c r="D987" s="2">
        <f t="shared" si="15"/>
        <v>2.7194212962962094E-3</v>
      </c>
      <c r="E987" t="s">
        <v>553</v>
      </c>
      <c r="F987" t="s">
        <v>459</v>
      </c>
    </row>
    <row r="988" spans="1:26" x14ac:dyDescent="0.25">
      <c r="A988" t="s">
        <v>0</v>
      </c>
      <c r="B988" s="1">
        <v>44419</v>
      </c>
      <c r="C988" s="2">
        <v>0.84087604166666663</v>
      </c>
      <c r="D988" s="2">
        <f t="shared" si="15"/>
        <v>2.7238194444443309E-3</v>
      </c>
      <c r="E988" t="s">
        <v>553</v>
      </c>
      <c r="F988" t="s">
        <v>571</v>
      </c>
    </row>
    <row r="989" spans="1:26" x14ac:dyDescent="0.25">
      <c r="A989" t="s">
        <v>0</v>
      </c>
      <c r="B989" s="1">
        <v>44419</v>
      </c>
      <c r="C989" s="2">
        <v>0.84087621527777767</v>
      </c>
      <c r="D989" s="2">
        <f t="shared" si="15"/>
        <v>2.7239930555553737E-3</v>
      </c>
      <c r="E989" t="s">
        <v>553</v>
      </c>
      <c r="F989" t="s">
        <v>559</v>
      </c>
    </row>
    <row r="990" spans="1:26" x14ac:dyDescent="0.25">
      <c r="A990" t="s">
        <v>0</v>
      </c>
      <c r="B990" s="1">
        <v>44419</v>
      </c>
      <c r="C990" s="2">
        <v>0.84087633101851855</v>
      </c>
      <c r="D990" s="2">
        <f t="shared" si="15"/>
        <v>2.724108796296254E-3</v>
      </c>
      <c r="E990" t="s">
        <v>553</v>
      </c>
      <c r="F990" t="s">
        <v>473</v>
      </c>
      <c r="M990" t="s">
        <v>479</v>
      </c>
    </row>
    <row r="991" spans="1:26" x14ac:dyDescent="0.25">
      <c r="A991" t="s">
        <v>0</v>
      </c>
      <c r="B991" s="1">
        <v>44419</v>
      </c>
      <c r="C991" s="2">
        <v>0.84087634259259258</v>
      </c>
      <c r="D991" s="2">
        <f t="shared" si="15"/>
        <v>2.7241203703702865E-3</v>
      </c>
      <c r="E991" t="s">
        <v>553</v>
      </c>
      <c r="F991" t="s">
        <v>473</v>
      </c>
      <c r="M991" t="s">
        <v>474</v>
      </c>
    </row>
    <row r="992" spans="1:26" x14ac:dyDescent="0.25">
      <c r="A992" t="s">
        <v>0</v>
      </c>
      <c r="B992" s="1">
        <v>44419</v>
      </c>
      <c r="C992" s="2">
        <v>0.84087636574074065</v>
      </c>
      <c r="D992" s="2">
        <f t="shared" si="15"/>
        <v>2.7241435185183516E-3</v>
      </c>
      <c r="E992" t="s">
        <v>553</v>
      </c>
      <c r="F992" t="s">
        <v>473</v>
      </c>
      <c r="M992" t="s">
        <v>560</v>
      </c>
    </row>
    <row r="993" spans="1:26" x14ac:dyDescent="0.25">
      <c r="A993" t="s">
        <v>0</v>
      </c>
      <c r="B993" s="1">
        <v>44419</v>
      </c>
      <c r="C993" s="2">
        <v>0.84087636574074065</v>
      </c>
      <c r="D993" s="2">
        <f t="shared" si="15"/>
        <v>2.7241435185183516E-3</v>
      </c>
      <c r="E993" t="s">
        <v>553</v>
      </c>
      <c r="F993" t="s">
        <v>473</v>
      </c>
      <c r="M993" t="s">
        <v>474</v>
      </c>
    </row>
    <row r="994" spans="1:26" x14ac:dyDescent="0.25">
      <c r="A994" t="s">
        <v>0</v>
      </c>
      <c r="B994" s="1">
        <v>44419</v>
      </c>
      <c r="C994" s="2">
        <v>0.84087637731481479</v>
      </c>
      <c r="D994" s="2">
        <f t="shared" si="15"/>
        <v>2.7241550925924951E-3</v>
      </c>
      <c r="E994" t="s">
        <v>553</v>
      </c>
      <c r="F994" t="s">
        <v>473</v>
      </c>
      <c r="M994" t="s">
        <v>478</v>
      </c>
    </row>
    <row r="995" spans="1:26" x14ac:dyDescent="0.25">
      <c r="A995" t="s">
        <v>0</v>
      </c>
      <c r="B995" s="1">
        <v>44419</v>
      </c>
      <c r="C995" s="2">
        <v>0.84087637731481479</v>
      </c>
      <c r="D995" s="2">
        <f t="shared" si="15"/>
        <v>2.7241550925924951E-3</v>
      </c>
      <c r="E995" t="s">
        <v>553</v>
      </c>
      <c r="F995" t="s">
        <v>473</v>
      </c>
      <c r="M995" t="s">
        <v>474</v>
      </c>
    </row>
    <row r="996" spans="1:26" x14ac:dyDescent="0.25">
      <c r="A996" t="s">
        <v>0</v>
      </c>
      <c r="B996" s="1">
        <v>44419</v>
      </c>
      <c r="C996" s="2">
        <v>0.84088321759259266</v>
      </c>
      <c r="D996" s="2">
        <f t="shared" si="15"/>
        <v>2.7309953703703593E-3</v>
      </c>
      <c r="E996" t="s">
        <v>553</v>
      </c>
      <c r="F996" t="s">
        <v>459</v>
      </c>
    </row>
    <row r="997" spans="1:26" x14ac:dyDescent="0.25">
      <c r="A997" t="s">
        <v>0</v>
      </c>
      <c r="B997" s="1">
        <v>44419</v>
      </c>
      <c r="C997" s="2">
        <v>0.84088950231481485</v>
      </c>
      <c r="D997" s="2">
        <f t="shared" si="15"/>
        <v>2.7372800925925533E-3</v>
      </c>
      <c r="E997" t="s">
        <v>553</v>
      </c>
      <c r="F997" t="s">
        <v>156</v>
      </c>
      <c r="S997" t="s">
        <v>157</v>
      </c>
    </row>
    <row r="998" spans="1:26" x14ac:dyDescent="0.25">
      <c r="A998" t="s">
        <v>0</v>
      </c>
      <c r="B998" s="1">
        <v>44419</v>
      </c>
      <c r="C998" s="2">
        <v>0.84088951388888888</v>
      </c>
      <c r="D998" s="2">
        <f t="shared" si="15"/>
        <v>2.7372916666665859E-3</v>
      </c>
      <c r="E998" t="s">
        <v>553</v>
      </c>
      <c r="F998" t="s">
        <v>156</v>
      </c>
      <c r="S998" t="s">
        <v>492</v>
      </c>
    </row>
    <row r="999" spans="1:26" x14ac:dyDescent="0.25">
      <c r="A999" t="s">
        <v>0</v>
      </c>
      <c r="B999" s="1">
        <v>44419</v>
      </c>
      <c r="C999" s="2">
        <v>0.84089090277777778</v>
      </c>
      <c r="D999" s="2">
        <f t="shared" si="15"/>
        <v>2.7386805555554838E-3</v>
      </c>
      <c r="E999" t="s">
        <v>553</v>
      </c>
      <c r="F999" t="s">
        <v>462</v>
      </c>
    </row>
    <row r="1000" spans="1:26" x14ac:dyDescent="0.25">
      <c r="A1000" t="s">
        <v>0</v>
      </c>
      <c r="B1000" s="1">
        <v>44419</v>
      </c>
      <c r="C1000" s="2">
        <v>0.84089126157407401</v>
      </c>
      <c r="D1000" s="2">
        <f t="shared" si="15"/>
        <v>2.7390393518517131E-3</v>
      </c>
      <c r="E1000" t="s">
        <v>553</v>
      </c>
      <c r="F1000" t="s">
        <v>156</v>
      </c>
      <c r="S1000" t="s">
        <v>466</v>
      </c>
    </row>
    <row r="1001" spans="1:26" x14ac:dyDescent="0.25">
      <c r="A1001" t="s">
        <v>0</v>
      </c>
      <c r="B1001" s="1">
        <v>44419</v>
      </c>
      <c r="C1001" s="2">
        <v>0.84089479166666659</v>
      </c>
      <c r="D1001" s="2">
        <f t="shared" si="15"/>
        <v>2.7425694444442872E-3</v>
      </c>
      <c r="E1001" t="s">
        <v>553</v>
      </c>
      <c r="F1001" t="s">
        <v>459</v>
      </c>
    </row>
    <row r="1002" spans="1:26" x14ac:dyDescent="0.25">
      <c r="A1002" t="s">
        <v>0</v>
      </c>
      <c r="B1002" s="1">
        <v>44419</v>
      </c>
      <c r="C1002" s="2">
        <v>0.84089571759259263</v>
      </c>
      <c r="D1002" s="2">
        <f t="shared" si="15"/>
        <v>2.7434953703703302E-3</v>
      </c>
      <c r="E1002" t="s">
        <v>553</v>
      </c>
      <c r="F1002" t="s">
        <v>156</v>
      </c>
      <c r="S1002">
        <v>-0.19</v>
      </c>
    </row>
    <row r="1003" spans="1:26" x14ac:dyDescent="0.25">
      <c r="A1003" t="s">
        <v>0</v>
      </c>
      <c r="B1003" s="1">
        <v>44419</v>
      </c>
      <c r="C1003" s="2">
        <v>0.84089571759259263</v>
      </c>
      <c r="D1003" s="2">
        <f t="shared" si="15"/>
        <v>2.7434953703703302E-3</v>
      </c>
      <c r="E1003" t="s">
        <v>553</v>
      </c>
      <c r="F1003" t="s">
        <v>467</v>
      </c>
      <c r="G1003">
        <v>-0.19</v>
      </c>
      <c r="H1003">
        <v>32.170883000000003</v>
      </c>
      <c r="I1003" t="s">
        <v>101</v>
      </c>
      <c r="J1003" t="s">
        <v>101</v>
      </c>
      <c r="S1003">
        <v>-0.19</v>
      </c>
      <c r="T1003">
        <v>-0.19</v>
      </c>
      <c r="U1003">
        <v>-0.202844</v>
      </c>
      <c r="V1003">
        <v>6.4219999999999998E-3</v>
      </c>
      <c r="W1003">
        <v>0</v>
      </c>
      <c r="X1003">
        <v>-3.333E-3</v>
      </c>
      <c r="Y1003">
        <v>0</v>
      </c>
      <c r="Z1003">
        <v>3000</v>
      </c>
    </row>
    <row r="1004" spans="1:26" x14ac:dyDescent="0.25">
      <c r="A1004" t="s">
        <v>0</v>
      </c>
      <c r="B1004" s="1">
        <v>44419</v>
      </c>
      <c r="C1004" s="2">
        <v>0.84090637731481488</v>
      </c>
      <c r="D1004" s="2">
        <f t="shared" si="15"/>
        <v>2.7541550925925806E-3</v>
      </c>
      <c r="E1004" t="s">
        <v>553</v>
      </c>
      <c r="F1004" t="s">
        <v>459</v>
      </c>
    </row>
    <row r="1005" spans="1:26" x14ac:dyDescent="0.25">
      <c r="A1005" t="s">
        <v>0</v>
      </c>
      <c r="B1005" s="1">
        <v>44419</v>
      </c>
      <c r="C1005" s="2">
        <v>0.84091795138888881</v>
      </c>
      <c r="D1005" s="2">
        <f t="shared" si="15"/>
        <v>2.7657291666665085E-3</v>
      </c>
      <c r="E1005" t="s">
        <v>553</v>
      </c>
      <c r="F1005" t="s">
        <v>459</v>
      </c>
    </row>
    <row r="1006" spans="1:26" x14ac:dyDescent="0.25">
      <c r="A1006" t="s">
        <v>0</v>
      </c>
      <c r="B1006" s="1">
        <v>44419</v>
      </c>
      <c r="C1006" s="2">
        <v>0.84092568287037039</v>
      </c>
      <c r="D1006" s="2">
        <f t="shared" si="15"/>
        <v>2.7734606481480961E-3</v>
      </c>
      <c r="E1006" t="s">
        <v>553</v>
      </c>
      <c r="F1006" t="s">
        <v>462</v>
      </c>
    </row>
    <row r="1007" spans="1:26" x14ac:dyDescent="0.25">
      <c r="A1007" t="s">
        <v>0</v>
      </c>
      <c r="B1007" s="1">
        <v>44419</v>
      </c>
      <c r="C1007" s="2">
        <v>0.8409273611111111</v>
      </c>
      <c r="D1007" s="2">
        <f t="shared" si="15"/>
        <v>2.7751388888888062E-3</v>
      </c>
      <c r="E1007" t="s">
        <v>553</v>
      </c>
      <c r="F1007" t="s">
        <v>156</v>
      </c>
      <c r="S1007" t="s">
        <v>157</v>
      </c>
    </row>
    <row r="1008" spans="1:26" x14ac:dyDescent="0.25">
      <c r="A1008" t="s">
        <v>0</v>
      </c>
      <c r="B1008" s="1">
        <v>44419</v>
      </c>
      <c r="C1008" s="2">
        <v>0.84092759259259253</v>
      </c>
      <c r="D1008" s="2">
        <f t="shared" si="15"/>
        <v>2.7753703703702337E-3</v>
      </c>
      <c r="E1008" t="s">
        <v>553</v>
      </c>
      <c r="F1008" t="s">
        <v>156</v>
      </c>
      <c r="S1008" t="s">
        <v>466</v>
      </c>
    </row>
    <row r="1009" spans="1:30" x14ac:dyDescent="0.25">
      <c r="A1009" t="s">
        <v>0</v>
      </c>
      <c r="B1009" s="1">
        <v>44419</v>
      </c>
      <c r="C1009" s="2">
        <v>0.84092952546296296</v>
      </c>
      <c r="D1009" s="2">
        <f t="shared" si="15"/>
        <v>2.7773032407406584E-3</v>
      </c>
      <c r="E1009" t="s">
        <v>553</v>
      </c>
      <c r="F1009" t="s">
        <v>459</v>
      </c>
    </row>
    <row r="1010" spans="1:30" x14ac:dyDescent="0.25">
      <c r="A1010" t="s">
        <v>0</v>
      </c>
      <c r="B1010" s="1">
        <v>44419</v>
      </c>
      <c r="C1010" s="2">
        <v>0.84093194444444441</v>
      </c>
      <c r="D1010" s="2">
        <f t="shared" si="15"/>
        <v>2.7797222222221141E-3</v>
      </c>
      <c r="E1010" t="s">
        <v>553</v>
      </c>
      <c r="F1010" t="s">
        <v>156</v>
      </c>
      <c r="S1010">
        <v>-0.21</v>
      </c>
    </row>
    <row r="1011" spans="1:30" x14ac:dyDescent="0.25">
      <c r="A1011" t="s">
        <v>0</v>
      </c>
      <c r="B1011" s="1">
        <v>44419</v>
      </c>
      <c r="C1011" s="2">
        <v>0.84093194444444441</v>
      </c>
      <c r="D1011" s="2">
        <f t="shared" si="15"/>
        <v>2.7797222222221141E-3</v>
      </c>
      <c r="E1011" t="s">
        <v>553</v>
      </c>
      <c r="F1011" t="s">
        <v>467</v>
      </c>
      <c r="G1011">
        <v>-0.21</v>
      </c>
      <c r="H1011">
        <v>32.496321000000002</v>
      </c>
      <c r="I1011" t="s">
        <v>101</v>
      </c>
      <c r="J1011" t="s">
        <v>101</v>
      </c>
      <c r="S1011">
        <v>-0.21</v>
      </c>
      <c r="T1011">
        <v>-0.21</v>
      </c>
      <c r="U1011">
        <v>-0.20469599999999999</v>
      </c>
      <c r="V1011">
        <v>2.5999999999999999E-3</v>
      </c>
      <c r="W1011">
        <v>6.6670000000000002E-3</v>
      </c>
      <c r="X1011">
        <v>3.333E-3</v>
      </c>
      <c r="Y1011">
        <v>0</v>
      </c>
      <c r="Z1011">
        <v>3000</v>
      </c>
    </row>
    <row r="1012" spans="1:30" x14ac:dyDescent="0.25">
      <c r="A1012" t="s">
        <v>0</v>
      </c>
      <c r="B1012" s="1">
        <v>44419</v>
      </c>
      <c r="C1012" s="2">
        <v>0.84094111111111103</v>
      </c>
      <c r="D1012" s="2">
        <f t="shared" si="15"/>
        <v>2.7888888888887298E-3</v>
      </c>
      <c r="E1012" t="s">
        <v>553</v>
      </c>
      <c r="F1012" t="s">
        <v>459</v>
      </c>
    </row>
    <row r="1013" spans="1:30" x14ac:dyDescent="0.25">
      <c r="A1013" t="s">
        <v>0</v>
      </c>
      <c r="B1013" s="1">
        <v>44419</v>
      </c>
      <c r="C1013" s="2">
        <v>0.84095268518518518</v>
      </c>
      <c r="D1013" s="2">
        <f t="shared" si="15"/>
        <v>2.8004629629628797E-3</v>
      </c>
      <c r="E1013" t="s">
        <v>553</v>
      </c>
      <c r="F1013" t="s">
        <v>459</v>
      </c>
    </row>
    <row r="1014" spans="1:30" x14ac:dyDescent="0.25">
      <c r="A1014" t="s">
        <v>0</v>
      </c>
      <c r="B1014" s="1">
        <v>44419</v>
      </c>
      <c r="C1014" s="2">
        <v>0.84095315972222229</v>
      </c>
      <c r="D1014" s="2">
        <f t="shared" si="15"/>
        <v>2.8009374999999892E-3</v>
      </c>
      <c r="E1014" t="s">
        <v>553</v>
      </c>
      <c r="F1014" t="s">
        <v>156</v>
      </c>
      <c r="S1014" t="s">
        <v>157</v>
      </c>
    </row>
    <row r="1015" spans="1:30" x14ac:dyDescent="0.25">
      <c r="A1015" t="s">
        <v>0</v>
      </c>
      <c r="B1015" s="1">
        <v>44419</v>
      </c>
      <c r="C1015" s="2">
        <v>0.84095317129629621</v>
      </c>
      <c r="D1015" s="2">
        <f t="shared" si="15"/>
        <v>2.8009490740739107E-3</v>
      </c>
      <c r="E1015" t="s">
        <v>553</v>
      </c>
      <c r="F1015" t="s">
        <v>156</v>
      </c>
      <c r="S1015" t="s">
        <v>492</v>
      </c>
    </row>
    <row r="1016" spans="1:30" x14ac:dyDescent="0.25">
      <c r="A1016" t="s">
        <v>0</v>
      </c>
      <c r="B1016" s="1">
        <v>44419</v>
      </c>
      <c r="C1016" s="2">
        <v>0.84096033564814821</v>
      </c>
      <c r="D1016" s="2">
        <f t="shared" si="15"/>
        <v>2.8081134259259066E-3</v>
      </c>
      <c r="E1016" t="s">
        <v>553</v>
      </c>
      <c r="F1016" t="s">
        <v>462</v>
      </c>
    </row>
    <row r="1017" spans="1:30" x14ac:dyDescent="0.25">
      <c r="A1017" t="s">
        <v>0</v>
      </c>
      <c r="B1017" s="1">
        <v>44419</v>
      </c>
      <c r="C1017" s="2">
        <v>0.84096067129629626</v>
      </c>
      <c r="D1017" s="2">
        <f t="shared" si="15"/>
        <v>2.8084490740739598E-3</v>
      </c>
      <c r="E1017" t="s">
        <v>553</v>
      </c>
      <c r="F1017" t="s">
        <v>156</v>
      </c>
      <c r="S1017" t="s">
        <v>466</v>
      </c>
    </row>
    <row r="1018" spans="1:30" x14ac:dyDescent="0.25">
      <c r="A1018" t="s">
        <v>0</v>
      </c>
      <c r="B1018" s="1">
        <v>44419</v>
      </c>
      <c r="C1018" s="2">
        <v>0.84096425925925933</v>
      </c>
      <c r="D1018" s="2">
        <f t="shared" si="15"/>
        <v>2.8120370370370296E-3</v>
      </c>
      <c r="E1018" t="s">
        <v>553</v>
      </c>
      <c r="F1018" t="s">
        <v>459</v>
      </c>
    </row>
    <row r="1019" spans="1:30" x14ac:dyDescent="0.25">
      <c r="A1019" t="s">
        <v>0</v>
      </c>
      <c r="B1019" s="1">
        <v>44419</v>
      </c>
      <c r="C1019" s="2">
        <v>0.84096513888888891</v>
      </c>
      <c r="D1019" s="2">
        <f t="shared" si="15"/>
        <v>2.8129166666666094E-3</v>
      </c>
      <c r="E1019" t="s">
        <v>553</v>
      </c>
      <c r="F1019" t="s">
        <v>156</v>
      </c>
      <c r="S1019">
        <v>-0.2</v>
      </c>
    </row>
    <row r="1020" spans="1:30" x14ac:dyDescent="0.25">
      <c r="A1020" t="s">
        <v>0</v>
      </c>
      <c r="B1020" s="1">
        <v>44419</v>
      </c>
      <c r="C1020" s="2">
        <v>0.84096513888888891</v>
      </c>
      <c r="D1020" s="2">
        <f t="shared" si="15"/>
        <v>2.8129166666666094E-3</v>
      </c>
      <c r="E1020" t="s">
        <v>553</v>
      </c>
      <c r="F1020" t="s">
        <v>467</v>
      </c>
      <c r="G1020">
        <v>-0.2</v>
      </c>
      <c r="H1020">
        <v>32.793526999999997</v>
      </c>
      <c r="I1020" t="s">
        <v>101</v>
      </c>
      <c r="J1020" t="s">
        <v>101</v>
      </c>
      <c r="S1020">
        <v>-0.2</v>
      </c>
      <c r="T1020">
        <v>-0.2</v>
      </c>
      <c r="U1020">
        <v>-0.20541400000000001</v>
      </c>
      <c r="V1020">
        <v>7.4600000000000003E-4</v>
      </c>
      <c r="W1020">
        <v>-3.333E-3</v>
      </c>
      <c r="X1020">
        <v>1.6670000000000001E-3</v>
      </c>
      <c r="Y1020">
        <v>0</v>
      </c>
      <c r="Z1020">
        <v>3000</v>
      </c>
    </row>
    <row r="1021" spans="1:30" x14ac:dyDescent="0.25">
      <c r="A1021" t="s">
        <v>0</v>
      </c>
      <c r="B1021" s="1">
        <v>44419</v>
      </c>
      <c r="C1021" s="2">
        <v>0.84097583333333337</v>
      </c>
      <c r="D1021" s="2">
        <f t="shared" si="15"/>
        <v>2.8236111111110684E-3</v>
      </c>
      <c r="E1021" t="s">
        <v>553</v>
      </c>
      <c r="F1021" t="s">
        <v>459</v>
      </c>
    </row>
    <row r="1022" spans="1:30" x14ac:dyDescent="0.25">
      <c r="A1022" t="s">
        <v>0</v>
      </c>
      <c r="B1022" s="1">
        <v>44419</v>
      </c>
      <c r="C1022" s="2">
        <v>0.84097587962962972</v>
      </c>
      <c r="D1022" s="2">
        <f t="shared" si="15"/>
        <v>2.8236574074074205E-3</v>
      </c>
      <c r="E1022" t="s">
        <v>553</v>
      </c>
      <c r="F1022" t="s">
        <v>460</v>
      </c>
      <c r="G1022">
        <v>-0.2</v>
      </c>
      <c r="H1022">
        <v>32.873756999999998</v>
      </c>
      <c r="I1022">
        <v>32.424999999999997</v>
      </c>
      <c r="J1022">
        <v>1080</v>
      </c>
      <c r="K1022">
        <v>42.736958000000001</v>
      </c>
      <c r="L1022">
        <v>3955.6015259999999</v>
      </c>
      <c r="N1022">
        <v>32.424999999999997</v>
      </c>
      <c r="O1022">
        <v>184</v>
      </c>
      <c r="P1022">
        <v>40.008628999999999</v>
      </c>
      <c r="Q1022">
        <v>395.54672099999999</v>
      </c>
      <c r="AA1022">
        <v>1198.589966</v>
      </c>
      <c r="AB1022">
        <v>20.620000999999998</v>
      </c>
      <c r="AC1022">
        <v>32.879002</v>
      </c>
      <c r="AD1022">
        <v>20.620000999999998</v>
      </c>
    </row>
    <row r="1023" spans="1:30" x14ac:dyDescent="0.25">
      <c r="A1023" t="s">
        <v>0</v>
      </c>
      <c r="B1023" s="1">
        <v>44419</v>
      </c>
      <c r="C1023" s="2">
        <v>0.8409772337962963</v>
      </c>
      <c r="D1023" s="2">
        <f t="shared" si="15"/>
        <v>2.8250115740739989E-3</v>
      </c>
      <c r="E1023" t="s">
        <v>553</v>
      </c>
      <c r="F1023" t="s">
        <v>461</v>
      </c>
    </row>
    <row r="1024" spans="1:30" x14ac:dyDescent="0.25">
      <c r="A1024" t="s">
        <v>0</v>
      </c>
      <c r="B1024" s="1">
        <v>44419</v>
      </c>
      <c r="C1024" s="2">
        <v>0.84097730324074071</v>
      </c>
      <c r="D1024" s="2">
        <f t="shared" si="15"/>
        <v>2.8250810185184161E-3</v>
      </c>
      <c r="E1024" t="s">
        <v>553</v>
      </c>
      <c r="F1024" t="s">
        <v>473</v>
      </c>
      <c r="M1024" t="s">
        <v>486</v>
      </c>
    </row>
    <row r="1025" spans="1:13" x14ac:dyDescent="0.25">
      <c r="A1025" t="s">
        <v>0</v>
      </c>
      <c r="B1025" s="1">
        <v>44419</v>
      </c>
      <c r="C1025" s="2">
        <v>0.84097731481481475</v>
      </c>
      <c r="D1025" s="2">
        <f t="shared" si="15"/>
        <v>2.8250925925924486E-3</v>
      </c>
      <c r="E1025" t="s">
        <v>553</v>
      </c>
      <c r="F1025" t="s">
        <v>473</v>
      </c>
      <c r="M1025" t="s">
        <v>572</v>
      </c>
    </row>
    <row r="1026" spans="1:13" x14ac:dyDescent="0.25">
      <c r="A1026" t="s">
        <v>0</v>
      </c>
      <c r="B1026" s="1">
        <v>44419</v>
      </c>
      <c r="C1026" s="2">
        <v>0.84097961805555554</v>
      </c>
      <c r="D1026" s="2">
        <f t="shared" si="15"/>
        <v>2.8273958333332461E-3</v>
      </c>
      <c r="E1026" t="s">
        <v>553</v>
      </c>
      <c r="F1026" t="s">
        <v>473</v>
      </c>
      <c r="M1026" t="s">
        <v>488</v>
      </c>
    </row>
    <row r="1027" spans="1:13" x14ac:dyDescent="0.25">
      <c r="A1027" t="s">
        <v>0</v>
      </c>
      <c r="B1027" s="1">
        <v>44419</v>
      </c>
      <c r="C1027" s="2">
        <v>0.84097962962962969</v>
      </c>
      <c r="D1027" s="2">
        <f t="shared" ref="D1027:D1090" si="16">C1027-$C$2</f>
        <v>2.8274074074073896E-3</v>
      </c>
      <c r="E1027" t="s">
        <v>553</v>
      </c>
      <c r="F1027" t="s">
        <v>473</v>
      </c>
      <c r="M1027" t="s">
        <v>573</v>
      </c>
    </row>
    <row r="1028" spans="1:13" x14ac:dyDescent="0.25">
      <c r="A1028" t="s">
        <v>0</v>
      </c>
      <c r="B1028" s="1">
        <v>44419</v>
      </c>
      <c r="C1028" s="2">
        <v>0.84098194444444452</v>
      </c>
      <c r="D1028" s="2">
        <f t="shared" si="16"/>
        <v>2.8297222222222196E-3</v>
      </c>
      <c r="E1028" t="s">
        <v>553</v>
      </c>
      <c r="F1028" t="s">
        <v>473</v>
      </c>
      <c r="M1028" t="s">
        <v>489</v>
      </c>
    </row>
    <row r="1029" spans="1:13" x14ac:dyDescent="0.25">
      <c r="A1029" t="s">
        <v>0</v>
      </c>
      <c r="B1029" s="1">
        <v>44419</v>
      </c>
      <c r="C1029" s="2">
        <v>0.84098195601851844</v>
      </c>
      <c r="D1029" s="2">
        <f t="shared" si="16"/>
        <v>2.8297337962961411E-3</v>
      </c>
      <c r="E1029" t="s">
        <v>553</v>
      </c>
      <c r="F1029" t="s">
        <v>473</v>
      </c>
      <c r="M1029" t="s">
        <v>574</v>
      </c>
    </row>
    <row r="1030" spans="1:13" x14ac:dyDescent="0.25">
      <c r="A1030" t="s">
        <v>0</v>
      </c>
      <c r="B1030" s="1">
        <v>44419</v>
      </c>
      <c r="C1030" s="2">
        <v>0.84098425925925924</v>
      </c>
      <c r="D1030" s="2">
        <f t="shared" si="16"/>
        <v>2.8320370370369385E-3</v>
      </c>
      <c r="E1030" t="s">
        <v>553</v>
      </c>
      <c r="F1030" t="s">
        <v>473</v>
      </c>
      <c r="M1030" t="s">
        <v>490</v>
      </c>
    </row>
    <row r="1031" spans="1:13" x14ac:dyDescent="0.25">
      <c r="A1031" t="s">
        <v>0</v>
      </c>
      <c r="B1031" s="1">
        <v>44419</v>
      </c>
      <c r="C1031" s="2">
        <v>0.84098427083333327</v>
      </c>
      <c r="D1031" s="2">
        <f t="shared" si="16"/>
        <v>2.8320486111109711E-3</v>
      </c>
      <c r="E1031" t="s">
        <v>553</v>
      </c>
      <c r="F1031" t="s">
        <v>473</v>
      </c>
      <c r="M1031" t="s">
        <v>575</v>
      </c>
    </row>
    <row r="1032" spans="1:13" x14ac:dyDescent="0.25">
      <c r="A1032" t="s">
        <v>0</v>
      </c>
      <c r="B1032" s="1">
        <v>44419</v>
      </c>
      <c r="C1032" s="2">
        <v>0.84098818287037036</v>
      </c>
      <c r="D1032" s="2">
        <f t="shared" si="16"/>
        <v>2.8359606481480615E-3</v>
      </c>
      <c r="E1032" t="s">
        <v>553</v>
      </c>
      <c r="F1032" t="s">
        <v>459</v>
      </c>
    </row>
    <row r="1033" spans="1:13" x14ac:dyDescent="0.25">
      <c r="A1033" t="s">
        <v>0</v>
      </c>
      <c r="B1033" s="1">
        <v>44419</v>
      </c>
      <c r="C1033" s="2">
        <v>0.84099325231481481</v>
      </c>
      <c r="D1033" s="2">
        <f t="shared" si="16"/>
        <v>2.8410300925925114E-3</v>
      </c>
      <c r="E1033" t="s">
        <v>553</v>
      </c>
      <c r="F1033" t="s">
        <v>576</v>
      </c>
    </row>
    <row r="1034" spans="1:13" x14ac:dyDescent="0.25">
      <c r="A1034" t="s">
        <v>0</v>
      </c>
      <c r="B1034" s="1">
        <v>44419</v>
      </c>
      <c r="C1034" s="2">
        <v>0.84099344907407403</v>
      </c>
      <c r="D1034" s="2">
        <f t="shared" si="16"/>
        <v>2.8412268518517303E-3</v>
      </c>
      <c r="E1034" t="s">
        <v>553</v>
      </c>
      <c r="F1034" t="s">
        <v>559</v>
      </c>
    </row>
    <row r="1035" spans="1:13" x14ac:dyDescent="0.25">
      <c r="A1035" t="s">
        <v>0</v>
      </c>
      <c r="B1035" s="1">
        <v>44419</v>
      </c>
      <c r="C1035" s="2">
        <v>0.84099356481481491</v>
      </c>
      <c r="D1035" s="2">
        <f t="shared" si="16"/>
        <v>2.8413425925926106E-3</v>
      </c>
      <c r="E1035" t="s">
        <v>553</v>
      </c>
      <c r="F1035" t="s">
        <v>473</v>
      </c>
      <c r="M1035" t="s">
        <v>479</v>
      </c>
    </row>
    <row r="1036" spans="1:13" x14ac:dyDescent="0.25">
      <c r="A1036" t="s">
        <v>0</v>
      </c>
      <c r="B1036" s="1">
        <v>44419</v>
      </c>
      <c r="C1036" s="2">
        <v>0.84099357638888883</v>
      </c>
      <c r="D1036" s="2">
        <f t="shared" si="16"/>
        <v>2.8413541666665321E-3</v>
      </c>
      <c r="E1036" t="s">
        <v>553</v>
      </c>
      <c r="F1036" t="s">
        <v>473</v>
      </c>
      <c r="M1036" t="s">
        <v>474</v>
      </c>
    </row>
    <row r="1037" spans="1:13" x14ac:dyDescent="0.25">
      <c r="A1037" t="s">
        <v>0</v>
      </c>
      <c r="B1037" s="1">
        <v>44419</v>
      </c>
      <c r="C1037" s="2">
        <v>0.84099359953703701</v>
      </c>
      <c r="D1037" s="2">
        <f t="shared" si="16"/>
        <v>2.8413773148147081E-3</v>
      </c>
      <c r="E1037" t="s">
        <v>553</v>
      </c>
      <c r="F1037" t="s">
        <v>473</v>
      </c>
      <c r="M1037" t="s">
        <v>560</v>
      </c>
    </row>
    <row r="1038" spans="1:13" x14ac:dyDescent="0.25">
      <c r="A1038" t="s">
        <v>0</v>
      </c>
      <c r="B1038" s="1">
        <v>44419</v>
      </c>
      <c r="C1038" s="2">
        <v>0.84099534722222213</v>
      </c>
      <c r="D1038" s="2">
        <f t="shared" si="16"/>
        <v>2.8431249999998354E-3</v>
      </c>
      <c r="E1038" t="s">
        <v>553</v>
      </c>
      <c r="F1038" t="s">
        <v>462</v>
      </c>
    </row>
    <row r="1039" spans="1:13" x14ac:dyDescent="0.25">
      <c r="A1039" t="s">
        <v>0</v>
      </c>
      <c r="B1039" s="1">
        <v>44419</v>
      </c>
      <c r="C1039" s="2">
        <v>0.84099359953703701</v>
      </c>
      <c r="D1039" s="2">
        <f t="shared" si="16"/>
        <v>2.8413773148147081E-3</v>
      </c>
      <c r="E1039" t="s">
        <v>553</v>
      </c>
      <c r="F1039" t="s">
        <v>473</v>
      </c>
      <c r="M1039" t="s">
        <v>474</v>
      </c>
    </row>
    <row r="1040" spans="1:13" x14ac:dyDescent="0.25">
      <c r="A1040" t="s">
        <v>0</v>
      </c>
      <c r="B1040" s="1">
        <v>44419</v>
      </c>
      <c r="C1040" s="2">
        <v>0.84099361111111115</v>
      </c>
      <c r="D1040" s="2">
        <f t="shared" si="16"/>
        <v>2.8413888888888517E-3</v>
      </c>
      <c r="E1040" t="s">
        <v>553</v>
      </c>
      <c r="F1040" t="s">
        <v>473</v>
      </c>
      <c r="M1040" t="s">
        <v>478</v>
      </c>
    </row>
    <row r="1041" spans="1:26" x14ac:dyDescent="0.25">
      <c r="A1041" t="s">
        <v>0</v>
      </c>
      <c r="B1041" s="1">
        <v>44419</v>
      </c>
      <c r="C1041" s="2">
        <v>0.84099361111111115</v>
      </c>
      <c r="D1041" s="2">
        <f t="shared" si="16"/>
        <v>2.8413888888888517E-3</v>
      </c>
      <c r="E1041" t="s">
        <v>553</v>
      </c>
      <c r="F1041" t="s">
        <v>473</v>
      </c>
      <c r="M1041" t="s">
        <v>474</v>
      </c>
    </row>
    <row r="1042" spans="1:26" x14ac:dyDescent="0.25">
      <c r="A1042" t="s">
        <v>0</v>
      </c>
      <c r="B1042" s="1">
        <v>44419</v>
      </c>
      <c r="C1042" s="2">
        <v>0.84099671296296297</v>
      </c>
      <c r="D1042" s="2">
        <f t="shared" si="16"/>
        <v>2.8444907407406683E-3</v>
      </c>
      <c r="E1042" t="s">
        <v>553</v>
      </c>
      <c r="F1042" t="s">
        <v>156</v>
      </c>
      <c r="S1042" t="s">
        <v>157</v>
      </c>
    </row>
    <row r="1043" spans="1:26" x14ac:dyDescent="0.25">
      <c r="A1043" t="s">
        <v>0</v>
      </c>
      <c r="B1043" s="1">
        <v>44419</v>
      </c>
      <c r="C1043" s="2">
        <v>0.84099694444444451</v>
      </c>
      <c r="D1043" s="2">
        <f t="shared" si="16"/>
        <v>2.8447222222222068E-3</v>
      </c>
      <c r="E1043" t="s">
        <v>553</v>
      </c>
      <c r="F1043" t="s">
        <v>156</v>
      </c>
      <c r="S1043" t="s">
        <v>466</v>
      </c>
    </row>
    <row r="1044" spans="1:26" x14ac:dyDescent="0.25">
      <c r="A1044" t="s">
        <v>0</v>
      </c>
      <c r="B1044" s="1">
        <v>44419</v>
      </c>
      <c r="C1044" s="2">
        <v>0.84099975694444451</v>
      </c>
      <c r="D1044" s="2">
        <f t="shared" si="16"/>
        <v>2.8475347222222114E-3</v>
      </c>
      <c r="E1044" t="s">
        <v>553</v>
      </c>
      <c r="F1044" t="s">
        <v>459</v>
      </c>
    </row>
    <row r="1045" spans="1:26" x14ac:dyDescent="0.25">
      <c r="A1045" t="s">
        <v>0</v>
      </c>
      <c r="B1045" s="1">
        <v>44419</v>
      </c>
      <c r="C1045" s="2">
        <v>0.84100129629629627</v>
      </c>
      <c r="D1045" s="2">
        <f t="shared" si="16"/>
        <v>2.8490740740739762E-3</v>
      </c>
      <c r="E1045" t="s">
        <v>553</v>
      </c>
      <c r="F1045" t="s">
        <v>156</v>
      </c>
      <c r="S1045">
        <v>-0.21</v>
      </c>
    </row>
    <row r="1046" spans="1:26" x14ac:dyDescent="0.25">
      <c r="A1046" t="s">
        <v>0</v>
      </c>
      <c r="B1046" s="1">
        <v>44419</v>
      </c>
      <c r="C1046" s="2">
        <v>0.84100129629629627</v>
      </c>
      <c r="D1046" s="2">
        <f t="shared" si="16"/>
        <v>2.8490740740739762E-3</v>
      </c>
      <c r="E1046" t="s">
        <v>553</v>
      </c>
      <c r="F1046" t="s">
        <v>467</v>
      </c>
      <c r="G1046">
        <v>-0.21</v>
      </c>
      <c r="H1046">
        <v>33.079956000000003</v>
      </c>
      <c r="I1046" t="s">
        <v>101</v>
      </c>
      <c r="J1046" t="s">
        <v>101</v>
      </c>
      <c r="S1046">
        <v>-0.21</v>
      </c>
      <c r="T1046">
        <v>-0.21</v>
      </c>
      <c r="U1046">
        <v>-0.20293700000000001</v>
      </c>
      <c r="V1046">
        <v>3.5100000000000002E-4</v>
      </c>
      <c r="W1046">
        <v>3.333E-3</v>
      </c>
      <c r="X1046">
        <v>0</v>
      </c>
      <c r="Y1046">
        <v>0</v>
      </c>
      <c r="Z1046">
        <v>3000</v>
      </c>
    </row>
    <row r="1047" spans="1:26" x14ac:dyDescent="0.25">
      <c r="A1047" t="s">
        <v>0</v>
      </c>
      <c r="B1047" s="1">
        <v>44419</v>
      </c>
      <c r="C1047" s="2">
        <v>0.84101134259259258</v>
      </c>
      <c r="D1047" s="2">
        <f t="shared" si="16"/>
        <v>2.8591203703702828E-3</v>
      </c>
      <c r="E1047" t="s">
        <v>553</v>
      </c>
      <c r="F1047" t="s">
        <v>459</v>
      </c>
    </row>
    <row r="1048" spans="1:26" x14ac:dyDescent="0.25">
      <c r="A1048" t="s">
        <v>0</v>
      </c>
      <c r="B1048" s="1">
        <v>44419</v>
      </c>
      <c r="C1048" s="2">
        <v>0.84102274305555558</v>
      </c>
      <c r="D1048" s="2">
        <f t="shared" si="16"/>
        <v>2.8705208333332788E-3</v>
      </c>
      <c r="E1048" t="s">
        <v>553</v>
      </c>
      <c r="F1048" t="s">
        <v>156</v>
      </c>
      <c r="S1048" t="s">
        <v>157</v>
      </c>
    </row>
    <row r="1049" spans="1:26" x14ac:dyDescent="0.25">
      <c r="A1049" t="s">
        <v>0</v>
      </c>
      <c r="B1049" s="1">
        <v>44419</v>
      </c>
      <c r="C1049" s="2">
        <v>0.84102274305555558</v>
      </c>
      <c r="D1049" s="2">
        <f t="shared" si="16"/>
        <v>2.8705208333332788E-3</v>
      </c>
      <c r="E1049" t="s">
        <v>553</v>
      </c>
      <c r="F1049" t="s">
        <v>156</v>
      </c>
      <c r="S1049" t="s">
        <v>492</v>
      </c>
    </row>
    <row r="1050" spans="1:26" x14ac:dyDescent="0.25">
      <c r="A1050" t="s">
        <v>0</v>
      </c>
      <c r="B1050" s="1">
        <v>44419</v>
      </c>
      <c r="C1050" s="2">
        <v>0.8410231597222223</v>
      </c>
      <c r="D1050" s="2">
        <f t="shared" si="16"/>
        <v>2.8709375000000037E-3</v>
      </c>
      <c r="E1050" t="s">
        <v>553</v>
      </c>
      <c r="F1050" t="s">
        <v>459</v>
      </c>
    </row>
    <row r="1051" spans="1:26" x14ac:dyDescent="0.25">
      <c r="A1051" t="s">
        <v>0</v>
      </c>
      <c r="B1051" s="1">
        <v>44419</v>
      </c>
      <c r="C1051" s="2">
        <v>0.84102983796296293</v>
      </c>
      <c r="D1051" s="2">
        <f t="shared" si="16"/>
        <v>2.8776157407406355E-3</v>
      </c>
      <c r="E1051" t="s">
        <v>553</v>
      </c>
      <c r="F1051" t="s">
        <v>462</v>
      </c>
    </row>
    <row r="1052" spans="1:26" x14ac:dyDescent="0.25">
      <c r="A1052" t="s">
        <v>0</v>
      </c>
      <c r="B1052" s="1">
        <v>44419</v>
      </c>
      <c r="C1052" s="2">
        <v>0.84103020833333331</v>
      </c>
      <c r="D1052" s="2">
        <f t="shared" si="16"/>
        <v>2.8779861111110083E-3</v>
      </c>
      <c r="E1052" t="s">
        <v>553</v>
      </c>
      <c r="F1052" t="s">
        <v>156</v>
      </c>
      <c r="S1052" t="s">
        <v>466</v>
      </c>
    </row>
    <row r="1053" spans="1:26" x14ac:dyDescent="0.25">
      <c r="A1053" t="s">
        <v>0</v>
      </c>
      <c r="B1053" s="1">
        <v>44419</v>
      </c>
      <c r="C1053" s="2">
        <v>0.84103466435185181</v>
      </c>
      <c r="D1053" s="2">
        <f t="shared" si="16"/>
        <v>2.8824421296295144E-3</v>
      </c>
      <c r="E1053" t="s">
        <v>553</v>
      </c>
      <c r="F1053" t="s">
        <v>156</v>
      </c>
      <c r="S1053">
        <v>-0.19</v>
      </c>
    </row>
    <row r="1054" spans="1:26" x14ac:dyDescent="0.25">
      <c r="A1054" t="s">
        <v>0</v>
      </c>
      <c r="B1054" s="1">
        <v>44419</v>
      </c>
      <c r="C1054" s="2">
        <v>0.84103466435185181</v>
      </c>
      <c r="D1054" s="2">
        <f t="shared" si="16"/>
        <v>2.8824421296295144E-3</v>
      </c>
      <c r="E1054" t="s">
        <v>553</v>
      </c>
      <c r="F1054" t="s">
        <v>467</v>
      </c>
      <c r="G1054">
        <v>-0.19</v>
      </c>
      <c r="H1054">
        <v>33.332276</v>
      </c>
      <c r="I1054" t="s">
        <v>101</v>
      </c>
      <c r="J1054" t="s">
        <v>101</v>
      </c>
      <c r="S1054">
        <v>-0.19</v>
      </c>
      <c r="T1054">
        <v>-0.19</v>
      </c>
      <c r="U1054">
        <v>-0.19936699999999999</v>
      </c>
      <c r="V1054">
        <v>2.9E-4</v>
      </c>
      <c r="W1054">
        <v>-6.6670000000000002E-3</v>
      </c>
      <c r="X1054">
        <v>-1.6670000000000001E-3</v>
      </c>
      <c r="Y1054">
        <v>0</v>
      </c>
      <c r="Z1054">
        <v>3000</v>
      </c>
    </row>
    <row r="1055" spans="1:26" x14ac:dyDescent="0.25">
      <c r="A1055" t="s">
        <v>0</v>
      </c>
      <c r="B1055" s="1">
        <v>44419</v>
      </c>
      <c r="C1055" s="2">
        <v>0.84103525462962958</v>
      </c>
      <c r="D1055" s="2">
        <f t="shared" si="16"/>
        <v>2.8830324074072822E-3</v>
      </c>
      <c r="E1055" t="s">
        <v>553</v>
      </c>
      <c r="F1055" t="s">
        <v>459</v>
      </c>
    </row>
    <row r="1056" spans="1:26" x14ac:dyDescent="0.25">
      <c r="A1056" t="s">
        <v>0</v>
      </c>
      <c r="B1056" s="1">
        <v>44419</v>
      </c>
      <c r="C1056" s="2">
        <v>0.84104682870370373</v>
      </c>
      <c r="D1056" s="2">
        <f t="shared" si="16"/>
        <v>2.8946064814814321E-3</v>
      </c>
      <c r="E1056" t="s">
        <v>553</v>
      </c>
      <c r="F1056" t="s">
        <v>459</v>
      </c>
    </row>
    <row r="1057" spans="1:30" x14ac:dyDescent="0.25">
      <c r="A1057" t="s">
        <v>0</v>
      </c>
      <c r="B1057" s="1">
        <v>44419</v>
      </c>
      <c r="C1057" s="2">
        <v>0.84105840277777777</v>
      </c>
      <c r="D1057" s="2">
        <f t="shared" si="16"/>
        <v>2.9061805555554709E-3</v>
      </c>
      <c r="E1057" t="s">
        <v>553</v>
      </c>
      <c r="F1057" t="s">
        <v>459</v>
      </c>
    </row>
    <row r="1058" spans="1:30" x14ac:dyDescent="0.25">
      <c r="A1058" t="s">
        <v>0</v>
      </c>
      <c r="B1058" s="1">
        <v>44419</v>
      </c>
      <c r="C1058" s="2">
        <v>0.8410646643518519</v>
      </c>
      <c r="D1058" s="2">
        <f t="shared" si="16"/>
        <v>2.9124421296295999E-3</v>
      </c>
      <c r="E1058" t="s">
        <v>553</v>
      </c>
      <c r="F1058" t="s">
        <v>462</v>
      </c>
    </row>
    <row r="1059" spans="1:30" x14ac:dyDescent="0.25">
      <c r="A1059" t="s">
        <v>0</v>
      </c>
      <c r="B1059" s="1">
        <v>44419</v>
      </c>
      <c r="C1059" s="2">
        <v>0.84106613425925925</v>
      </c>
      <c r="D1059" s="2">
        <f t="shared" si="16"/>
        <v>2.9139120370369476E-3</v>
      </c>
      <c r="E1059" t="s">
        <v>553</v>
      </c>
      <c r="F1059" t="s">
        <v>156</v>
      </c>
      <c r="S1059" t="s">
        <v>157</v>
      </c>
    </row>
    <row r="1060" spans="1:30" x14ac:dyDescent="0.25">
      <c r="A1060" t="s">
        <v>0</v>
      </c>
      <c r="B1060" s="1">
        <v>44419</v>
      </c>
      <c r="C1060" s="2">
        <v>0.84106635416666664</v>
      </c>
      <c r="D1060" s="2">
        <f t="shared" si="16"/>
        <v>2.9141319444443425E-3</v>
      </c>
      <c r="E1060" t="s">
        <v>553</v>
      </c>
      <c r="F1060" t="s">
        <v>156</v>
      </c>
      <c r="S1060" t="s">
        <v>466</v>
      </c>
    </row>
    <row r="1061" spans="1:30" x14ac:dyDescent="0.25">
      <c r="A1061" t="s">
        <v>0</v>
      </c>
      <c r="B1061" s="1">
        <v>44419</v>
      </c>
      <c r="C1061" s="2">
        <v>0.84106997685185192</v>
      </c>
      <c r="D1061" s="2">
        <f t="shared" si="16"/>
        <v>2.9177546296296208E-3</v>
      </c>
      <c r="E1061" t="s">
        <v>553</v>
      </c>
      <c r="F1061" t="s">
        <v>459</v>
      </c>
    </row>
    <row r="1062" spans="1:30" x14ac:dyDescent="0.25">
      <c r="A1062" t="s">
        <v>0</v>
      </c>
      <c r="B1062" s="1">
        <v>44419</v>
      </c>
      <c r="C1062" s="2">
        <v>0.84107065972222228</v>
      </c>
      <c r="D1062" s="2">
        <f t="shared" si="16"/>
        <v>2.9184374999999818E-3</v>
      </c>
      <c r="E1062" t="s">
        <v>553</v>
      </c>
      <c r="F1062" t="s">
        <v>156</v>
      </c>
      <c r="S1062">
        <v>-0.2</v>
      </c>
    </row>
    <row r="1063" spans="1:30" x14ac:dyDescent="0.25">
      <c r="A1063" t="s">
        <v>0</v>
      </c>
      <c r="B1063" s="1">
        <v>44419</v>
      </c>
      <c r="C1063" s="2">
        <v>0.84107065972222228</v>
      </c>
      <c r="D1063" s="2">
        <f t="shared" si="16"/>
        <v>2.9184374999999818E-3</v>
      </c>
      <c r="E1063" t="s">
        <v>553</v>
      </c>
      <c r="F1063" t="s">
        <v>467</v>
      </c>
      <c r="G1063">
        <v>-0.2</v>
      </c>
      <c r="H1063">
        <v>33.656157</v>
      </c>
      <c r="I1063" t="s">
        <v>101</v>
      </c>
      <c r="J1063" t="s">
        <v>101</v>
      </c>
      <c r="S1063">
        <v>-0.2</v>
      </c>
      <c r="T1063">
        <v>-0.2</v>
      </c>
      <c r="U1063">
        <v>-0.19858600000000001</v>
      </c>
      <c r="V1063">
        <v>3.6999999999999998E-5</v>
      </c>
      <c r="W1063">
        <v>3.333E-3</v>
      </c>
      <c r="X1063">
        <v>-1.6670000000000001E-3</v>
      </c>
      <c r="Y1063">
        <v>0</v>
      </c>
      <c r="Z1063">
        <v>3000</v>
      </c>
    </row>
    <row r="1064" spans="1:30" x14ac:dyDescent="0.25">
      <c r="A1064" t="s">
        <v>0</v>
      </c>
      <c r="B1064" s="1">
        <v>44419</v>
      </c>
      <c r="C1064" s="2">
        <v>0.84108155092592585</v>
      </c>
      <c r="D1064" s="2">
        <f t="shared" si="16"/>
        <v>2.9293287037035487E-3</v>
      </c>
      <c r="E1064" t="s">
        <v>553</v>
      </c>
      <c r="F1064" t="s">
        <v>459</v>
      </c>
    </row>
    <row r="1065" spans="1:30" x14ac:dyDescent="0.25">
      <c r="A1065" t="s">
        <v>0</v>
      </c>
      <c r="B1065" s="1">
        <v>44419</v>
      </c>
      <c r="C1065" s="2">
        <v>0.84109214120370368</v>
      </c>
      <c r="D1065" s="2">
        <f t="shared" si="16"/>
        <v>2.939918981481382E-3</v>
      </c>
      <c r="E1065" t="s">
        <v>553</v>
      </c>
      <c r="F1065" t="s">
        <v>156</v>
      </c>
      <c r="S1065" t="s">
        <v>157</v>
      </c>
    </row>
    <row r="1066" spans="1:30" x14ac:dyDescent="0.25">
      <c r="A1066" t="s">
        <v>0</v>
      </c>
      <c r="B1066" s="1">
        <v>44419</v>
      </c>
      <c r="C1066" s="2">
        <v>0.84109215277777771</v>
      </c>
      <c r="D1066" s="2">
        <f t="shared" si="16"/>
        <v>2.9399305555554145E-3</v>
      </c>
      <c r="E1066" t="s">
        <v>553</v>
      </c>
      <c r="F1066" t="s">
        <v>156</v>
      </c>
      <c r="S1066" t="s">
        <v>492</v>
      </c>
    </row>
    <row r="1067" spans="1:30" x14ac:dyDescent="0.25">
      <c r="A1067" t="s">
        <v>0</v>
      </c>
      <c r="B1067" s="1">
        <v>44419</v>
      </c>
      <c r="C1067" s="2">
        <v>0.84109313657407414</v>
      </c>
      <c r="D1067" s="2">
        <f t="shared" si="16"/>
        <v>2.9409143518518421E-3</v>
      </c>
      <c r="E1067" t="s">
        <v>553</v>
      </c>
      <c r="F1067" t="s">
        <v>459</v>
      </c>
    </row>
    <row r="1068" spans="1:30" x14ac:dyDescent="0.25">
      <c r="A1068" t="s">
        <v>0</v>
      </c>
      <c r="B1068" s="1">
        <v>44419</v>
      </c>
      <c r="C1068" s="2">
        <v>0.84109318287037038</v>
      </c>
      <c r="D1068" s="2">
        <f t="shared" si="16"/>
        <v>2.9409606481480832E-3</v>
      </c>
      <c r="E1068" t="s">
        <v>553</v>
      </c>
      <c r="F1068" t="s">
        <v>460</v>
      </c>
      <c r="G1068">
        <v>-0.2</v>
      </c>
      <c r="H1068">
        <v>33.837645999999999</v>
      </c>
      <c r="I1068">
        <v>32.4</v>
      </c>
      <c r="J1068">
        <v>980</v>
      </c>
      <c r="K1068">
        <v>53.201169999999998</v>
      </c>
      <c r="L1068">
        <v>4038.740209</v>
      </c>
      <c r="N1068">
        <v>32.450000000000003</v>
      </c>
      <c r="O1068">
        <v>191.5</v>
      </c>
      <c r="P1068">
        <v>41.948535</v>
      </c>
      <c r="Q1068">
        <v>403.86059</v>
      </c>
      <c r="AA1068">
        <v>1200.0200199999999</v>
      </c>
      <c r="AB1068">
        <v>20.629999000000002</v>
      </c>
      <c r="AC1068">
        <v>32.744999</v>
      </c>
      <c r="AD1068">
        <v>20.629999000000002</v>
      </c>
    </row>
    <row r="1069" spans="1:30" x14ac:dyDescent="0.25">
      <c r="A1069" t="s">
        <v>0</v>
      </c>
      <c r="B1069" s="1">
        <v>44419</v>
      </c>
      <c r="C1069" s="2">
        <v>0.84109447916666669</v>
      </c>
      <c r="D1069" s="2">
        <f t="shared" si="16"/>
        <v>2.942256944444388E-3</v>
      </c>
      <c r="E1069" t="s">
        <v>553</v>
      </c>
      <c r="F1069" t="s">
        <v>461</v>
      </c>
    </row>
    <row r="1070" spans="1:30" x14ac:dyDescent="0.25">
      <c r="A1070" t="s">
        <v>0</v>
      </c>
      <c r="B1070" s="1">
        <v>44419</v>
      </c>
      <c r="C1070" s="2">
        <v>0.84109921296296297</v>
      </c>
      <c r="D1070" s="2">
        <f t="shared" si="16"/>
        <v>2.9469907407406737E-3</v>
      </c>
      <c r="E1070" t="s">
        <v>553</v>
      </c>
      <c r="F1070" t="s">
        <v>462</v>
      </c>
    </row>
    <row r="1071" spans="1:30" x14ac:dyDescent="0.25">
      <c r="A1071" t="s">
        <v>0</v>
      </c>
      <c r="B1071" s="1">
        <v>44419</v>
      </c>
      <c r="C1071" s="2">
        <v>0.84109457175925917</v>
      </c>
      <c r="D1071" s="2">
        <f t="shared" si="16"/>
        <v>2.9423495370368702E-3</v>
      </c>
      <c r="E1071" t="s">
        <v>553</v>
      </c>
      <c r="F1071" t="s">
        <v>473</v>
      </c>
      <c r="M1071" t="s">
        <v>486</v>
      </c>
    </row>
    <row r="1072" spans="1:30" x14ac:dyDescent="0.25">
      <c r="A1072" t="s">
        <v>0</v>
      </c>
      <c r="B1072" s="1">
        <v>44419</v>
      </c>
      <c r="C1072" s="2">
        <v>0.84109458333333331</v>
      </c>
      <c r="D1072" s="2">
        <f t="shared" si="16"/>
        <v>2.9423611111110137E-3</v>
      </c>
      <c r="E1072" t="s">
        <v>553</v>
      </c>
      <c r="F1072" t="s">
        <v>473</v>
      </c>
      <c r="M1072" t="s">
        <v>577</v>
      </c>
    </row>
    <row r="1073" spans="1:26" x14ac:dyDescent="0.25">
      <c r="A1073" t="s">
        <v>0</v>
      </c>
      <c r="B1073" s="1">
        <v>44419</v>
      </c>
      <c r="C1073" s="2">
        <v>0.84109689814814814</v>
      </c>
      <c r="D1073" s="2">
        <f t="shared" si="16"/>
        <v>2.9446759259258437E-3</v>
      </c>
      <c r="E1073" t="s">
        <v>553</v>
      </c>
      <c r="F1073" t="s">
        <v>473</v>
      </c>
      <c r="M1073" t="s">
        <v>488</v>
      </c>
    </row>
    <row r="1074" spans="1:26" x14ac:dyDescent="0.25">
      <c r="A1074" t="s">
        <v>0</v>
      </c>
      <c r="B1074" s="1">
        <v>44419</v>
      </c>
      <c r="C1074" s="2">
        <v>0.84109690972222229</v>
      </c>
      <c r="D1074" s="2">
        <f t="shared" si="16"/>
        <v>2.9446874999999872E-3</v>
      </c>
      <c r="E1074" t="s">
        <v>553</v>
      </c>
      <c r="F1074" t="s">
        <v>473</v>
      </c>
      <c r="M1074" t="s">
        <v>578</v>
      </c>
    </row>
    <row r="1075" spans="1:26" x14ac:dyDescent="0.25">
      <c r="A1075" t="s">
        <v>0</v>
      </c>
      <c r="B1075" s="1">
        <v>44419</v>
      </c>
      <c r="C1075" s="2">
        <v>0.84109930555555545</v>
      </c>
      <c r="D1075" s="2">
        <f t="shared" si="16"/>
        <v>2.9470833333331559E-3</v>
      </c>
      <c r="E1075" t="s">
        <v>553</v>
      </c>
      <c r="F1075" t="s">
        <v>473</v>
      </c>
      <c r="M1075" t="s">
        <v>489</v>
      </c>
    </row>
    <row r="1076" spans="1:26" x14ac:dyDescent="0.25">
      <c r="A1076" t="s">
        <v>0</v>
      </c>
      <c r="B1076" s="1">
        <v>44419</v>
      </c>
      <c r="C1076" s="2">
        <v>0.84109930555555545</v>
      </c>
      <c r="D1076" s="2">
        <f t="shared" si="16"/>
        <v>2.9470833333331559E-3</v>
      </c>
      <c r="E1076" t="s">
        <v>553</v>
      </c>
      <c r="F1076" t="s">
        <v>473</v>
      </c>
      <c r="M1076" t="s">
        <v>579</v>
      </c>
    </row>
    <row r="1077" spans="1:26" x14ac:dyDescent="0.25">
      <c r="A1077" t="s">
        <v>0</v>
      </c>
      <c r="B1077" s="1">
        <v>44419</v>
      </c>
      <c r="C1077" s="2">
        <v>0.84109945601851843</v>
      </c>
      <c r="D1077" s="2">
        <f t="shared" si="16"/>
        <v>2.9472337962961337E-3</v>
      </c>
      <c r="E1077" t="s">
        <v>553</v>
      </c>
      <c r="F1077" t="s">
        <v>156</v>
      </c>
      <c r="S1077" t="s">
        <v>466</v>
      </c>
    </row>
    <row r="1078" spans="1:26" x14ac:dyDescent="0.25">
      <c r="A1078" t="s">
        <v>0</v>
      </c>
      <c r="B1078" s="1">
        <v>44419</v>
      </c>
      <c r="C1078" s="2">
        <v>0.84110153935185183</v>
      </c>
      <c r="D1078" s="2">
        <f t="shared" si="16"/>
        <v>2.9493171296295362E-3</v>
      </c>
      <c r="E1078" t="s">
        <v>553</v>
      </c>
      <c r="F1078" t="s">
        <v>473</v>
      </c>
      <c r="M1078" t="s">
        <v>490</v>
      </c>
    </row>
    <row r="1079" spans="1:26" x14ac:dyDescent="0.25">
      <c r="A1079" t="s">
        <v>0</v>
      </c>
      <c r="B1079" s="1">
        <v>44419</v>
      </c>
      <c r="C1079" s="2">
        <v>0.84110155092592587</v>
      </c>
      <c r="D1079" s="2">
        <f t="shared" si="16"/>
        <v>2.9493287037035687E-3</v>
      </c>
      <c r="E1079" t="s">
        <v>553</v>
      </c>
      <c r="F1079" t="s">
        <v>473</v>
      </c>
      <c r="M1079" t="s">
        <v>580</v>
      </c>
    </row>
    <row r="1080" spans="1:26" x14ac:dyDescent="0.25">
      <c r="A1080" t="s">
        <v>0</v>
      </c>
      <c r="B1080" s="1">
        <v>44419</v>
      </c>
      <c r="C1080" s="2">
        <v>0.84110387731481484</v>
      </c>
      <c r="D1080" s="2">
        <f t="shared" si="16"/>
        <v>2.9516550925925422E-3</v>
      </c>
      <c r="E1080" t="s">
        <v>553</v>
      </c>
      <c r="F1080" t="s">
        <v>156</v>
      </c>
      <c r="S1080">
        <v>-0.21</v>
      </c>
    </row>
    <row r="1081" spans="1:26" x14ac:dyDescent="0.25">
      <c r="A1081" t="s">
        <v>0</v>
      </c>
      <c r="B1081" s="1">
        <v>44419</v>
      </c>
      <c r="C1081" s="2">
        <v>0.84110387731481484</v>
      </c>
      <c r="D1081" s="2">
        <f t="shared" si="16"/>
        <v>2.9516550925925422E-3</v>
      </c>
      <c r="E1081" t="s">
        <v>553</v>
      </c>
      <c r="F1081" t="s">
        <v>467</v>
      </c>
      <c r="G1081">
        <v>-0.21</v>
      </c>
      <c r="H1081">
        <v>33.868397999999999</v>
      </c>
      <c r="I1081" t="s">
        <v>101</v>
      </c>
      <c r="J1081" t="s">
        <v>101</v>
      </c>
      <c r="S1081">
        <v>-0.21</v>
      </c>
      <c r="T1081">
        <v>-0.21</v>
      </c>
      <c r="U1081">
        <v>-0.20067699999999999</v>
      </c>
      <c r="V1081">
        <v>-2.99E-4</v>
      </c>
      <c r="W1081">
        <v>3.333E-3</v>
      </c>
      <c r="X1081">
        <v>3.333E-3</v>
      </c>
      <c r="Y1081">
        <v>0</v>
      </c>
      <c r="Z1081">
        <v>3000</v>
      </c>
    </row>
    <row r="1082" spans="1:26" x14ac:dyDescent="0.25">
      <c r="A1082" t="s">
        <v>0</v>
      </c>
      <c r="B1082" s="1">
        <v>44419</v>
      </c>
      <c r="C1082" s="2">
        <v>0.84110618055555564</v>
      </c>
      <c r="D1082" s="2">
        <f t="shared" si="16"/>
        <v>2.9539583333333397E-3</v>
      </c>
      <c r="E1082" t="s">
        <v>553</v>
      </c>
      <c r="F1082" t="s">
        <v>459</v>
      </c>
    </row>
    <row r="1083" spans="1:26" x14ac:dyDescent="0.25">
      <c r="A1083" t="s">
        <v>0</v>
      </c>
      <c r="B1083" s="1">
        <v>44419</v>
      </c>
      <c r="C1083" s="2">
        <v>0.84111047453703713</v>
      </c>
      <c r="D1083" s="2">
        <f t="shared" si="16"/>
        <v>2.9582523148148354E-3</v>
      </c>
      <c r="E1083" t="s">
        <v>553</v>
      </c>
      <c r="F1083" t="s">
        <v>581</v>
      </c>
    </row>
    <row r="1084" spans="1:26" x14ac:dyDescent="0.25">
      <c r="A1084" t="s">
        <v>0</v>
      </c>
      <c r="B1084" s="1">
        <v>44419</v>
      </c>
      <c r="C1084" s="2">
        <v>0.84111052083333337</v>
      </c>
      <c r="D1084" s="2">
        <f t="shared" si="16"/>
        <v>2.9582986111110765E-3</v>
      </c>
      <c r="E1084" t="s">
        <v>553</v>
      </c>
      <c r="F1084" t="s">
        <v>559</v>
      </c>
    </row>
    <row r="1085" spans="1:26" x14ac:dyDescent="0.25">
      <c r="A1085" t="s">
        <v>0</v>
      </c>
      <c r="B1085" s="1">
        <v>44419</v>
      </c>
      <c r="C1085" s="2">
        <v>0.84111076388888895</v>
      </c>
      <c r="D1085" s="2">
        <f t="shared" si="16"/>
        <v>2.9585416666666475E-3</v>
      </c>
      <c r="E1085" t="s">
        <v>553</v>
      </c>
      <c r="F1085" t="s">
        <v>473</v>
      </c>
      <c r="M1085" t="s">
        <v>479</v>
      </c>
    </row>
    <row r="1086" spans="1:26" x14ac:dyDescent="0.25">
      <c r="A1086" t="s">
        <v>0</v>
      </c>
      <c r="B1086" s="1">
        <v>44419</v>
      </c>
      <c r="C1086" s="2">
        <v>0.84111076388888895</v>
      </c>
      <c r="D1086" s="2">
        <f t="shared" si="16"/>
        <v>2.9585416666666475E-3</v>
      </c>
      <c r="E1086" t="s">
        <v>553</v>
      </c>
      <c r="F1086" t="s">
        <v>473</v>
      </c>
      <c r="M1086" t="s">
        <v>474</v>
      </c>
    </row>
    <row r="1087" spans="1:26" x14ac:dyDescent="0.25">
      <c r="A1087" t="s">
        <v>0</v>
      </c>
      <c r="B1087" s="1">
        <v>44419</v>
      </c>
      <c r="C1087" s="2">
        <v>0.84111076388888895</v>
      </c>
      <c r="D1087" s="2">
        <f t="shared" si="16"/>
        <v>2.9585416666666475E-3</v>
      </c>
      <c r="E1087" t="s">
        <v>553</v>
      </c>
      <c r="F1087" t="s">
        <v>473</v>
      </c>
      <c r="M1087" t="s">
        <v>560</v>
      </c>
    </row>
    <row r="1088" spans="1:26" x14ac:dyDescent="0.25">
      <c r="A1088" t="s">
        <v>0</v>
      </c>
      <c r="B1088" s="1">
        <v>44419</v>
      </c>
      <c r="C1088" s="2">
        <v>0.84111076388888895</v>
      </c>
      <c r="D1088" s="2">
        <f t="shared" si="16"/>
        <v>2.9585416666666475E-3</v>
      </c>
      <c r="E1088" t="s">
        <v>553</v>
      </c>
      <c r="F1088" t="s">
        <v>473</v>
      </c>
      <c r="M1088" t="s">
        <v>474</v>
      </c>
    </row>
    <row r="1089" spans="1:26" x14ac:dyDescent="0.25">
      <c r="A1089" t="s">
        <v>0</v>
      </c>
      <c r="B1089" s="1">
        <v>44419</v>
      </c>
      <c r="C1089" s="2">
        <v>0.84111077546296287</v>
      </c>
      <c r="D1089" s="2">
        <f t="shared" si="16"/>
        <v>2.958553240740569E-3</v>
      </c>
      <c r="E1089" t="s">
        <v>553</v>
      </c>
      <c r="F1089" t="s">
        <v>473</v>
      </c>
      <c r="M1089" t="s">
        <v>478</v>
      </c>
    </row>
    <row r="1090" spans="1:26" x14ac:dyDescent="0.25">
      <c r="A1090" t="s">
        <v>0</v>
      </c>
      <c r="B1090" s="1">
        <v>44419</v>
      </c>
      <c r="C1090" s="2">
        <v>0.84111077546296287</v>
      </c>
      <c r="D1090" s="2">
        <f t="shared" si="16"/>
        <v>2.958553240740569E-3</v>
      </c>
      <c r="E1090" t="s">
        <v>553</v>
      </c>
      <c r="F1090" t="s">
        <v>473</v>
      </c>
      <c r="M1090" t="s">
        <v>474</v>
      </c>
    </row>
    <row r="1091" spans="1:26" x14ac:dyDescent="0.25">
      <c r="A1091" t="s">
        <v>0</v>
      </c>
      <c r="B1091" s="1">
        <v>44419</v>
      </c>
      <c r="C1091" s="2">
        <v>0.84111775462962957</v>
      </c>
      <c r="D1091" s="2">
        <f t="shared" ref="D1091:D1154" si="17">C1091-$C$2</f>
        <v>2.9655324074072675E-3</v>
      </c>
      <c r="E1091" t="s">
        <v>553</v>
      </c>
      <c r="F1091" t="s">
        <v>459</v>
      </c>
    </row>
    <row r="1092" spans="1:26" x14ac:dyDescent="0.25">
      <c r="A1092" t="s">
        <v>0</v>
      </c>
      <c r="B1092" s="1">
        <v>44419</v>
      </c>
      <c r="C1092" s="2">
        <v>0.84112596064814815</v>
      </c>
      <c r="D1092" s="2">
        <f t="shared" si="17"/>
        <v>2.9737384259258537E-3</v>
      </c>
      <c r="E1092" t="s">
        <v>553</v>
      </c>
      <c r="F1092" t="s">
        <v>156</v>
      </c>
      <c r="S1092" t="s">
        <v>157</v>
      </c>
    </row>
    <row r="1093" spans="1:26" x14ac:dyDescent="0.25">
      <c r="A1093" t="s">
        <v>0</v>
      </c>
      <c r="B1093" s="1">
        <v>44419</v>
      </c>
      <c r="C1093" s="2">
        <v>0.84112597222222218</v>
      </c>
      <c r="D1093" s="2">
        <f t="shared" si="17"/>
        <v>2.9737499999998862E-3</v>
      </c>
      <c r="E1093" t="s">
        <v>553</v>
      </c>
      <c r="F1093" t="s">
        <v>156</v>
      </c>
      <c r="S1093" t="s">
        <v>492</v>
      </c>
    </row>
    <row r="1094" spans="1:26" x14ac:dyDescent="0.25">
      <c r="A1094" t="s">
        <v>0</v>
      </c>
      <c r="B1094" s="1">
        <v>44419</v>
      </c>
      <c r="C1094" s="2">
        <v>0.84112932870370372</v>
      </c>
      <c r="D1094" s="2">
        <f t="shared" si="17"/>
        <v>2.9771064814814174E-3</v>
      </c>
      <c r="E1094" t="s">
        <v>553</v>
      </c>
      <c r="F1094" t="s">
        <v>459</v>
      </c>
    </row>
    <row r="1095" spans="1:26" x14ac:dyDescent="0.25">
      <c r="A1095" t="s">
        <v>0</v>
      </c>
      <c r="B1095" s="1">
        <v>44419</v>
      </c>
      <c r="C1095" s="2">
        <v>0.84113410879629624</v>
      </c>
      <c r="D1095" s="2">
        <f t="shared" si="17"/>
        <v>2.9818865740739442E-3</v>
      </c>
      <c r="E1095" t="s">
        <v>553</v>
      </c>
      <c r="F1095" t="s">
        <v>462</v>
      </c>
    </row>
    <row r="1096" spans="1:26" x14ac:dyDescent="0.25">
      <c r="A1096" t="s">
        <v>0</v>
      </c>
      <c r="B1096" s="1">
        <v>44419</v>
      </c>
      <c r="C1096" s="2">
        <v>0.8411343750000001</v>
      </c>
      <c r="D1096" s="2">
        <f t="shared" si="17"/>
        <v>2.9821527777778023E-3</v>
      </c>
      <c r="E1096" t="s">
        <v>553</v>
      </c>
      <c r="F1096" t="s">
        <v>156</v>
      </c>
      <c r="S1096" t="s">
        <v>466</v>
      </c>
    </row>
    <row r="1097" spans="1:26" x14ac:dyDescent="0.25">
      <c r="A1097" t="s">
        <v>0</v>
      </c>
      <c r="B1097" s="1">
        <v>44419</v>
      </c>
      <c r="C1097" s="2">
        <v>0.84113892361111109</v>
      </c>
      <c r="D1097" s="2">
        <f t="shared" si="17"/>
        <v>2.9867013888887906E-3</v>
      </c>
      <c r="E1097" t="s">
        <v>553</v>
      </c>
      <c r="F1097" t="s">
        <v>156</v>
      </c>
      <c r="S1097">
        <v>-0.21</v>
      </c>
    </row>
    <row r="1098" spans="1:26" x14ac:dyDescent="0.25">
      <c r="A1098" t="s">
        <v>0</v>
      </c>
      <c r="B1098" s="1">
        <v>44419</v>
      </c>
      <c r="C1098" s="2">
        <v>0.84113892361111109</v>
      </c>
      <c r="D1098" s="2">
        <f t="shared" si="17"/>
        <v>2.9867013888887906E-3</v>
      </c>
      <c r="E1098" t="s">
        <v>553</v>
      </c>
      <c r="F1098" t="s">
        <v>467</v>
      </c>
      <c r="G1098">
        <v>-0.21</v>
      </c>
      <c r="H1098">
        <v>34.241233999999999</v>
      </c>
      <c r="I1098" t="s">
        <v>101</v>
      </c>
      <c r="J1098" t="s">
        <v>101</v>
      </c>
      <c r="S1098">
        <v>-0.21</v>
      </c>
      <c r="T1098">
        <v>-0.21</v>
      </c>
      <c r="U1098">
        <v>-0.20227899999999999</v>
      </c>
      <c r="V1098">
        <v>-4.6799999999999999E-4</v>
      </c>
      <c r="W1098">
        <v>0</v>
      </c>
      <c r="X1098">
        <v>1.6670000000000001E-3</v>
      </c>
      <c r="Y1098">
        <v>0</v>
      </c>
      <c r="Z1098">
        <v>3000</v>
      </c>
    </row>
    <row r="1099" spans="1:26" x14ac:dyDescent="0.25">
      <c r="A1099" t="s">
        <v>0</v>
      </c>
      <c r="B1099" s="1">
        <v>44419</v>
      </c>
      <c r="C1099" s="2">
        <v>0.84114090277777775</v>
      </c>
      <c r="D1099" s="2">
        <f t="shared" si="17"/>
        <v>2.9886805555554563E-3</v>
      </c>
      <c r="E1099" t="s">
        <v>553</v>
      </c>
      <c r="F1099" t="s">
        <v>459</v>
      </c>
    </row>
    <row r="1100" spans="1:26" x14ac:dyDescent="0.25">
      <c r="A1100" t="s">
        <v>0</v>
      </c>
      <c r="B1100" s="1">
        <v>44419</v>
      </c>
      <c r="C1100" s="2">
        <v>0.84115248842592594</v>
      </c>
      <c r="D1100" s="2">
        <f t="shared" si="17"/>
        <v>3.0002662037036387E-3</v>
      </c>
      <c r="E1100" t="s">
        <v>553</v>
      </c>
      <c r="F1100" t="s">
        <v>459</v>
      </c>
    </row>
    <row r="1101" spans="1:26" x14ac:dyDescent="0.25">
      <c r="A1101" t="s">
        <v>0</v>
      </c>
      <c r="B1101" s="1">
        <v>44419</v>
      </c>
      <c r="C1101" s="2">
        <v>0.84116406249999998</v>
      </c>
      <c r="D1101" s="2">
        <f t="shared" si="17"/>
        <v>3.0118402777776776E-3</v>
      </c>
      <c r="E1101" t="s">
        <v>553</v>
      </c>
      <c r="F1101" t="s">
        <v>459</v>
      </c>
    </row>
    <row r="1102" spans="1:26" x14ac:dyDescent="0.25">
      <c r="A1102" t="s">
        <v>0</v>
      </c>
      <c r="B1102" s="1">
        <v>44419</v>
      </c>
      <c r="C1102" s="2">
        <v>0.84116873842592588</v>
      </c>
      <c r="D1102" s="2">
        <f t="shared" si="17"/>
        <v>3.0165162037035786E-3</v>
      </c>
      <c r="E1102" t="s">
        <v>553</v>
      </c>
      <c r="F1102" t="s">
        <v>462</v>
      </c>
    </row>
    <row r="1103" spans="1:26" x14ac:dyDescent="0.25">
      <c r="A1103" t="s">
        <v>0</v>
      </c>
      <c r="B1103" s="1">
        <v>44419</v>
      </c>
      <c r="C1103" s="2">
        <v>0.84117043981481476</v>
      </c>
      <c r="D1103" s="2">
        <f t="shared" si="17"/>
        <v>3.0182175925924648E-3</v>
      </c>
      <c r="E1103" t="s">
        <v>553</v>
      </c>
      <c r="F1103" t="s">
        <v>156</v>
      </c>
      <c r="S1103" t="s">
        <v>157</v>
      </c>
    </row>
    <row r="1104" spans="1:26" x14ac:dyDescent="0.25">
      <c r="A1104" t="s">
        <v>0</v>
      </c>
      <c r="B1104" s="1">
        <v>44419</v>
      </c>
      <c r="C1104" s="2">
        <v>0.84117043981481476</v>
      </c>
      <c r="D1104" s="2">
        <f t="shared" si="17"/>
        <v>3.0182175925924648E-3</v>
      </c>
      <c r="E1104" t="s">
        <v>553</v>
      </c>
      <c r="F1104" t="s">
        <v>156</v>
      </c>
      <c r="S1104" t="s">
        <v>466</v>
      </c>
    </row>
    <row r="1105" spans="1:30" x14ac:dyDescent="0.25">
      <c r="A1105" t="s">
        <v>0</v>
      </c>
      <c r="B1105" s="1">
        <v>44419</v>
      </c>
      <c r="C1105" s="2">
        <v>0.84117486111111106</v>
      </c>
      <c r="D1105" s="2">
        <f t="shared" si="17"/>
        <v>3.0226388888887623E-3</v>
      </c>
      <c r="E1105" t="s">
        <v>553</v>
      </c>
      <c r="F1105" t="s">
        <v>156</v>
      </c>
      <c r="S1105">
        <v>-0.22</v>
      </c>
    </row>
    <row r="1106" spans="1:30" x14ac:dyDescent="0.25">
      <c r="A1106" t="s">
        <v>0</v>
      </c>
      <c r="B1106" s="1">
        <v>44419</v>
      </c>
      <c r="C1106" s="2">
        <v>0.84117486111111106</v>
      </c>
      <c r="D1106" s="2">
        <f t="shared" si="17"/>
        <v>3.0226388888887623E-3</v>
      </c>
      <c r="E1106" t="s">
        <v>553</v>
      </c>
      <c r="F1106" t="s">
        <v>467</v>
      </c>
      <c r="G1106">
        <v>-0.22</v>
      </c>
      <c r="H1106">
        <v>34.535227999999996</v>
      </c>
      <c r="I1106" t="s">
        <v>101</v>
      </c>
      <c r="J1106" t="s">
        <v>101</v>
      </c>
      <c r="S1106">
        <v>-0.22</v>
      </c>
      <c r="T1106">
        <v>-0.22</v>
      </c>
      <c r="U1106">
        <v>-0.201677</v>
      </c>
      <c r="V1106">
        <v>-3.6699999999999998E-4</v>
      </c>
      <c r="W1106">
        <v>3.333E-3</v>
      </c>
      <c r="X1106">
        <v>1.6670000000000001E-3</v>
      </c>
      <c r="Y1106">
        <v>0</v>
      </c>
      <c r="Z1106">
        <v>3000</v>
      </c>
    </row>
    <row r="1107" spans="1:30" x14ac:dyDescent="0.25">
      <c r="A1107" t="s">
        <v>0</v>
      </c>
      <c r="B1107" s="1">
        <v>44419</v>
      </c>
      <c r="C1107" s="2">
        <v>0.84117563657407413</v>
      </c>
      <c r="D1107" s="2">
        <f t="shared" si="17"/>
        <v>3.0234143518518275E-3</v>
      </c>
      <c r="E1107" t="s">
        <v>553</v>
      </c>
      <c r="F1107" t="s">
        <v>459</v>
      </c>
    </row>
    <row r="1108" spans="1:30" x14ac:dyDescent="0.25">
      <c r="A1108" t="s">
        <v>0</v>
      </c>
      <c r="B1108" s="1">
        <v>44419</v>
      </c>
      <c r="C1108" s="2">
        <v>0.84118721064814805</v>
      </c>
      <c r="D1108" s="2">
        <f t="shared" si="17"/>
        <v>3.0349884259257554E-3</v>
      </c>
      <c r="E1108" t="s">
        <v>553</v>
      </c>
      <c r="F1108" t="s">
        <v>459</v>
      </c>
    </row>
    <row r="1109" spans="1:30" x14ac:dyDescent="0.25">
      <c r="A1109" t="s">
        <v>0</v>
      </c>
      <c r="B1109" s="1">
        <v>44419</v>
      </c>
      <c r="C1109" s="2">
        <v>0.84119619212962959</v>
      </c>
      <c r="D1109" s="2">
        <f t="shared" si="17"/>
        <v>3.0439699074072957E-3</v>
      </c>
      <c r="E1109" t="s">
        <v>553</v>
      </c>
      <c r="F1109" t="s">
        <v>156</v>
      </c>
      <c r="S1109" t="s">
        <v>157</v>
      </c>
    </row>
    <row r="1110" spans="1:30" x14ac:dyDescent="0.25">
      <c r="A1110" t="s">
        <v>0</v>
      </c>
      <c r="B1110" s="1">
        <v>44419</v>
      </c>
      <c r="C1110" s="2">
        <v>0.84119642361111113</v>
      </c>
      <c r="D1110" s="2">
        <f t="shared" si="17"/>
        <v>3.0442013888888342E-3</v>
      </c>
      <c r="E1110" t="s">
        <v>553</v>
      </c>
      <c r="F1110" t="s">
        <v>156</v>
      </c>
      <c r="S1110" t="s">
        <v>492</v>
      </c>
    </row>
    <row r="1111" spans="1:30" x14ac:dyDescent="0.25">
      <c r="A1111" t="s">
        <v>0</v>
      </c>
      <c r="B1111" s="1">
        <v>44419</v>
      </c>
      <c r="C1111" s="2">
        <v>0.84119879629629635</v>
      </c>
      <c r="D1111" s="2">
        <f t="shared" si="17"/>
        <v>3.0465740740740488E-3</v>
      </c>
      <c r="E1111" t="s">
        <v>553</v>
      </c>
      <c r="F1111" t="s">
        <v>459</v>
      </c>
    </row>
    <row r="1112" spans="1:30" x14ac:dyDescent="0.25">
      <c r="A1112" t="s">
        <v>0</v>
      </c>
      <c r="B1112" s="1">
        <v>44419</v>
      </c>
      <c r="C1112" s="2">
        <v>0.84120355324074081</v>
      </c>
      <c r="D1112" s="2">
        <f t="shared" si="17"/>
        <v>3.0513310185185105E-3</v>
      </c>
      <c r="E1112" t="s">
        <v>553</v>
      </c>
      <c r="F1112" t="s">
        <v>462</v>
      </c>
    </row>
    <row r="1113" spans="1:30" x14ac:dyDescent="0.25">
      <c r="A1113" t="s">
        <v>0</v>
      </c>
      <c r="B1113" s="1">
        <v>44419</v>
      </c>
      <c r="C1113" s="2">
        <v>0.84120381944444444</v>
      </c>
      <c r="D1113" s="2">
        <f t="shared" si="17"/>
        <v>3.0515972222221466E-3</v>
      </c>
      <c r="E1113" t="s">
        <v>553</v>
      </c>
      <c r="F1113" t="s">
        <v>156</v>
      </c>
      <c r="S1113" t="s">
        <v>466</v>
      </c>
    </row>
    <row r="1114" spans="1:30" x14ac:dyDescent="0.25">
      <c r="A1114" t="s">
        <v>0</v>
      </c>
      <c r="B1114" s="1">
        <v>44419</v>
      </c>
      <c r="C1114" s="2">
        <v>0.84120836805555566</v>
      </c>
      <c r="D1114" s="2">
        <f t="shared" si="17"/>
        <v>3.0561458333333569E-3</v>
      </c>
      <c r="E1114" t="s">
        <v>553</v>
      </c>
      <c r="F1114" t="s">
        <v>156</v>
      </c>
      <c r="S1114">
        <v>-0.2</v>
      </c>
    </row>
    <row r="1115" spans="1:30" x14ac:dyDescent="0.25">
      <c r="A1115" t="s">
        <v>0</v>
      </c>
      <c r="B1115" s="1">
        <v>44419</v>
      </c>
      <c r="C1115" s="2">
        <v>0.84120836805555566</v>
      </c>
      <c r="D1115" s="2">
        <f t="shared" si="17"/>
        <v>3.0561458333333569E-3</v>
      </c>
      <c r="E1115" t="s">
        <v>553</v>
      </c>
      <c r="F1115" t="s">
        <v>467</v>
      </c>
      <c r="G1115">
        <v>-0.2</v>
      </c>
      <c r="H1115">
        <v>34.826824000000002</v>
      </c>
      <c r="I1115" t="s">
        <v>101</v>
      </c>
      <c r="J1115" t="s">
        <v>101</v>
      </c>
      <c r="S1115">
        <v>-0.2</v>
      </c>
      <c r="T1115">
        <v>-0.2</v>
      </c>
      <c r="U1115">
        <v>-0.20086699999999999</v>
      </c>
      <c r="V1115">
        <v>-9.7E-5</v>
      </c>
      <c r="W1115">
        <v>-6.6670000000000002E-3</v>
      </c>
      <c r="X1115">
        <v>-1.6670000000000001E-3</v>
      </c>
      <c r="Y1115">
        <v>0</v>
      </c>
      <c r="Z1115">
        <v>3000</v>
      </c>
    </row>
    <row r="1116" spans="1:30" x14ac:dyDescent="0.25">
      <c r="A1116" t="s">
        <v>0</v>
      </c>
      <c r="B1116" s="1">
        <v>44419</v>
      </c>
      <c r="C1116" s="2">
        <v>0.84121037037037028</v>
      </c>
      <c r="D1116" s="2">
        <f t="shared" si="17"/>
        <v>3.0581481481479766E-3</v>
      </c>
      <c r="E1116" t="s">
        <v>553</v>
      </c>
      <c r="F1116" t="s">
        <v>459</v>
      </c>
    </row>
    <row r="1117" spans="1:30" x14ac:dyDescent="0.25">
      <c r="A1117" t="s">
        <v>0</v>
      </c>
      <c r="B1117" s="1">
        <v>44419</v>
      </c>
      <c r="C1117" s="2">
        <v>0.84121041666666674</v>
      </c>
      <c r="D1117" s="2">
        <f t="shared" si="17"/>
        <v>3.0581944444444398E-3</v>
      </c>
      <c r="E1117" t="s">
        <v>553</v>
      </c>
      <c r="F1117" t="s">
        <v>460</v>
      </c>
      <c r="G1117">
        <v>-0.2</v>
      </c>
      <c r="H1117">
        <v>34.872464000000001</v>
      </c>
      <c r="I1117">
        <v>32.450000000000003</v>
      </c>
      <c r="J1117">
        <v>1050</v>
      </c>
      <c r="K1117">
        <v>63.628658000000001</v>
      </c>
      <c r="L1117">
        <v>4121.8788919999997</v>
      </c>
      <c r="N1117">
        <v>32.424999999999997</v>
      </c>
      <c r="O1117">
        <v>187</v>
      </c>
      <c r="P1117">
        <v>43.860109000000001</v>
      </c>
      <c r="Q1117">
        <v>412.16102699999999</v>
      </c>
      <c r="AA1117">
        <v>1201.369995</v>
      </c>
      <c r="AB1117">
        <v>20.65</v>
      </c>
      <c r="AC1117">
        <v>32.768002000000003</v>
      </c>
      <c r="AD1117">
        <v>20.65</v>
      </c>
    </row>
    <row r="1118" spans="1:30" x14ac:dyDescent="0.25">
      <c r="A1118" t="s">
        <v>0</v>
      </c>
      <c r="B1118" s="1">
        <v>44419</v>
      </c>
      <c r="C1118" s="2">
        <v>0.84121177083333343</v>
      </c>
      <c r="D1118" s="2">
        <f t="shared" si="17"/>
        <v>3.0595486111111292E-3</v>
      </c>
      <c r="E1118" t="s">
        <v>553</v>
      </c>
      <c r="F1118" t="s">
        <v>461</v>
      </c>
    </row>
    <row r="1119" spans="1:30" x14ac:dyDescent="0.25">
      <c r="A1119" t="s">
        <v>0</v>
      </c>
      <c r="B1119" s="1">
        <v>44419</v>
      </c>
      <c r="C1119" s="2">
        <v>0.8412118287037037</v>
      </c>
      <c r="D1119" s="2">
        <f t="shared" si="17"/>
        <v>3.0596064814814028E-3</v>
      </c>
      <c r="E1119" t="s">
        <v>553</v>
      </c>
      <c r="F1119" t="s">
        <v>473</v>
      </c>
      <c r="M1119" t="s">
        <v>486</v>
      </c>
    </row>
    <row r="1120" spans="1:30" x14ac:dyDescent="0.25">
      <c r="A1120" t="s">
        <v>0</v>
      </c>
      <c r="B1120" s="1">
        <v>44419</v>
      </c>
      <c r="C1120" s="2">
        <v>0.84121184027777784</v>
      </c>
      <c r="D1120" s="2">
        <f t="shared" si="17"/>
        <v>3.0596180555555463E-3</v>
      </c>
      <c r="E1120" t="s">
        <v>553</v>
      </c>
      <c r="F1120" t="s">
        <v>473</v>
      </c>
      <c r="M1120" t="s">
        <v>582</v>
      </c>
    </row>
    <row r="1121" spans="1:13" x14ac:dyDescent="0.25">
      <c r="A1121" t="s">
        <v>0</v>
      </c>
      <c r="B1121" s="1">
        <v>44419</v>
      </c>
      <c r="C1121" s="2">
        <v>0.84121415509259256</v>
      </c>
      <c r="D1121" s="2">
        <f t="shared" si="17"/>
        <v>3.0619328703702653E-3</v>
      </c>
      <c r="E1121" t="s">
        <v>553</v>
      </c>
      <c r="F1121" t="s">
        <v>473</v>
      </c>
      <c r="M1121" t="s">
        <v>488</v>
      </c>
    </row>
    <row r="1122" spans="1:13" x14ac:dyDescent="0.25">
      <c r="A1122" t="s">
        <v>0</v>
      </c>
      <c r="B1122" s="1">
        <v>44419</v>
      </c>
      <c r="C1122" s="2">
        <v>0.8412141666666666</v>
      </c>
      <c r="D1122" s="2">
        <f t="shared" si="17"/>
        <v>3.0619444444442978E-3</v>
      </c>
      <c r="E1122" t="s">
        <v>553</v>
      </c>
      <c r="F1122" t="s">
        <v>473</v>
      </c>
      <c r="M1122" t="s">
        <v>583</v>
      </c>
    </row>
    <row r="1123" spans="1:13" x14ac:dyDescent="0.25">
      <c r="A1123" t="s">
        <v>0</v>
      </c>
      <c r="B1123" s="1">
        <v>44419</v>
      </c>
      <c r="C1123" s="2">
        <v>0.84121646990740739</v>
      </c>
      <c r="D1123" s="2">
        <f t="shared" si="17"/>
        <v>3.0642476851850953E-3</v>
      </c>
      <c r="E1123" t="s">
        <v>553</v>
      </c>
      <c r="F1123" t="s">
        <v>473</v>
      </c>
      <c r="M1123" t="s">
        <v>489</v>
      </c>
    </row>
    <row r="1124" spans="1:13" x14ac:dyDescent="0.25">
      <c r="A1124" t="s">
        <v>0</v>
      </c>
      <c r="B1124" s="1">
        <v>44419</v>
      </c>
      <c r="C1124" s="2">
        <v>0.84121648148148154</v>
      </c>
      <c r="D1124" s="2">
        <f t="shared" si="17"/>
        <v>3.0642592592592388E-3</v>
      </c>
      <c r="E1124" t="s">
        <v>553</v>
      </c>
      <c r="F1124" t="s">
        <v>473</v>
      </c>
      <c r="M1124" t="s">
        <v>584</v>
      </c>
    </row>
    <row r="1125" spans="1:13" x14ac:dyDescent="0.25">
      <c r="A1125" t="s">
        <v>0</v>
      </c>
      <c r="B1125" s="1">
        <v>44419</v>
      </c>
      <c r="C1125" s="2">
        <v>0.84121879629629637</v>
      </c>
      <c r="D1125" s="2">
        <f t="shared" si="17"/>
        <v>3.0665740740740688E-3</v>
      </c>
      <c r="E1125" t="s">
        <v>553</v>
      </c>
      <c r="F1125" t="s">
        <v>473</v>
      </c>
      <c r="M1125" t="s">
        <v>490</v>
      </c>
    </row>
    <row r="1126" spans="1:13" x14ac:dyDescent="0.25">
      <c r="A1126" t="s">
        <v>0</v>
      </c>
      <c r="B1126" s="1">
        <v>44419</v>
      </c>
      <c r="C1126" s="2">
        <v>0.84121880787037029</v>
      </c>
      <c r="D1126" s="2">
        <f t="shared" si="17"/>
        <v>3.0665856481479903E-3</v>
      </c>
      <c r="E1126" t="s">
        <v>553</v>
      </c>
      <c r="F1126" t="s">
        <v>473</v>
      </c>
      <c r="M1126" t="s">
        <v>580</v>
      </c>
    </row>
    <row r="1127" spans="1:13" x14ac:dyDescent="0.25">
      <c r="A1127" t="s">
        <v>0</v>
      </c>
      <c r="B1127" s="1">
        <v>44419</v>
      </c>
      <c r="C1127" s="2">
        <v>0.84122271990740749</v>
      </c>
      <c r="D1127" s="2">
        <f t="shared" si="17"/>
        <v>3.0704976851851917E-3</v>
      </c>
      <c r="E1127" t="s">
        <v>553</v>
      </c>
      <c r="F1127" t="s">
        <v>459</v>
      </c>
    </row>
    <row r="1128" spans="1:13" x14ac:dyDescent="0.25">
      <c r="A1128" t="s">
        <v>0</v>
      </c>
      <c r="B1128" s="1">
        <v>44419</v>
      </c>
      <c r="C1128" s="2">
        <v>0.84122759259259261</v>
      </c>
      <c r="D1128" s="2">
        <f t="shared" si="17"/>
        <v>3.0753703703703117E-3</v>
      </c>
      <c r="E1128" t="s">
        <v>553</v>
      </c>
      <c r="F1128" t="s">
        <v>585</v>
      </c>
    </row>
    <row r="1129" spans="1:13" x14ac:dyDescent="0.25">
      <c r="A1129" t="s">
        <v>0</v>
      </c>
      <c r="B1129" s="1">
        <v>44419</v>
      </c>
      <c r="C1129" s="2">
        <v>0.84122763888888885</v>
      </c>
      <c r="D1129" s="2">
        <f t="shared" si="17"/>
        <v>3.0754166666665528E-3</v>
      </c>
      <c r="E1129" t="s">
        <v>553</v>
      </c>
      <c r="F1129" t="s">
        <v>559</v>
      </c>
    </row>
    <row r="1130" spans="1:13" x14ac:dyDescent="0.25">
      <c r="A1130" t="s">
        <v>0</v>
      </c>
      <c r="B1130" s="1">
        <v>44419</v>
      </c>
      <c r="C1130" s="2">
        <v>0.84122787037037039</v>
      </c>
      <c r="D1130" s="2">
        <f t="shared" si="17"/>
        <v>3.0756481481480913E-3</v>
      </c>
      <c r="E1130" t="s">
        <v>553</v>
      </c>
      <c r="F1130" t="s">
        <v>473</v>
      </c>
      <c r="M1130" t="s">
        <v>479</v>
      </c>
    </row>
    <row r="1131" spans="1:13" x14ac:dyDescent="0.25">
      <c r="A1131" t="s">
        <v>0</v>
      </c>
      <c r="B1131" s="1">
        <v>44419</v>
      </c>
      <c r="C1131" s="2">
        <v>0.84122787037037039</v>
      </c>
      <c r="D1131" s="2">
        <f t="shared" si="17"/>
        <v>3.0756481481480913E-3</v>
      </c>
      <c r="E1131" t="s">
        <v>553</v>
      </c>
      <c r="F1131" t="s">
        <v>473</v>
      </c>
      <c r="M1131" t="s">
        <v>474</v>
      </c>
    </row>
    <row r="1132" spans="1:13" x14ac:dyDescent="0.25">
      <c r="A1132" t="s">
        <v>0</v>
      </c>
      <c r="B1132" s="1">
        <v>44419</v>
      </c>
      <c r="C1132" s="2">
        <v>0.84122788194444442</v>
      </c>
      <c r="D1132" s="2">
        <f t="shared" si="17"/>
        <v>3.0756597222221238E-3</v>
      </c>
      <c r="E1132" t="s">
        <v>553</v>
      </c>
      <c r="F1132" t="s">
        <v>473</v>
      </c>
      <c r="M1132" t="s">
        <v>560</v>
      </c>
    </row>
    <row r="1133" spans="1:13" x14ac:dyDescent="0.25">
      <c r="A1133" t="s">
        <v>0</v>
      </c>
      <c r="B1133" s="1">
        <v>44419</v>
      </c>
      <c r="C1133" s="2">
        <v>0.84122788194444442</v>
      </c>
      <c r="D1133" s="2">
        <f t="shared" si="17"/>
        <v>3.0756597222221238E-3</v>
      </c>
      <c r="E1133" t="s">
        <v>553</v>
      </c>
      <c r="F1133" t="s">
        <v>473</v>
      </c>
      <c r="M1133" t="s">
        <v>474</v>
      </c>
    </row>
    <row r="1134" spans="1:13" x14ac:dyDescent="0.25">
      <c r="A1134" t="s">
        <v>0</v>
      </c>
      <c r="B1134" s="1">
        <v>44419</v>
      </c>
      <c r="C1134" s="2">
        <v>0.84122788194444442</v>
      </c>
      <c r="D1134" s="2">
        <f t="shared" si="17"/>
        <v>3.0756597222221238E-3</v>
      </c>
      <c r="E1134" t="s">
        <v>553</v>
      </c>
      <c r="F1134" t="s">
        <v>473</v>
      </c>
      <c r="M1134" t="s">
        <v>478</v>
      </c>
    </row>
    <row r="1135" spans="1:13" x14ac:dyDescent="0.25">
      <c r="A1135" t="s">
        <v>0</v>
      </c>
      <c r="B1135" s="1">
        <v>44419</v>
      </c>
      <c r="C1135" s="2">
        <v>0.84122788194444442</v>
      </c>
      <c r="D1135" s="2">
        <f t="shared" si="17"/>
        <v>3.0756597222221238E-3</v>
      </c>
      <c r="E1135" t="s">
        <v>553</v>
      </c>
      <c r="F1135" t="s">
        <v>473</v>
      </c>
      <c r="M1135" t="s">
        <v>474</v>
      </c>
    </row>
    <row r="1136" spans="1:13" x14ac:dyDescent="0.25">
      <c r="A1136" t="s">
        <v>0</v>
      </c>
      <c r="B1136" s="1">
        <v>44419</v>
      </c>
      <c r="C1136" s="2">
        <v>0.84123429398148142</v>
      </c>
      <c r="D1136" s="2">
        <f t="shared" si="17"/>
        <v>3.0820717592591196E-3</v>
      </c>
      <c r="E1136" t="s">
        <v>553</v>
      </c>
      <c r="F1136" t="s">
        <v>459</v>
      </c>
    </row>
    <row r="1137" spans="1:26" x14ac:dyDescent="0.25">
      <c r="A1137" t="s">
        <v>0</v>
      </c>
      <c r="B1137" s="1">
        <v>44419</v>
      </c>
      <c r="C1137" s="2">
        <v>0.84123826388888878</v>
      </c>
      <c r="D1137" s="2">
        <f t="shared" si="17"/>
        <v>3.0860416666664836E-3</v>
      </c>
      <c r="E1137" t="s">
        <v>553</v>
      </c>
      <c r="F1137" t="s">
        <v>462</v>
      </c>
    </row>
    <row r="1138" spans="1:26" x14ac:dyDescent="0.25">
      <c r="A1138" t="s">
        <v>0</v>
      </c>
      <c r="B1138" s="1">
        <v>44419</v>
      </c>
      <c r="C1138" s="2">
        <v>0.84123995370370375</v>
      </c>
      <c r="D1138" s="2">
        <f t="shared" si="17"/>
        <v>3.0877314814814483E-3</v>
      </c>
      <c r="E1138" t="s">
        <v>553</v>
      </c>
      <c r="F1138" t="s">
        <v>156</v>
      </c>
      <c r="S1138" t="s">
        <v>157</v>
      </c>
    </row>
    <row r="1139" spans="1:26" x14ac:dyDescent="0.25">
      <c r="A1139" t="s">
        <v>0</v>
      </c>
      <c r="B1139" s="1">
        <v>44419</v>
      </c>
      <c r="C1139" s="2">
        <v>0.84123995370370375</v>
      </c>
      <c r="D1139" s="2">
        <f t="shared" si="17"/>
        <v>3.0877314814814483E-3</v>
      </c>
      <c r="E1139" t="s">
        <v>553</v>
      </c>
      <c r="F1139" t="s">
        <v>156</v>
      </c>
      <c r="S1139" t="s">
        <v>466</v>
      </c>
    </row>
    <row r="1140" spans="1:26" x14ac:dyDescent="0.25">
      <c r="A1140" t="s">
        <v>0</v>
      </c>
      <c r="B1140" s="1">
        <v>44419</v>
      </c>
      <c r="C1140" s="2">
        <v>0.84124430555555563</v>
      </c>
      <c r="D1140" s="2">
        <f t="shared" si="17"/>
        <v>3.0920833333333286E-3</v>
      </c>
      <c r="E1140" t="s">
        <v>553</v>
      </c>
      <c r="F1140" t="s">
        <v>156</v>
      </c>
      <c r="S1140">
        <v>-0.2</v>
      </c>
    </row>
    <row r="1141" spans="1:26" x14ac:dyDescent="0.25">
      <c r="A1141" t="s">
        <v>0</v>
      </c>
      <c r="B1141" s="1">
        <v>44419</v>
      </c>
      <c r="C1141" s="2">
        <v>0.84124457175925926</v>
      </c>
      <c r="D1141" s="2">
        <f t="shared" si="17"/>
        <v>3.0923495370369647E-3</v>
      </c>
      <c r="E1141" t="s">
        <v>553</v>
      </c>
      <c r="F1141" t="s">
        <v>561</v>
      </c>
    </row>
    <row r="1142" spans="1:26" x14ac:dyDescent="0.25">
      <c r="A1142" t="s">
        <v>0</v>
      </c>
      <c r="B1142" s="1">
        <v>44419</v>
      </c>
      <c r="C1142" s="2">
        <v>0.84124430555555563</v>
      </c>
      <c r="D1142" s="2">
        <f t="shared" si="17"/>
        <v>3.0920833333333286E-3</v>
      </c>
      <c r="E1142" t="s">
        <v>553</v>
      </c>
      <c r="F1142" t="s">
        <v>467</v>
      </c>
      <c r="G1142">
        <v>-0.2</v>
      </c>
      <c r="H1142">
        <v>35.158042000000002</v>
      </c>
      <c r="I1142" t="s">
        <v>101</v>
      </c>
      <c r="J1142" t="s">
        <v>101</v>
      </c>
      <c r="S1142">
        <v>-0.2</v>
      </c>
      <c r="T1142">
        <v>-0.2</v>
      </c>
      <c r="U1142">
        <v>-0.202544</v>
      </c>
      <c r="V1142">
        <v>1.2799999999999999E-4</v>
      </c>
      <c r="W1142">
        <v>0</v>
      </c>
      <c r="X1142">
        <v>-3.333E-3</v>
      </c>
      <c r="Y1142">
        <v>0</v>
      </c>
      <c r="Z1142">
        <v>3000</v>
      </c>
    </row>
    <row r="1143" spans="1:26" x14ac:dyDescent="0.25">
      <c r="A1143" t="s">
        <v>0</v>
      </c>
      <c r="B1143" s="1">
        <v>44419</v>
      </c>
      <c r="C1143" s="2">
        <v>0.84124587962962971</v>
      </c>
      <c r="D1143" s="2">
        <f t="shared" si="17"/>
        <v>3.093657407407413E-3</v>
      </c>
      <c r="E1143" t="s">
        <v>553</v>
      </c>
      <c r="F1143" t="s">
        <v>459</v>
      </c>
    </row>
    <row r="1144" spans="1:26" x14ac:dyDescent="0.25">
      <c r="A1144" t="s">
        <v>0</v>
      </c>
      <c r="B1144" s="1">
        <v>44419</v>
      </c>
      <c r="C1144" s="2">
        <v>0.84125748842592596</v>
      </c>
      <c r="D1144" s="2">
        <f t="shared" si="17"/>
        <v>3.1052662037036605E-3</v>
      </c>
      <c r="E1144" t="s">
        <v>553</v>
      </c>
      <c r="F1144" t="s">
        <v>459</v>
      </c>
    </row>
    <row r="1145" spans="1:26" x14ac:dyDescent="0.25">
      <c r="A1145" t="s">
        <v>0</v>
      </c>
      <c r="B1145" s="1">
        <v>44419</v>
      </c>
      <c r="C1145" s="2">
        <v>0.84126574074074068</v>
      </c>
      <c r="D1145" s="2">
        <f t="shared" si="17"/>
        <v>3.1135185185183767E-3</v>
      </c>
      <c r="E1145" t="s">
        <v>553</v>
      </c>
      <c r="F1145" t="s">
        <v>156</v>
      </c>
      <c r="S1145" t="s">
        <v>157</v>
      </c>
    </row>
    <row r="1146" spans="1:26" x14ac:dyDescent="0.25">
      <c r="A1146" t="s">
        <v>0</v>
      </c>
      <c r="B1146" s="1">
        <v>44419</v>
      </c>
      <c r="C1146" s="2">
        <v>0.84126575231481482</v>
      </c>
      <c r="D1146" s="2">
        <f t="shared" si="17"/>
        <v>3.1135300925925202E-3</v>
      </c>
      <c r="E1146" t="s">
        <v>553</v>
      </c>
      <c r="F1146" t="s">
        <v>156</v>
      </c>
      <c r="S1146" t="s">
        <v>492</v>
      </c>
    </row>
    <row r="1147" spans="1:26" x14ac:dyDescent="0.25">
      <c r="A1147" t="s">
        <v>0</v>
      </c>
      <c r="B1147" s="1">
        <v>44419</v>
      </c>
      <c r="C1147" s="2">
        <v>0.8412690625</v>
      </c>
      <c r="D1147" s="2">
        <f t="shared" si="17"/>
        <v>3.1168402777776993E-3</v>
      </c>
      <c r="E1147" t="s">
        <v>553</v>
      </c>
      <c r="F1147" t="s">
        <v>459</v>
      </c>
    </row>
    <row r="1148" spans="1:26" x14ac:dyDescent="0.25">
      <c r="A1148" t="s">
        <v>0</v>
      </c>
      <c r="B1148" s="1">
        <v>44419</v>
      </c>
      <c r="C1148" s="2">
        <v>0.84127287037037035</v>
      </c>
      <c r="D1148" s="2">
        <f t="shared" si="17"/>
        <v>3.120648148148053E-3</v>
      </c>
      <c r="E1148" t="s">
        <v>553</v>
      </c>
      <c r="F1148" t="s">
        <v>462</v>
      </c>
    </row>
    <row r="1149" spans="1:26" x14ac:dyDescent="0.25">
      <c r="A1149" t="s">
        <v>0</v>
      </c>
      <c r="B1149" s="1">
        <v>44419</v>
      </c>
      <c r="C1149" s="2">
        <v>0.84127321759259255</v>
      </c>
      <c r="D1149" s="2">
        <f t="shared" si="17"/>
        <v>3.1209953703702498E-3</v>
      </c>
      <c r="E1149" t="s">
        <v>553</v>
      </c>
      <c r="F1149" t="s">
        <v>156</v>
      </c>
      <c r="S1149" t="s">
        <v>466</v>
      </c>
    </row>
    <row r="1150" spans="1:26" x14ac:dyDescent="0.25">
      <c r="A1150" t="s">
        <v>0</v>
      </c>
      <c r="B1150" s="1">
        <v>44419</v>
      </c>
      <c r="C1150" s="2">
        <v>0.8412776851851852</v>
      </c>
      <c r="D1150" s="2">
        <f t="shared" si="17"/>
        <v>3.1254629629628994E-3</v>
      </c>
      <c r="E1150" t="s">
        <v>553</v>
      </c>
      <c r="F1150" t="s">
        <v>156</v>
      </c>
      <c r="S1150">
        <v>-0.21</v>
      </c>
    </row>
    <row r="1151" spans="1:26" x14ac:dyDescent="0.25">
      <c r="A1151" t="s">
        <v>0</v>
      </c>
      <c r="B1151" s="1">
        <v>44419</v>
      </c>
      <c r="C1151" s="2">
        <v>0.8412776851851852</v>
      </c>
      <c r="D1151" s="2">
        <f t="shared" si="17"/>
        <v>3.1254629629628994E-3</v>
      </c>
      <c r="E1151" t="s">
        <v>553</v>
      </c>
      <c r="F1151" t="s">
        <v>467</v>
      </c>
      <c r="G1151">
        <v>-0.21</v>
      </c>
      <c r="H1151">
        <v>35.460248</v>
      </c>
      <c r="I1151" t="s">
        <v>101</v>
      </c>
      <c r="J1151" t="s">
        <v>101</v>
      </c>
      <c r="S1151">
        <v>-0.21</v>
      </c>
      <c r="T1151">
        <v>-0.21</v>
      </c>
      <c r="U1151">
        <v>-0.20643700000000001</v>
      </c>
      <c r="V1151">
        <v>1.9599999999999999E-4</v>
      </c>
      <c r="W1151">
        <v>3.333E-3</v>
      </c>
      <c r="X1151">
        <v>1.6670000000000001E-3</v>
      </c>
      <c r="Y1151">
        <v>0</v>
      </c>
      <c r="Z1151">
        <v>3000</v>
      </c>
    </row>
    <row r="1152" spans="1:26" x14ac:dyDescent="0.25">
      <c r="A1152" t="s">
        <v>0</v>
      </c>
      <c r="B1152" s="1">
        <v>44419</v>
      </c>
      <c r="C1152" s="2">
        <v>0.84128063657407404</v>
      </c>
      <c r="D1152" s="2">
        <f t="shared" si="17"/>
        <v>3.1284143518517382E-3</v>
      </c>
      <c r="E1152" t="s">
        <v>553</v>
      </c>
      <c r="F1152" t="s">
        <v>459</v>
      </c>
    </row>
    <row r="1153" spans="1:30" x14ac:dyDescent="0.25">
      <c r="A1153" t="s">
        <v>0</v>
      </c>
      <c r="B1153" s="1">
        <v>44419</v>
      </c>
      <c r="C1153" s="2">
        <v>0.84129221064814808</v>
      </c>
      <c r="D1153" s="2">
        <f t="shared" si="17"/>
        <v>3.1399884259257771E-3</v>
      </c>
      <c r="E1153" t="s">
        <v>553</v>
      </c>
      <c r="F1153" t="s">
        <v>459</v>
      </c>
    </row>
    <row r="1154" spans="1:30" x14ac:dyDescent="0.25">
      <c r="A1154" t="s">
        <v>0</v>
      </c>
      <c r="B1154" s="1">
        <v>44419</v>
      </c>
      <c r="C1154" s="2">
        <v>0.84130379629629637</v>
      </c>
      <c r="D1154" s="2">
        <f t="shared" si="17"/>
        <v>3.1515740740740705E-3</v>
      </c>
      <c r="E1154" t="s">
        <v>553</v>
      </c>
      <c r="F1154" t="s">
        <v>459</v>
      </c>
    </row>
    <row r="1155" spans="1:30" x14ac:dyDescent="0.25">
      <c r="A1155" t="s">
        <v>0</v>
      </c>
      <c r="B1155" s="1">
        <v>44419</v>
      </c>
      <c r="C1155" s="2">
        <v>0.84130762731481479</v>
      </c>
      <c r="D1155" s="2">
        <f t="shared" ref="D1155:D1218" si="18">C1155-$C$2</f>
        <v>3.1554050925924892E-3</v>
      </c>
      <c r="E1155" t="s">
        <v>553</v>
      </c>
      <c r="F1155" t="s">
        <v>462</v>
      </c>
    </row>
    <row r="1156" spans="1:30" x14ac:dyDescent="0.25">
      <c r="A1156" t="s">
        <v>0</v>
      </c>
      <c r="B1156" s="1">
        <v>44419</v>
      </c>
      <c r="C1156" s="2">
        <v>0.84130952546296289</v>
      </c>
      <c r="D1156" s="2">
        <f t="shared" si="18"/>
        <v>3.1573032407405943E-3</v>
      </c>
      <c r="E1156" t="s">
        <v>553</v>
      </c>
      <c r="F1156" t="s">
        <v>156</v>
      </c>
      <c r="S1156" t="s">
        <v>157</v>
      </c>
    </row>
    <row r="1157" spans="1:30" x14ac:dyDescent="0.25">
      <c r="A1157" t="s">
        <v>0</v>
      </c>
      <c r="B1157" s="1">
        <v>44419</v>
      </c>
      <c r="C1157" s="2">
        <v>0.84130953703703704</v>
      </c>
      <c r="D1157" s="2">
        <f t="shared" si="18"/>
        <v>3.1573148148147379E-3</v>
      </c>
      <c r="E1157" t="s">
        <v>553</v>
      </c>
      <c r="F1157" t="s">
        <v>156</v>
      </c>
      <c r="S1157" t="s">
        <v>466</v>
      </c>
    </row>
    <row r="1158" spans="1:30" x14ac:dyDescent="0.25">
      <c r="A1158" t="s">
        <v>0</v>
      </c>
      <c r="B1158" s="1">
        <v>44419</v>
      </c>
      <c r="C1158" s="2">
        <v>0.8413141087962962</v>
      </c>
      <c r="D1158" s="2">
        <f t="shared" si="18"/>
        <v>3.1618865740739022E-3</v>
      </c>
      <c r="E1158" t="s">
        <v>553</v>
      </c>
      <c r="F1158" t="s">
        <v>156</v>
      </c>
      <c r="S1158">
        <v>-0.21</v>
      </c>
    </row>
    <row r="1159" spans="1:30" x14ac:dyDescent="0.25">
      <c r="A1159" t="s">
        <v>0</v>
      </c>
      <c r="B1159" s="1">
        <v>44419</v>
      </c>
      <c r="C1159" s="2">
        <v>0.84131437500000006</v>
      </c>
      <c r="D1159" s="2">
        <f t="shared" si="18"/>
        <v>3.1621527777777603E-3</v>
      </c>
      <c r="E1159" t="s">
        <v>553</v>
      </c>
      <c r="F1159" t="s">
        <v>561</v>
      </c>
    </row>
    <row r="1160" spans="1:30" x14ac:dyDescent="0.25">
      <c r="A1160" t="s">
        <v>0</v>
      </c>
      <c r="B1160" s="1">
        <v>44419</v>
      </c>
      <c r="C1160" s="2">
        <v>0.8413141087962962</v>
      </c>
      <c r="D1160" s="2">
        <f t="shared" si="18"/>
        <v>3.1618865740739022E-3</v>
      </c>
      <c r="E1160" t="s">
        <v>553</v>
      </c>
      <c r="F1160" t="s">
        <v>467</v>
      </c>
      <c r="G1160">
        <v>-0.21</v>
      </c>
      <c r="H1160">
        <v>35.744084999999998</v>
      </c>
      <c r="I1160" t="s">
        <v>101</v>
      </c>
      <c r="J1160" t="s">
        <v>101</v>
      </c>
      <c r="S1160">
        <v>-0.21</v>
      </c>
      <c r="T1160">
        <v>-0.21</v>
      </c>
      <c r="U1160">
        <v>-0.20949699999999999</v>
      </c>
      <c r="V1160">
        <v>2.3000000000000001E-4</v>
      </c>
      <c r="W1160">
        <v>0</v>
      </c>
      <c r="X1160">
        <v>1.6670000000000001E-3</v>
      </c>
      <c r="Y1160">
        <v>0</v>
      </c>
      <c r="Z1160">
        <v>3000</v>
      </c>
    </row>
    <row r="1161" spans="1:30" x14ac:dyDescent="0.25">
      <c r="A1161" t="s">
        <v>0</v>
      </c>
      <c r="B1161" s="1">
        <v>44419</v>
      </c>
      <c r="C1161" s="2">
        <v>0.8413153703703703</v>
      </c>
      <c r="D1161" s="2">
        <f t="shared" si="18"/>
        <v>3.1631481481479984E-3</v>
      </c>
      <c r="E1161" t="s">
        <v>553</v>
      </c>
      <c r="F1161" t="s">
        <v>459</v>
      </c>
    </row>
    <row r="1162" spans="1:30" x14ac:dyDescent="0.25">
      <c r="A1162" t="s">
        <v>0</v>
      </c>
      <c r="B1162" s="1">
        <v>44419</v>
      </c>
      <c r="C1162" s="2">
        <v>0.84132694444444445</v>
      </c>
      <c r="D1162" s="2">
        <f t="shared" si="18"/>
        <v>3.1747222222221483E-3</v>
      </c>
      <c r="E1162" t="s">
        <v>553</v>
      </c>
      <c r="F1162" t="s">
        <v>459</v>
      </c>
    </row>
    <row r="1163" spans="1:30" x14ac:dyDescent="0.25">
      <c r="A1163" t="s">
        <v>0</v>
      </c>
      <c r="B1163" s="1">
        <v>44419</v>
      </c>
      <c r="C1163" s="2">
        <v>0.84132699074074069</v>
      </c>
      <c r="D1163" s="2">
        <f t="shared" si="18"/>
        <v>3.1747685185183894E-3</v>
      </c>
      <c r="E1163" t="s">
        <v>553</v>
      </c>
      <c r="F1163" t="s">
        <v>460</v>
      </c>
      <c r="G1163">
        <v>-0.21</v>
      </c>
      <c r="H1163">
        <v>35.839934999999997</v>
      </c>
      <c r="I1163">
        <v>32.424999999999997</v>
      </c>
      <c r="J1163">
        <v>1055</v>
      </c>
      <c r="K1163">
        <v>73.985315999999997</v>
      </c>
      <c r="L1163">
        <v>4204.480329</v>
      </c>
      <c r="N1163">
        <v>32.450000000000003</v>
      </c>
      <c r="O1163">
        <v>191.5</v>
      </c>
      <c r="P1163">
        <v>45.787686000000001</v>
      </c>
      <c r="Q1163">
        <v>420.42117100000002</v>
      </c>
      <c r="AA1163">
        <v>1202.6899410000001</v>
      </c>
      <c r="AB1163">
        <v>20.65</v>
      </c>
      <c r="AC1163">
        <v>33.075001</v>
      </c>
      <c r="AD1163">
        <v>20.65</v>
      </c>
    </row>
    <row r="1164" spans="1:30" x14ac:dyDescent="0.25">
      <c r="A1164" t="s">
        <v>0</v>
      </c>
      <c r="B1164" s="1">
        <v>44419</v>
      </c>
      <c r="C1164" s="2">
        <v>0.84132836805555555</v>
      </c>
      <c r="D1164" s="2">
        <f t="shared" si="18"/>
        <v>3.1761458333332548E-3</v>
      </c>
      <c r="E1164" t="s">
        <v>553</v>
      </c>
      <c r="F1164" t="s">
        <v>461</v>
      </c>
    </row>
    <row r="1165" spans="1:30" x14ac:dyDescent="0.25">
      <c r="A1165" t="s">
        <v>0</v>
      </c>
      <c r="B1165" s="1">
        <v>44419</v>
      </c>
      <c r="C1165" s="2">
        <v>0.84132843749999997</v>
      </c>
      <c r="D1165" s="2">
        <f t="shared" si="18"/>
        <v>3.176215277777672E-3</v>
      </c>
      <c r="E1165" t="s">
        <v>553</v>
      </c>
      <c r="F1165" t="s">
        <v>473</v>
      </c>
      <c r="M1165" t="s">
        <v>486</v>
      </c>
    </row>
    <row r="1166" spans="1:30" x14ac:dyDescent="0.25">
      <c r="A1166" t="s">
        <v>0</v>
      </c>
      <c r="B1166" s="1">
        <v>44419</v>
      </c>
      <c r="C1166" s="2">
        <v>0.84132844907407411</v>
      </c>
      <c r="D1166" s="2">
        <f t="shared" si="18"/>
        <v>3.1762268518518155E-3</v>
      </c>
      <c r="E1166" t="s">
        <v>553</v>
      </c>
      <c r="F1166" t="s">
        <v>473</v>
      </c>
      <c r="M1166" t="s">
        <v>586</v>
      </c>
    </row>
    <row r="1167" spans="1:30" x14ac:dyDescent="0.25">
      <c r="A1167" t="s">
        <v>0</v>
      </c>
      <c r="B1167" s="1">
        <v>44419</v>
      </c>
      <c r="C1167" s="2">
        <v>0.84133075231481491</v>
      </c>
      <c r="D1167" s="2">
        <f t="shared" si="18"/>
        <v>3.178530092592613E-3</v>
      </c>
      <c r="E1167" t="s">
        <v>553</v>
      </c>
      <c r="F1167" t="s">
        <v>473</v>
      </c>
      <c r="M1167" t="s">
        <v>488</v>
      </c>
    </row>
    <row r="1168" spans="1:30" x14ac:dyDescent="0.25">
      <c r="A1168" t="s">
        <v>0</v>
      </c>
      <c r="B1168" s="1">
        <v>44419</v>
      </c>
      <c r="C1168" s="2">
        <v>0.84133076388888883</v>
      </c>
      <c r="D1168" s="2">
        <f t="shared" si="18"/>
        <v>3.1785416666665345E-3</v>
      </c>
      <c r="E1168" t="s">
        <v>553</v>
      </c>
      <c r="F1168" t="s">
        <v>473</v>
      </c>
      <c r="M1168" t="s">
        <v>587</v>
      </c>
    </row>
    <row r="1169" spans="1:19" x14ac:dyDescent="0.25">
      <c r="A1169" t="s">
        <v>0</v>
      </c>
      <c r="B1169" s="1">
        <v>44419</v>
      </c>
      <c r="C1169" s="2">
        <v>0.84133307870370366</v>
      </c>
      <c r="D1169" s="2">
        <f t="shared" si="18"/>
        <v>3.1808564814813645E-3</v>
      </c>
      <c r="E1169" t="s">
        <v>553</v>
      </c>
      <c r="F1169" t="s">
        <v>473</v>
      </c>
      <c r="M1169" t="s">
        <v>489</v>
      </c>
    </row>
    <row r="1170" spans="1:19" x14ac:dyDescent="0.25">
      <c r="A1170" t="s">
        <v>0</v>
      </c>
      <c r="B1170" s="1">
        <v>44419</v>
      </c>
      <c r="C1170" s="2">
        <v>0.84133309027777781</v>
      </c>
      <c r="D1170" s="2">
        <f t="shared" si="18"/>
        <v>3.180868055555508E-3</v>
      </c>
      <c r="E1170" t="s">
        <v>553</v>
      </c>
      <c r="F1170" t="s">
        <v>473</v>
      </c>
      <c r="M1170" t="s">
        <v>588</v>
      </c>
    </row>
    <row r="1171" spans="1:19" x14ac:dyDescent="0.25">
      <c r="A1171" t="s">
        <v>0</v>
      </c>
      <c r="B1171" s="1">
        <v>44419</v>
      </c>
      <c r="C1171" s="2">
        <v>0.84133525462962966</v>
      </c>
      <c r="D1171" s="2">
        <f t="shared" si="18"/>
        <v>3.1830324074073602E-3</v>
      </c>
      <c r="E1171" t="s">
        <v>553</v>
      </c>
      <c r="F1171" t="s">
        <v>156</v>
      </c>
      <c r="S1171" t="s">
        <v>157</v>
      </c>
    </row>
    <row r="1172" spans="1:19" x14ac:dyDescent="0.25">
      <c r="A1172" t="s">
        <v>0</v>
      </c>
      <c r="B1172" s="1">
        <v>44419</v>
      </c>
      <c r="C1172" s="2">
        <v>0.84133531250000004</v>
      </c>
      <c r="D1172" s="2">
        <f t="shared" si="18"/>
        <v>3.1830902777777448E-3</v>
      </c>
      <c r="E1172" t="s">
        <v>553</v>
      </c>
      <c r="F1172" t="s">
        <v>156</v>
      </c>
      <c r="S1172" t="s">
        <v>492</v>
      </c>
    </row>
    <row r="1173" spans="1:19" x14ac:dyDescent="0.25">
      <c r="A1173" t="s">
        <v>0</v>
      </c>
      <c r="B1173" s="1">
        <v>44419</v>
      </c>
      <c r="C1173" s="2">
        <v>0.84133540509259264</v>
      </c>
      <c r="D1173" s="2">
        <f t="shared" si="18"/>
        <v>3.183182870370338E-3</v>
      </c>
      <c r="E1173" t="s">
        <v>553</v>
      </c>
      <c r="F1173" t="s">
        <v>473</v>
      </c>
      <c r="M1173" t="s">
        <v>490</v>
      </c>
    </row>
    <row r="1174" spans="1:19" x14ac:dyDescent="0.25">
      <c r="A1174" t="s">
        <v>0</v>
      </c>
      <c r="B1174" s="1">
        <v>44419</v>
      </c>
      <c r="C1174" s="2">
        <v>0.84133541666666656</v>
      </c>
      <c r="D1174" s="2">
        <f t="shared" si="18"/>
        <v>3.1831944444442595E-3</v>
      </c>
      <c r="E1174" t="s">
        <v>553</v>
      </c>
      <c r="F1174" t="s">
        <v>473</v>
      </c>
      <c r="M1174" t="s">
        <v>565</v>
      </c>
    </row>
    <row r="1175" spans="1:19" x14ac:dyDescent="0.25">
      <c r="A1175" t="s">
        <v>0</v>
      </c>
      <c r="B1175" s="1">
        <v>44419</v>
      </c>
      <c r="C1175" s="2">
        <v>0.84133973379629623</v>
      </c>
      <c r="D1175" s="2">
        <f t="shared" si="18"/>
        <v>3.1875115740739313E-3</v>
      </c>
      <c r="E1175" t="s">
        <v>553</v>
      </c>
      <c r="F1175" t="s">
        <v>459</v>
      </c>
    </row>
    <row r="1176" spans="1:19" x14ac:dyDescent="0.25">
      <c r="A1176" t="s">
        <v>0</v>
      </c>
      <c r="B1176" s="1">
        <v>44419</v>
      </c>
      <c r="C1176" s="2">
        <v>0.84134239583333337</v>
      </c>
      <c r="D1176" s="2">
        <f t="shared" si="18"/>
        <v>3.190173611111069E-3</v>
      </c>
      <c r="E1176" t="s">
        <v>553</v>
      </c>
      <c r="F1176" t="s">
        <v>462</v>
      </c>
    </row>
    <row r="1177" spans="1:19" x14ac:dyDescent="0.25">
      <c r="A1177" t="s">
        <v>0</v>
      </c>
      <c r="B1177" s="1">
        <v>44419</v>
      </c>
      <c r="C1177" s="2">
        <v>0.84134269675925921</v>
      </c>
      <c r="D1177" s="2">
        <f t="shared" si="18"/>
        <v>3.1904745370369136E-3</v>
      </c>
      <c r="E1177" t="s">
        <v>553</v>
      </c>
      <c r="F1177" t="s">
        <v>156</v>
      </c>
      <c r="S1177" t="s">
        <v>466</v>
      </c>
    </row>
    <row r="1178" spans="1:19" x14ac:dyDescent="0.25">
      <c r="A1178" t="s">
        <v>0</v>
      </c>
      <c r="B1178" s="1">
        <v>44419</v>
      </c>
      <c r="C1178" s="2">
        <v>0.84134469907407405</v>
      </c>
      <c r="D1178" s="2">
        <f t="shared" si="18"/>
        <v>3.1924768518517554E-3</v>
      </c>
      <c r="E1178" t="s">
        <v>553</v>
      </c>
      <c r="F1178" t="s">
        <v>589</v>
      </c>
    </row>
    <row r="1179" spans="1:19" x14ac:dyDescent="0.25">
      <c r="A1179" t="s">
        <v>0</v>
      </c>
      <c r="B1179" s="1">
        <v>44419</v>
      </c>
      <c r="C1179" s="2">
        <v>0.84134478009259261</v>
      </c>
      <c r="D1179" s="2">
        <f t="shared" si="18"/>
        <v>3.1925578703703161E-3</v>
      </c>
      <c r="E1179" t="s">
        <v>553</v>
      </c>
      <c r="F1179" t="s">
        <v>559</v>
      </c>
    </row>
    <row r="1180" spans="1:19" x14ac:dyDescent="0.25">
      <c r="A1180" t="s">
        <v>0</v>
      </c>
      <c r="B1180" s="1">
        <v>44419</v>
      </c>
      <c r="C1180" s="2">
        <v>0.84134501157407404</v>
      </c>
      <c r="D1180" s="2">
        <f t="shared" si="18"/>
        <v>3.1927893518517436E-3</v>
      </c>
      <c r="E1180" t="s">
        <v>553</v>
      </c>
      <c r="F1180" t="s">
        <v>473</v>
      </c>
      <c r="M1180" t="s">
        <v>479</v>
      </c>
    </row>
    <row r="1181" spans="1:19" x14ac:dyDescent="0.25">
      <c r="A1181" t="s">
        <v>0</v>
      </c>
      <c r="B1181" s="1">
        <v>44419</v>
      </c>
      <c r="C1181" s="2">
        <v>0.84134501157407404</v>
      </c>
      <c r="D1181" s="2">
        <f t="shared" si="18"/>
        <v>3.1927893518517436E-3</v>
      </c>
      <c r="E1181" t="s">
        <v>553</v>
      </c>
      <c r="F1181" t="s">
        <v>473</v>
      </c>
      <c r="M1181" t="s">
        <v>474</v>
      </c>
    </row>
    <row r="1182" spans="1:19" x14ac:dyDescent="0.25">
      <c r="A1182" t="s">
        <v>0</v>
      </c>
      <c r="B1182" s="1">
        <v>44419</v>
      </c>
      <c r="C1182" s="2">
        <v>0.84134501157407404</v>
      </c>
      <c r="D1182" s="2">
        <f t="shared" si="18"/>
        <v>3.1927893518517436E-3</v>
      </c>
      <c r="E1182" t="s">
        <v>553</v>
      </c>
      <c r="F1182" t="s">
        <v>473</v>
      </c>
      <c r="M1182" t="s">
        <v>560</v>
      </c>
    </row>
    <row r="1183" spans="1:19" x14ac:dyDescent="0.25">
      <c r="A1183" t="s">
        <v>0</v>
      </c>
      <c r="B1183" s="1">
        <v>44419</v>
      </c>
      <c r="C1183" s="2">
        <v>0.84134502314814819</v>
      </c>
      <c r="D1183" s="2">
        <f t="shared" si="18"/>
        <v>3.1928009259258872E-3</v>
      </c>
      <c r="E1183" t="s">
        <v>553</v>
      </c>
      <c r="F1183" t="s">
        <v>473</v>
      </c>
      <c r="M1183" t="s">
        <v>474</v>
      </c>
    </row>
    <row r="1184" spans="1:19" x14ac:dyDescent="0.25">
      <c r="A1184" t="s">
        <v>0</v>
      </c>
      <c r="B1184" s="1">
        <v>44419</v>
      </c>
      <c r="C1184" s="2">
        <v>0.84134502314814819</v>
      </c>
      <c r="D1184" s="2">
        <f t="shared" si="18"/>
        <v>3.1928009259258872E-3</v>
      </c>
      <c r="E1184" t="s">
        <v>553</v>
      </c>
      <c r="F1184" t="s">
        <v>473</v>
      </c>
      <c r="M1184" t="s">
        <v>478</v>
      </c>
    </row>
    <row r="1185" spans="1:26" x14ac:dyDescent="0.25">
      <c r="A1185" t="s">
        <v>0</v>
      </c>
      <c r="B1185" s="1">
        <v>44419</v>
      </c>
      <c r="C1185" s="2">
        <v>0.84134502314814819</v>
      </c>
      <c r="D1185" s="2">
        <f t="shared" si="18"/>
        <v>3.1928009259258872E-3</v>
      </c>
      <c r="E1185" t="s">
        <v>553</v>
      </c>
      <c r="F1185" t="s">
        <v>473</v>
      </c>
      <c r="M1185" t="s">
        <v>474</v>
      </c>
    </row>
    <row r="1186" spans="1:26" x14ac:dyDescent="0.25">
      <c r="A1186" t="s">
        <v>0</v>
      </c>
      <c r="B1186" s="1">
        <v>44419</v>
      </c>
      <c r="C1186" s="2">
        <v>0.84134725694444434</v>
      </c>
      <c r="D1186" s="2">
        <f t="shared" si="18"/>
        <v>3.1950347222220454E-3</v>
      </c>
      <c r="E1186" t="s">
        <v>553</v>
      </c>
      <c r="F1186" t="s">
        <v>156</v>
      </c>
      <c r="S1186">
        <v>-0.21</v>
      </c>
    </row>
    <row r="1187" spans="1:26" x14ac:dyDescent="0.25">
      <c r="A1187" t="s">
        <v>0</v>
      </c>
      <c r="B1187" s="1">
        <v>44419</v>
      </c>
      <c r="C1187" s="2">
        <v>0.84134725694444434</v>
      </c>
      <c r="D1187" s="2">
        <f t="shared" si="18"/>
        <v>3.1950347222220454E-3</v>
      </c>
      <c r="E1187" t="s">
        <v>553</v>
      </c>
      <c r="F1187" t="s">
        <v>467</v>
      </c>
      <c r="G1187">
        <v>-0.21</v>
      </c>
      <c r="H1187">
        <v>35.977584</v>
      </c>
      <c r="I1187" t="s">
        <v>101</v>
      </c>
      <c r="J1187" t="s">
        <v>101</v>
      </c>
      <c r="S1187">
        <v>-0.21</v>
      </c>
      <c r="T1187">
        <v>-0.21</v>
      </c>
      <c r="U1187">
        <v>-0.20935200000000001</v>
      </c>
      <c r="V1187">
        <v>4.0299999999999998E-4</v>
      </c>
      <c r="W1187">
        <v>0</v>
      </c>
      <c r="X1187">
        <v>0</v>
      </c>
      <c r="Y1187">
        <v>0</v>
      </c>
      <c r="Z1187">
        <v>3000</v>
      </c>
    </row>
    <row r="1188" spans="1:26" x14ac:dyDescent="0.25">
      <c r="A1188" t="s">
        <v>0</v>
      </c>
      <c r="B1188" s="1">
        <v>44419</v>
      </c>
      <c r="C1188" s="2">
        <v>0.84135130787037038</v>
      </c>
      <c r="D1188" s="2">
        <f t="shared" si="18"/>
        <v>3.1990856481480812E-3</v>
      </c>
      <c r="E1188" t="s">
        <v>553</v>
      </c>
      <c r="F1188" t="s">
        <v>459</v>
      </c>
    </row>
    <row r="1189" spans="1:26" x14ac:dyDescent="0.25">
      <c r="A1189" t="s">
        <v>0</v>
      </c>
      <c r="B1189" s="1">
        <v>44419</v>
      </c>
      <c r="C1189" s="2">
        <v>0.84136289351851845</v>
      </c>
      <c r="D1189" s="2">
        <f t="shared" si="18"/>
        <v>3.2106712962961526E-3</v>
      </c>
      <c r="E1189" t="s">
        <v>553</v>
      </c>
      <c r="F1189" t="s">
        <v>459</v>
      </c>
    </row>
    <row r="1190" spans="1:26" x14ac:dyDescent="0.25">
      <c r="A1190" t="s">
        <v>0</v>
      </c>
      <c r="B1190" s="1">
        <v>44419</v>
      </c>
      <c r="C1190" s="2">
        <v>0.8413744675925926</v>
      </c>
      <c r="D1190" s="2">
        <f t="shared" si="18"/>
        <v>3.2222453703703025E-3</v>
      </c>
      <c r="E1190" t="s">
        <v>553</v>
      </c>
      <c r="F1190" t="s">
        <v>459</v>
      </c>
    </row>
    <row r="1191" spans="1:26" x14ac:dyDescent="0.25">
      <c r="A1191" t="s">
        <v>0</v>
      </c>
      <c r="B1191" s="1">
        <v>44419</v>
      </c>
      <c r="C1191" s="2">
        <v>0.84137703703703703</v>
      </c>
      <c r="D1191" s="2">
        <f t="shared" si="18"/>
        <v>3.224814814814736E-3</v>
      </c>
      <c r="E1191" t="s">
        <v>553</v>
      </c>
      <c r="F1191" t="s">
        <v>462</v>
      </c>
    </row>
    <row r="1192" spans="1:26" x14ac:dyDescent="0.25">
      <c r="A1192" t="s">
        <v>0</v>
      </c>
      <c r="B1192" s="1">
        <v>44419</v>
      </c>
      <c r="C1192" s="2">
        <v>0.84137894675925928</v>
      </c>
      <c r="D1192" s="2">
        <f t="shared" si="18"/>
        <v>3.2267245370369846E-3</v>
      </c>
      <c r="E1192" t="s">
        <v>553</v>
      </c>
      <c r="F1192" t="s">
        <v>156</v>
      </c>
      <c r="S1192" t="s">
        <v>157</v>
      </c>
    </row>
    <row r="1193" spans="1:26" x14ac:dyDescent="0.25">
      <c r="A1193" t="s">
        <v>0</v>
      </c>
      <c r="B1193" s="1">
        <v>44419</v>
      </c>
      <c r="C1193" s="2">
        <v>0.84137894675925928</v>
      </c>
      <c r="D1193" s="2">
        <f t="shared" si="18"/>
        <v>3.2267245370369846E-3</v>
      </c>
      <c r="E1193" t="s">
        <v>553</v>
      </c>
      <c r="F1193" t="s">
        <v>156</v>
      </c>
      <c r="S1193" t="s">
        <v>466</v>
      </c>
    </row>
    <row r="1194" spans="1:26" x14ac:dyDescent="0.25">
      <c r="A1194" t="s">
        <v>0</v>
      </c>
      <c r="B1194" s="1">
        <v>44419</v>
      </c>
      <c r="C1194" s="2">
        <v>0.84138325231481481</v>
      </c>
      <c r="D1194" s="2">
        <f t="shared" si="18"/>
        <v>3.2310300925925128E-3</v>
      </c>
      <c r="E1194" t="s">
        <v>553</v>
      </c>
      <c r="F1194" t="s">
        <v>156</v>
      </c>
      <c r="S1194">
        <v>-0.21</v>
      </c>
    </row>
    <row r="1195" spans="1:26" x14ac:dyDescent="0.25">
      <c r="A1195" t="s">
        <v>0</v>
      </c>
      <c r="B1195" s="1">
        <v>44419</v>
      </c>
      <c r="C1195" s="2">
        <v>0.84138355324074077</v>
      </c>
      <c r="D1195" s="2">
        <f t="shared" si="18"/>
        <v>3.2313310185184685E-3</v>
      </c>
      <c r="E1195" t="s">
        <v>553</v>
      </c>
      <c r="F1195" t="s">
        <v>561</v>
      </c>
    </row>
    <row r="1196" spans="1:26" x14ac:dyDescent="0.25">
      <c r="A1196" t="s">
        <v>0</v>
      </c>
      <c r="B1196" s="1">
        <v>44419</v>
      </c>
      <c r="C1196" s="2">
        <v>0.84138325231481481</v>
      </c>
      <c r="D1196" s="2">
        <f t="shared" si="18"/>
        <v>3.2310300925925128E-3</v>
      </c>
      <c r="E1196" t="s">
        <v>553</v>
      </c>
      <c r="F1196" t="s">
        <v>467</v>
      </c>
      <c r="G1196">
        <v>-0.21</v>
      </c>
      <c r="H1196">
        <v>36.283110999999998</v>
      </c>
      <c r="I1196" t="s">
        <v>101</v>
      </c>
      <c r="J1196" t="s">
        <v>101</v>
      </c>
      <c r="S1196">
        <v>-0.21</v>
      </c>
      <c r="T1196">
        <v>-0.21</v>
      </c>
      <c r="U1196">
        <v>-0.207063</v>
      </c>
      <c r="V1196">
        <v>6.3699999999999998E-4</v>
      </c>
      <c r="W1196">
        <v>0</v>
      </c>
      <c r="X1196">
        <v>0</v>
      </c>
      <c r="Y1196">
        <v>0</v>
      </c>
      <c r="Z1196">
        <v>3000</v>
      </c>
    </row>
    <row r="1197" spans="1:26" x14ac:dyDescent="0.25">
      <c r="A1197" t="s">
        <v>0</v>
      </c>
      <c r="B1197" s="1">
        <v>44419</v>
      </c>
      <c r="C1197" s="2">
        <v>0.84138604166666664</v>
      </c>
      <c r="D1197" s="2">
        <f t="shared" si="18"/>
        <v>3.2338194444443413E-3</v>
      </c>
      <c r="E1197" t="s">
        <v>553</v>
      </c>
      <c r="F1197" t="s">
        <v>459</v>
      </c>
    </row>
    <row r="1198" spans="1:26" x14ac:dyDescent="0.25">
      <c r="A1198" t="s">
        <v>0</v>
      </c>
      <c r="B1198" s="1">
        <v>44419</v>
      </c>
      <c r="C1198" s="2">
        <v>0.84139761574074079</v>
      </c>
      <c r="D1198" s="2">
        <f t="shared" si="18"/>
        <v>3.2453935185184912E-3</v>
      </c>
      <c r="E1198" t="s">
        <v>553</v>
      </c>
      <c r="F1198" t="s">
        <v>459</v>
      </c>
    </row>
    <row r="1199" spans="1:26" x14ac:dyDescent="0.25">
      <c r="A1199" t="s">
        <v>0</v>
      </c>
      <c r="B1199" s="1">
        <v>44419</v>
      </c>
      <c r="C1199" s="2">
        <v>0.84140473379629632</v>
      </c>
      <c r="D1199" s="2">
        <f t="shared" si="18"/>
        <v>3.252511574074024E-3</v>
      </c>
      <c r="E1199" t="s">
        <v>553</v>
      </c>
      <c r="F1199" t="s">
        <v>156</v>
      </c>
      <c r="S1199" t="s">
        <v>157</v>
      </c>
    </row>
    <row r="1200" spans="1:26" x14ac:dyDescent="0.25">
      <c r="A1200" t="s">
        <v>0</v>
      </c>
      <c r="B1200" s="1">
        <v>44419</v>
      </c>
      <c r="C1200" s="2">
        <v>0.84140473379629632</v>
      </c>
      <c r="D1200" s="2">
        <f t="shared" si="18"/>
        <v>3.252511574074024E-3</v>
      </c>
      <c r="E1200" t="s">
        <v>553</v>
      </c>
      <c r="F1200" t="s">
        <v>156</v>
      </c>
      <c r="S1200" t="s">
        <v>492</v>
      </c>
    </row>
    <row r="1201" spans="1:30" x14ac:dyDescent="0.25">
      <c r="A1201" t="s">
        <v>0</v>
      </c>
      <c r="B1201" s="1">
        <v>44419</v>
      </c>
      <c r="C1201" s="2">
        <v>0.84140920138888886</v>
      </c>
      <c r="D1201" s="2">
        <f t="shared" si="18"/>
        <v>3.2569791666665626E-3</v>
      </c>
      <c r="E1201" t="s">
        <v>553</v>
      </c>
      <c r="F1201" t="s">
        <v>459</v>
      </c>
    </row>
    <row r="1202" spans="1:30" x14ac:dyDescent="0.25">
      <c r="A1202" t="s">
        <v>0</v>
      </c>
      <c r="B1202" s="1">
        <v>44419</v>
      </c>
      <c r="C1202" s="2">
        <v>0.84141178240740733</v>
      </c>
      <c r="D1202" s="2">
        <f t="shared" si="18"/>
        <v>3.2595601851850287E-3</v>
      </c>
      <c r="E1202" t="s">
        <v>553</v>
      </c>
      <c r="F1202" t="s">
        <v>462</v>
      </c>
    </row>
    <row r="1203" spans="1:30" x14ac:dyDescent="0.25">
      <c r="A1203" t="s">
        <v>0</v>
      </c>
      <c r="B1203" s="1">
        <v>44419</v>
      </c>
      <c r="C1203" s="2">
        <v>0.8414121527777777</v>
      </c>
      <c r="D1203" s="2">
        <f t="shared" si="18"/>
        <v>3.2599305555554015E-3</v>
      </c>
      <c r="E1203" t="s">
        <v>553</v>
      </c>
      <c r="F1203" t="s">
        <v>156</v>
      </c>
      <c r="S1203" t="s">
        <v>466</v>
      </c>
    </row>
    <row r="1204" spans="1:30" x14ac:dyDescent="0.25">
      <c r="A1204" t="s">
        <v>0</v>
      </c>
      <c r="B1204" s="1">
        <v>44419</v>
      </c>
      <c r="C1204" s="2">
        <v>0.84141662037037035</v>
      </c>
      <c r="D1204" s="2">
        <f t="shared" si="18"/>
        <v>3.2643981481480511E-3</v>
      </c>
      <c r="E1204" t="s">
        <v>553</v>
      </c>
      <c r="F1204" t="s">
        <v>156</v>
      </c>
      <c r="S1204">
        <v>-0.21</v>
      </c>
    </row>
    <row r="1205" spans="1:30" x14ac:dyDescent="0.25">
      <c r="A1205" t="s">
        <v>0</v>
      </c>
      <c r="B1205" s="1">
        <v>44419</v>
      </c>
      <c r="C1205" s="2">
        <v>0.84141662037037035</v>
      </c>
      <c r="D1205" s="2">
        <f t="shared" si="18"/>
        <v>3.2643981481480511E-3</v>
      </c>
      <c r="E1205" t="s">
        <v>553</v>
      </c>
      <c r="F1205" t="s">
        <v>467</v>
      </c>
      <c r="G1205">
        <v>-0.21</v>
      </c>
      <c r="H1205">
        <v>36.571013000000001</v>
      </c>
      <c r="I1205" t="s">
        <v>101</v>
      </c>
      <c r="J1205" t="s">
        <v>101</v>
      </c>
      <c r="S1205">
        <v>-0.21</v>
      </c>
      <c r="T1205">
        <v>-0.21</v>
      </c>
      <c r="U1205">
        <v>-0.205846</v>
      </c>
      <c r="V1205">
        <v>6.6100000000000002E-4</v>
      </c>
      <c r="W1205">
        <v>0</v>
      </c>
      <c r="X1205">
        <v>0</v>
      </c>
      <c r="Y1205">
        <v>0</v>
      </c>
      <c r="Z1205">
        <v>3000</v>
      </c>
    </row>
    <row r="1206" spans="1:30" x14ac:dyDescent="0.25">
      <c r="A1206" t="s">
        <v>0</v>
      </c>
      <c r="B1206" s="1">
        <v>44419</v>
      </c>
      <c r="C1206" s="2">
        <v>0.84142077546296301</v>
      </c>
      <c r="D1206" s="2">
        <f t="shared" si="18"/>
        <v>3.2685532407407125E-3</v>
      </c>
      <c r="E1206" t="s">
        <v>553</v>
      </c>
      <c r="F1206" t="s">
        <v>459</v>
      </c>
    </row>
    <row r="1207" spans="1:30" x14ac:dyDescent="0.25">
      <c r="A1207" t="s">
        <v>0</v>
      </c>
      <c r="B1207" s="1">
        <v>44419</v>
      </c>
      <c r="C1207" s="2">
        <v>0.84143234953703694</v>
      </c>
      <c r="D1207" s="2">
        <f t="shared" si="18"/>
        <v>3.2801273148146404E-3</v>
      </c>
      <c r="E1207" t="s">
        <v>553</v>
      </c>
      <c r="F1207" t="s">
        <v>459</v>
      </c>
    </row>
    <row r="1208" spans="1:30" x14ac:dyDescent="0.25">
      <c r="A1208" t="s">
        <v>0</v>
      </c>
      <c r="B1208" s="1">
        <v>44419</v>
      </c>
      <c r="C1208" s="2">
        <v>0.84144392361111109</v>
      </c>
      <c r="D1208" s="2">
        <f t="shared" si="18"/>
        <v>3.2917013888887903E-3</v>
      </c>
      <c r="E1208" t="s">
        <v>553</v>
      </c>
      <c r="F1208" t="s">
        <v>459</v>
      </c>
    </row>
    <row r="1209" spans="1:30" x14ac:dyDescent="0.25">
      <c r="A1209" t="s">
        <v>0</v>
      </c>
      <c r="B1209" s="1">
        <v>44419</v>
      </c>
      <c r="C1209" s="2">
        <v>0.84144396990740733</v>
      </c>
      <c r="D1209" s="2">
        <f t="shared" si="18"/>
        <v>3.2917476851850314E-3</v>
      </c>
      <c r="E1209" t="s">
        <v>553</v>
      </c>
      <c r="F1209" t="s">
        <v>460</v>
      </c>
      <c r="G1209">
        <v>-0.21</v>
      </c>
      <c r="H1209">
        <v>36.799951999999998</v>
      </c>
      <c r="I1209">
        <v>32.4</v>
      </c>
      <c r="J1209">
        <v>940</v>
      </c>
      <c r="K1209">
        <v>84.328858999999994</v>
      </c>
      <c r="L1209">
        <v>4287.3503890000002</v>
      </c>
      <c r="N1209">
        <v>32.424999999999997</v>
      </c>
      <c r="O1209">
        <v>186</v>
      </c>
      <c r="P1209">
        <v>47.694014000000003</v>
      </c>
      <c r="Q1209">
        <v>428.70817699999998</v>
      </c>
      <c r="AA1209">
        <v>1204.030029</v>
      </c>
      <c r="AB1209">
        <v>20.66</v>
      </c>
      <c r="AC1209">
        <v>33.209999000000003</v>
      </c>
      <c r="AD1209">
        <v>20.66</v>
      </c>
    </row>
    <row r="1210" spans="1:30" x14ac:dyDescent="0.25">
      <c r="A1210" t="s">
        <v>0</v>
      </c>
      <c r="B1210" s="1">
        <v>44419</v>
      </c>
      <c r="C1210" s="2">
        <v>0.8414453472222222</v>
      </c>
      <c r="D1210" s="2">
        <f t="shared" si="18"/>
        <v>3.2931249999998968E-3</v>
      </c>
      <c r="E1210" t="s">
        <v>553</v>
      </c>
      <c r="F1210" t="s">
        <v>461</v>
      </c>
    </row>
    <row r="1211" spans="1:30" x14ac:dyDescent="0.25">
      <c r="A1211" t="s">
        <v>0</v>
      </c>
      <c r="B1211" s="1">
        <v>44419</v>
      </c>
      <c r="C1211" s="2">
        <v>0.84144643518518514</v>
      </c>
      <c r="D1211" s="2">
        <f t="shared" si="18"/>
        <v>3.2942129629628392E-3</v>
      </c>
      <c r="E1211" t="s">
        <v>553</v>
      </c>
      <c r="F1211" t="s">
        <v>462</v>
      </c>
    </row>
    <row r="1212" spans="1:30" x14ac:dyDescent="0.25">
      <c r="A1212" t="s">
        <v>0</v>
      </c>
      <c r="B1212" s="1">
        <v>44419</v>
      </c>
      <c r="C1212" s="2">
        <v>0.84144541666666672</v>
      </c>
      <c r="D1212" s="2">
        <f t="shared" si="18"/>
        <v>3.293194444444425E-3</v>
      </c>
      <c r="E1212" t="s">
        <v>553</v>
      </c>
      <c r="F1212" t="s">
        <v>473</v>
      </c>
      <c r="M1212" t="s">
        <v>486</v>
      </c>
    </row>
    <row r="1213" spans="1:30" x14ac:dyDescent="0.25">
      <c r="A1213" t="s">
        <v>0</v>
      </c>
      <c r="B1213" s="1">
        <v>44419</v>
      </c>
      <c r="C1213" s="2">
        <v>0.84144542824074076</v>
      </c>
      <c r="D1213" s="2">
        <f t="shared" si="18"/>
        <v>3.2932060185184575E-3</v>
      </c>
      <c r="E1213" t="s">
        <v>553</v>
      </c>
      <c r="F1213" t="s">
        <v>473</v>
      </c>
      <c r="M1213" t="s">
        <v>590</v>
      </c>
    </row>
    <row r="1214" spans="1:30" x14ac:dyDescent="0.25">
      <c r="A1214" t="s">
        <v>0</v>
      </c>
      <c r="B1214" s="1">
        <v>44419</v>
      </c>
      <c r="C1214" s="2">
        <v>0.84144774305555547</v>
      </c>
      <c r="D1214" s="2">
        <f t="shared" si="18"/>
        <v>3.2955208333331765E-3</v>
      </c>
      <c r="E1214" t="s">
        <v>553</v>
      </c>
      <c r="F1214" t="s">
        <v>473</v>
      </c>
      <c r="M1214" t="s">
        <v>488</v>
      </c>
    </row>
    <row r="1215" spans="1:30" x14ac:dyDescent="0.25">
      <c r="A1215" t="s">
        <v>0</v>
      </c>
      <c r="B1215" s="1">
        <v>44419</v>
      </c>
      <c r="C1215" s="2">
        <v>0.84144775462962962</v>
      </c>
      <c r="D1215" s="2">
        <f t="shared" si="18"/>
        <v>3.29553240740732E-3</v>
      </c>
      <c r="E1215" t="s">
        <v>553</v>
      </c>
      <c r="F1215" t="s">
        <v>473</v>
      </c>
      <c r="M1215" t="s">
        <v>591</v>
      </c>
    </row>
    <row r="1216" spans="1:30" x14ac:dyDescent="0.25">
      <c r="A1216" t="s">
        <v>0</v>
      </c>
      <c r="B1216" s="1">
        <v>44419</v>
      </c>
      <c r="C1216" s="2">
        <v>0.84144813657407402</v>
      </c>
      <c r="D1216" s="2">
        <f t="shared" si="18"/>
        <v>3.2959143518517253E-3</v>
      </c>
      <c r="E1216" t="s">
        <v>553</v>
      </c>
      <c r="F1216" t="s">
        <v>156</v>
      </c>
      <c r="S1216" t="s">
        <v>157</v>
      </c>
    </row>
    <row r="1217" spans="1:26" x14ac:dyDescent="0.25">
      <c r="A1217" t="s">
        <v>0</v>
      </c>
      <c r="B1217" s="1">
        <v>44419</v>
      </c>
      <c r="C1217" s="2">
        <v>0.84144824074074076</v>
      </c>
      <c r="D1217" s="2">
        <f t="shared" si="18"/>
        <v>3.2960185185184621E-3</v>
      </c>
      <c r="E1217" t="s">
        <v>553</v>
      </c>
      <c r="F1217" t="s">
        <v>156</v>
      </c>
      <c r="S1217" t="s">
        <v>466</v>
      </c>
    </row>
    <row r="1218" spans="1:26" x14ac:dyDescent="0.25">
      <c r="A1218" t="s">
        <v>0</v>
      </c>
      <c r="B1218" s="1">
        <v>44419</v>
      </c>
      <c r="C1218" s="2">
        <v>0.8414500578703703</v>
      </c>
      <c r="D1218" s="2">
        <f t="shared" si="18"/>
        <v>3.2978356481480064E-3</v>
      </c>
      <c r="E1218" t="s">
        <v>553</v>
      </c>
      <c r="F1218" t="s">
        <v>473</v>
      </c>
      <c r="M1218" t="s">
        <v>489</v>
      </c>
    </row>
    <row r="1219" spans="1:26" x14ac:dyDescent="0.25">
      <c r="A1219" t="s">
        <v>0</v>
      </c>
      <c r="B1219" s="1">
        <v>44419</v>
      </c>
      <c r="C1219" s="2">
        <v>0.84145006944444445</v>
      </c>
      <c r="D1219" s="2">
        <f t="shared" ref="D1219:D1282" si="19">C1219-$C$2</f>
        <v>3.29784722222215E-3</v>
      </c>
      <c r="E1219" t="s">
        <v>553</v>
      </c>
      <c r="F1219" t="s">
        <v>473</v>
      </c>
      <c r="M1219" t="s">
        <v>592</v>
      </c>
    </row>
    <row r="1220" spans="1:26" x14ac:dyDescent="0.25">
      <c r="A1220" t="s">
        <v>0</v>
      </c>
      <c r="B1220" s="1">
        <v>44419</v>
      </c>
      <c r="C1220" s="2">
        <v>0.84145238425925928</v>
      </c>
      <c r="D1220" s="2">
        <f t="shared" si="19"/>
        <v>3.30016203703698E-3</v>
      </c>
      <c r="E1220" t="s">
        <v>553</v>
      </c>
      <c r="F1220" t="s">
        <v>473</v>
      </c>
      <c r="M1220" t="s">
        <v>490</v>
      </c>
    </row>
    <row r="1221" spans="1:26" x14ac:dyDescent="0.25">
      <c r="A1221" t="s">
        <v>0</v>
      </c>
      <c r="B1221" s="1">
        <v>44419</v>
      </c>
      <c r="C1221" s="2">
        <v>0.84145239583333342</v>
      </c>
      <c r="D1221" s="2">
        <f t="shared" si="19"/>
        <v>3.3001736111111235E-3</v>
      </c>
      <c r="E1221" t="s">
        <v>553</v>
      </c>
      <c r="F1221" t="s">
        <v>473</v>
      </c>
      <c r="M1221" t="s">
        <v>565</v>
      </c>
    </row>
    <row r="1222" spans="1:26" x14ac:dyDescent="0.25">
      <c r="A1222" t="s">
        <v>0</v>
      </c>
      <c r="B1222" s="1">
        <v>44419</v>
      </c>
      <c r="C1222" s="2">
        <v>0.84145265046296291</v>
      </c>
      <c r="D1222" s="2">
        <f t="shared" si="19"/>
        <v>3.300428240740616E-3</v>
      </c>
      <c r="E1222" t="s">
        <v>553</v>
      </c>
      <c r="F1222" t="s">
        <v>156</v>
      </c>
      <c r="S1222">
        <v>-0.19</v>
      </c>
    </row>
    <row r="1223" spans="1:26" x14ac:dyDescent="0.25">
      <c r="A1223" t="s">
        <v>0</v>
      </c>
      <c r="B1223" s="1">
        <v>44419</v>
      </c>
      <c r="C1223" s="2">
        <v>0.84145265046296291</v>
      </c>
      <c r="D1223" s="2">
        <f t="shared" si="19"/>
        <v>3.300428240740616E-3</v>
      </c>
      <c r="E1223" t="s">
        <v>553</v>
      </c>
      <c r="F1223" t="s">
        <v>467</v>
      </c>
      <c r="G1223">
        <v>-0.19</v>
      </c>
      <c r="H1223">
        <v>36.836804999999998</v>
      </c>
      <c r="I1223" t="s">
        <v>101</v>
      </c>
      <c r="J1223" t="s">
        <v>101</v>
      </c>
      <c r="S1223">
        <v>-0.19</v>
      </c>
      <c r="T1223">
        <v>-0.19</v>
      </c>
      <c r="U1223">
        <v>-0.206959</v>
      </c>
      <c r="V1223">
        <v>3.77E-4</v>
      </c>
      <c r="W1223">
        <v>-6.6670000000000002E-3</v>
      </c>
      <c r="X1223">
        <v>-3.333E-3</v>
      </c>
      <c r="Y1223">
        <v>0</v>
      </c>
      <c r="Z1223">
        <v>3000</v>
      </c>
    </row>
    <row r="1224" spans="1:26" x14ac:dyDescent="0.25">
      <c r="A1224" t="s">
        <v>0</v>
      </c>
      <c r="B1224" s="1">
        <v>44419</v>
      </c>
      <c r="C1224" s="2">
        <v>0.84145718749999998</v>
      </c>
      <c r="D1224" s="2">
        <f t="shared" si="19"/>
        <v>3.3049652777776828E-3</v>
      </c>
      <c r="E1224" t="s">
        <v>553</v>
      </c>
      <c r="F1224" t="s">
        <v>459</v>
      </c>
    </row>
    <row r="1225" spans="1:26" x14ac:dyDescent="0.25">
      <c r="A1225" t="s">
        <v>0</v>
      </c>
      <c r="B1225" s="1">
        <v>44419</v>
      </c>
      <c r="C1225" s="2">
        <v>0.84146184027777782</v>
      </c>
      <c r="D1225" s="2">
        <f t="shared" si="19"/>
        <v>3.3096180555555188E-3</v>
      </c>
      <c r="E1225" t="s">
        <v>553</v>
      </c>
      <c r="F1225" t="s">
        <v>593</v>
      </c>
    </row>
    <row r="1226" spans="1:26" x14ac:dyDescent="0.25">
      <c r="A1226" t="s">
        <v>0</v>
      </c>
      <c r="B1226" s="1">
        <v>44419</v>
      </c>
      <c r="C1226" s="2">
        <v>0.84146188657407406</v>
      </c>
      <c r="D1226" s="2">
        <f t="shared" si="19"/>
        <v>3.3096643518517599E-3</v>
      </c>
      <c r="E1226" t="s">
        <v>553</v>
      </c>
      <c r="F1226" t="s">
        <v>559</v>
      </c>
    </row>
    <row r="1227" spans="1:26" x14ac:dyDescent="0.25">
      <c r="A1227" t="s">
        <v>0</v>
      </c>
      <c r="B1227" s="1">
        <v>44419</v>
      </c>
      <c r="C1227" s="2">
        <v>0.84146211805555549</v>
      </c>
      <c r="D1227" s="2">
        <f t="shared" si="19"/>
        <v>3.3098958333331874E-3</v>
      </c>
      <c r="E1227" t="s">
        <v>553</v>
      </c>
      <c r="F1227" t="s">
        <v>473</v>
      </c>
      <c r="M1227" t="s">
        <v>479</v>
      </c>
    </row>
    <row r="1228" spans="1:26" x14ac:dyDescent="0.25">
      <c r="A1228" t="s">
        <v>0</v>
      </c>
      <c r="B1228" s="1">
        <v>44419</v>
      </c>
      <c r="C1228" s="2">
        <v>0.84146211805555549</v>
      </c>
      <c r="D1228" s="2">
        <f t="shared" si="19"/>
        <v>3.3098958333331874E-3</v>
      </c>
      <c r="E1228" t="s">
        <v>553</v>
      </c>
      <c r="F1228" t="s">
        <v>473</v>
      </c>
      <c r="M1228" t="s">
        <v>474</v>
      </c>
    </row>
    <row r="1229" spans="1:26" x14ac:dyDescent="0.25">
      <c r="A1229" t="s">
        <v>0</v>
      </c>
      <c r="B1229" s="1">
        <v>44419</v>
      </c>
      <c r="C1229" s="2">
        <v>0.84146212962962963</v>
      </c>
      <c r="D1229" s="2">
        <f t="shared" si="19"/>
        <v>3.3099074074073309E-3</v>
      </c>
      <c r="E1229" t="s">
        <v>553</v>
      </c>
      <c r="F1229" t="s">
        <v>473</v>
      </c>
      <c r="M1229" t="s">
        <v>560</v>
      </c>
    </row>
    <row r="1230" spans="1:26" x14ac:dyDescent="0.25">
      <c r="A1230" t="s">
        <v>0</v>
      </c>
      <c r="B1230" s="1">
        <v>44419</v>
      </c>
      <c r="C1230" s="2">
        <v>0.84146214120370377</v>
      </c>
      <c r="D1230" s="2">
        <f t="shared" si="19"/>
        <v>3.3099189814814745E-3</v>
      </c>
      <c r="E1230" t="s">
        <v>553</v>
      </c>
      <c r="F1230" t="s">
        <v>473</v>
      </c>
      <c r="M1230" t="s">
        <v>474</v>
      </c>
    </row>
    <row r="1231" spans="1:26" x14ac:dyDescent="0.25">
      <c r="A1231" t="s">
        <v>0</v>
      </c>
      <c r="B1231" s="1">
        <v>44419</v>
      </c>
      <c r="C1231" s="2">
        <v>0.84146214120370377</v>
      </c>
      <c r="D1231" s="2">
        <f t="shared" si="19"/>
        <v>3.3099189814814745E-3</v>
      </c>
      <c r="E1231" t="s">
        <v>553</v>
      </c>
      <c r="F1231" t="s">
        <v>473</v>
      </c>
      <c r="M1231" t="s">
        <v>478</v>
      </c>
    </row>
    <row r="1232" spans="1:26" x14ac:dyDescent="0.25">
      <c r="A1232" t="s">
        <v>0</v>
      </c>
      <c r="B1232" s="1">
        <v>44419</v>
      </c>
      <c r="C1232" s="2">
        <v>0.84146215277777781</v>
      </c>
      <c r="D1232" s="2">
        <f t="shared" si="19"/>
        <v>3.309930555555507E-3</v>
      </c>
      <c r="E1232" t="s">
        <v>553</v>
      </c>
      <c r="F1232" t="s">
        <v>473</v>
      </c>
      <c r="M1232" t="s">
        <v>474</v>
      </c>
    </row>
    <row r="1233" spans="1:26" x14ac:dyDescent="0.25">
      <c r="A1233" t="s">
        <v>0</v>
      </c>
      <c r="B1233" s="1">
        <v>44419</v>
      </c>
      <c r="C1233" s="2">
        <v>0.84146876157407402</v>
      </c>
      <c r="D1233" s="2">
        <f t="shared" si="19"/>
        <v>3.3165393518517217E-3</v>
      </c>
      <c r="E1233" t="s">
        <v>553</v>
      </c>
      <c r="F1233" t="s">
        <v>459</v>
      </c>
    </row>
    <row r="1234" spans="1:26" x14ac:dyDescent="0.25">
      <c r="A1234" t="s">
        <v>0</v>
      </c>
      <c r="B1234" s="1">
        <v>44419</v>
      </c>
      <c r="C1234" s="2">
        <v>0.84147596064814811</v>
      </c>
      <c r="D1234" s="2">
        <f t="shared" si="19"/>
        <v>3.3237384259258151E-3</v>
      </c>
      <c r="E1234" t="s">
        <v>553</v>
      </c>
      <c r="F1234" t="s">
        <v>156</v>
      </c>
      <c r="S1234" t="s">
        <v>157</v>
      </c>
    </row>
    <row r="1235" spans="1:26" x14ac:dyDescent="0.25">
      <c r="A1235" t="s">
        <v>0</v>
      </c>
      <c r="B1235" s="1">
        <v>44419</v>
      </c>
      <c r="C1235" s="2">
        <v>0.84147596064814811</v>
      </c>
      <c r="D1235" s="2">
        <f t="shared" si="19"/>
        <v>3.3237384259258151E-3</v>
      </c>
      <c r="E1235" t="s">
        <v>553</v>
      </c>
      <c r="F1235" t="s">
        <v>156</v>
      </c>
      <c r="S1235" t="s">
        <v>492</v>
      </c>
    </row>
    <row r="1236" spans="1:26" x14ac:dyDescent="0.25">
      <c r="A1236" t="s">
        <v>0</v>
      </c>
      <c r="B1236" s="1">
        <v>44419</v>
      </c>
      <c r="C1236" s="2">
        <v>0.84148033564814817</v>
      </c>
      <c r="D1236" s="2">
        <f t="shared" si="19"/>
        <v>3.3281134259258716E-3</v>
      </c>
      <c r="E1236" t="s">
        <v>553</v>
      </c>
      <c r="F1236" t="s">
        <v>459</v>
      </c>
    </row>
    <row r="1237" spans="1:26" x14ac:dyDescent="0.25">
      <c r="A1237" t="s">
        <v>0</v>
      </c>
      <c r="B1237" s="1">
        <v>44419</v>
      </c>
      <c r="C1237" s="2">
        <v>0.84148119212962957</v>
      </c>
      <c r="D1237" s="2">
        <f t="shared" si="19"/>
        <v>3.3289699074072754E-3</v>
      </c>
      <c r="E1237" t="s">
        <v>553</v>
      </c>
      <c r="F1237" t="s">
        <v>462</v>
      </c>
    </row>
    <row r="1238" spans="1:26" x14ac:dyDescent="0.25">
      <c r="A1238" t="s">
        <v>0</v>
      </c>
      <c r="B1238" s="1">
        <v>44419</v>
      </c>
      <c r="C1238" s="2">
        <v>0.84148145833333332</v>
      </c>
      <c r="D1238" s="2">
        <f t="shared" si="19"/>
        <v>3.3292361111110225E-3</v>
      </c>
      <c r="E1238" t="s">
        <v>553</v>
      </c>
      <c r="F1238" t="s">
        <v>156</v>
      </c>
      <c r="S1238" t="s">
        <v>466</v>
      </c>
    </row>
    <row r="1239" spans="1:26" x14ac:dyDescent="0.25">
      <c r="A1239" t="s">
        <v>0</v>
      </c>
      <c r="B1239" s="1">
        <v>44419</v>
      </c>
      <c r="C1239" s="2">
        <v>0.84148599537037028</v>
      </c>
      <c r="D1239" s="2">
        <f t="shared" si="19"/>
        <v>3.3337731481479782E-3</v>
      </c>
      <c r="E1239" t="s">
        <v>553</v>
      </c>
      <c r="F1239" t="s">
        <v>156</v>
      </c>
      <c r="S1239">
        <v>-0.21</v>
      </c>
    </row>
    <row r="1240" spans="1:26" x14ac:dyDescent="0.25">
      <c r="A1240" t="s">
        <v>0</v>
      </c>
      <c r="B1240" s="1">
        <v>44419</v>
      </c>
      <c r="C1240" s="2">
        <v>0.84148599537037028</v>
      </c>
      <c r="D1240" s="2">
        <f t="shared" si="19"/>
        <v>3.3337731481479782E-3</v>
      </c>
      <c r="E1240" t="s">
        <v>553</v>
      </c>
      <c r="F1240" t="s">
        <v>467</v>
      </c>
      <c r="G1240">
        <v>-0.21</v>
      </c>
      <c r="H1240">
        <v>37.129173000000002</v>
      </c>
      <c r="I1240" t="s">
        <v>101</v>
      </c>
      <c r="J1240" t="s">
        <v>101</v>
      </c>
      <c r="S1240">
        <v>-0.21</v>
      </c>
      <c r="T1240">
        <v>-0.21</v>
      </c>
      <c r="U1240">
        <v>-0.20871700000000001</v>
      </c>
      <c r="V1240">
        <v>1.9999999999999999E-6</v>
      </c>
      <c r="W1240">
        <v>6.6670000000000002E-3</v>
      </c>
      <c r="X1240">
        <v>0</v>
      </c>
      <c r="Y1240">
        <v>0</v>
      </c>
      <c r="Z1240">
        <v>3000</v>
      </c>
    </row>
    <row r="1241" spans="1:26" x14ac:dyDescent="0.25">
      <c r="A1241" t="s">
        <v>0</v>
      </c>
      <c r="B1241" s="1">
        <v>44419</v>
      </c>
      <c r="C1241" s="2">
        <v>0.84149190972222232</v>
      </c>
      <c r="D1241" s="2">
        <f t="shared" si="19"/>
        <v>3.3396875000000215E-3</v>
      </c>
      <c r="E1241" t="s">
        <v>553</v>
      </c>
      <c r="F1241" t="s">
        <v>459</v>
      </c>
    </row>
    <row r="1242" spans="1:26" x14ac:dyDescent="0.25">
      <c r="A1242" t="s">
        <v>0</v>
      </c>
      <c r="B1242" s="1">
        <v>44419</v>
      </c>
      <c r="C1242" s="2">
        <v>0.84150354166666663</v>
      </c>
      <c r="D1242" s="2">
        <f t="shared" si="19"/>
        <v>3.3513194444443339E-3</v>
      </c>
      <c r="E1242" t="s">
        <v>553</v>
      </c>
      <c r="F1242" t="s">
        <v>459</v>
      </c>
    </row>
    <row r="1243" spans="1:26" x14ac:dyDescent="0.25">
      <c r="A1243" t="s">
        <v>0</v>
      </c>
      <c r="B1243" s="1">
        <v>44419</v>
      </c>
      <c r="C1243" s="2">
        <v>0.84151511574074078</v>
      </c>
      <c r="D1243" s="2">
        <f t="shared" si="19"/>
        <v>3.3628935185184838E-3</v>
      </c>
      <c r="E1243" t="s">
        <v>553</v>
      </c>
      <c r="F1243" t="s">
        <v>459</v>
      </c>
    </row>
    <row r="1244" spans="1:26" x14ac:dyDescent="0.25">
      <c r="A1244" t="s">
        <v>0</v>
      </c>
      <c r="B1244" s="1">
        <v>44419</v>
      </c>
      <c r="C1244" s="2">
        <v>0.84151592592592594</v>
      </c>
      <c r="D1244" s="2">
        <f t="shared" si="19"/>
        <v>3.3637037037036466E-3</v>
      </c>
      <c r="E1244" t="s">
        <v>553</v>
      </c>
      <c r="F1244" t="s">
        <v>462</v>
      </c>
    </row>
    <row r="1245" spans="1:26" x14ac:dyDescent="0.25">
      <c r="A1245" t="s">
        <v>0</v>
      </c>
      <c r="B1245" s="1">
        <v>44419</v>
      </c>
      <c r="C1245" s="2">
        <v>0.84151782407407405</v>
      </c>
      <c r="D1245" s="2">
        <f t="shared" si="19"/>
        <v>3.3656018518517516E-3</v>
      </c>
      <c r="E1245" t="s">
        <v>553</v>
      </c>
      <c r="F1245" t="s">
        <v>156</v>
      </c>
      <c r="S1245" t="s">
        <v>157</v>
      </c>
    </row>
    <row r="1246" spans="1:26" x14ac:dyDescent="0.25">
      <c r="A1246" t="s">
        <v>0</v>
      </c>
      <c r="B1246" s="1">
        <v>44419</v>
      </c>
      <c r="C1246" s="2">
        <v>0.84151805555555559</v>
      </c>
      <c r="D1246" s="2">
        <f t="shared" si="19"/>
        <v>3.3658333333332902E-3</v>
      </c>
      <c r="E1246" t="s">
        <v>553</v>
      </c>
      <c r="F1246" t="s">
        <v>156</v>
      </c>
      <c r="S1246" t="s">
        <v>466</v>
      </c>
    </row>
    <row r="1247" spans="1:26" x14ac:dyDescent="0.25">
      <c r="A1247" t="s">
        <v>0</v>
      </c>
      <c r="B1247" s="1">
        <v>44419</v>
      </c>
      <c r="C1247" s="2">
        <v>0.84152240740740736</v>
      </c>
      <c r="D1247" s="2">
        <f t="shared" si="19"/>
        <v>3.3701851851850595E-3</v>
      </c>
      <c r="E1247" t="s">
        <v>553</v>
      </c>
      <c r="F1247" t="s">
        <v>156</v>
      </c>
      <c r="S1247">
        <v>-0.22</v>
      </c>
    </row>
    <row r="1248" spans="1:26" x14ac:dyDescent="0.25">
      <c r="A1248" t="s">
        <v>0</v>
      </c>
      <c r="B1248" s="1">
        <v>44419</v>
      </c>
      <c r="C1248" s="2">
        <v>0.84152240740740736</v>
      </c>
      <c r="D1248" s="2">
        <f t="shared" si="19"/>
        <v>3.3701851851850595E-3</v>
      </c>
      <c r="E1248" t="s">
        <v>553</v>
      </c>
      <c r="F1248" t="s">
        <v>467</v>
      </c>
      <c r="G1248">
        <v>-0.22</v>
      </c>
      <c r="H1248">
        <v>37.411625999999998</v>
      </c>
      <c r="I1248" t="s">
        <v>101</v>
      </c>
      <c r="J1248" t="s">
        <v>101</v>
      </c>
      <c r="S1248">
        <v>-0.22</v>
      </c>
      <c r="T1248">
        <v>-0.22</v>
      </c>
      <c r="U1248">
        <v>-0.209259</v>
      </c>
      <c r="V1248">
        <v>-1.6899999999999999E-4</v>
      </c>
      <c r="W1248">
        <v>3.333E-3</v>
      </c>
      <c r="X1248">
        <v>5.0000000000000001E-3</v>
      </c>
      <c r="Y1248">
        <v>0</v>
      </c>
      <c r="Z1248">
        <v>3000</v>
      </c>
    </row>
    <row r="1249" spans="1:30" x14ac:dyDescent="0.25">
      <c r="A1249" t="s">
        <v>0</v>
      </c>
      <c r="B1249" s="1">
        <v>44419</v>
      </c>
      <c r="C1249" s="2">
        <v>0.84152668981481471</v>
      </c>
      <c r="D1249" s="2">
        <f t="shared" si="19"/>
        <v>3.3744675925924117E-3</v>
      </c>
      <c r="E1249" t="s">
        <v>553</v>
      </c>
      <c r="F1249" t="s">
        <v>459</v>
      </c>
    </row>
    <row r="1250" spans="1:30" x14ac:dyDescent="0.25">
      <c r="A1250" t="s">
        <v>0</v>
      </c>
      <c r="B1250" s="1">
        <v>44419</v>
      </c>
      <c r="C1250" s="2">
        <v>0.84153826388888886</v>
      </c>
      <c r="D1250" s="2">
        <f t="shared" si="19"/>
        <v>3.3860416666665616E-3</v>
      </c>
      <c r="E1250" t="s">
        <v>553</v>
      </c>
      <c r="F1250" t="s">
        <v>459</v>
      </c>
    </row>
    <row r="1251" spans="1:30" x14ac:dyDescent="0.25">
      <c r="A1251" t="s">
        <v>0</v>
      </c>
      <c r="B1251" s="1">
        <v>44419</v>
      </c>
      <c r="C1251" s="2">
        <v>0.84154362268518523</v>
      </c>
      <c r="D1251" s="2">
        <f t="shared" si="19"/>
        <v>3.3914004629629346E-3</v>
      </c>
      <c r="E1251" t="s">
        <v>553</v>
      </c>
      <c r="F1251" t="s">
        <v>156</v>
      </c>
      <c r="S1251" t="s">
        <v>157</v>
      </c>
    </row>
    <row r="1252" spans="1:30" x14ac:dyDescent="0.25">
      <c r="A1252" t="s">
        <v>0</v>
      </c>
      <c r="B1252" s="1">
        <v>44419</v>
      </c>
      <c r="C1252" s="2">
        <v>0.84154363425925915</v>
      </c>
      <c r="D1252" s="2">
        <f t="shared" si="19"/>
        <v>3.3914120370368561E-3</v>
      </c>
      <c r="E1252" t="s">
        <v>553</v>
      </c>
      <c r="F1252" t="s">
        <v>156</v>
      </c>
      <c r="S1252" t="s">
        <v>492</v>
      </c>
    </row>
    <row r="1253" spans="1:30" x14ac:dyDescent="0.25">
      <c r="A1253" t="s">
        <v>0</v>
      </c>
      <c r="B1253" s="1">
        <v>44419</v>
      </c>
      <c r="C1253" s="2">
        <v>0.84154984953703693</v>
      </c>
      <c r="D1253" s="2">
        <f t="shared" si="19"/>
        <v>3.397627314814633E-3</v>
      </c>
      <c r="E1253" t="s">
        <v>553</v>
      </c>
      <c r="F1253" t="s">
        <v>459</v>
      </c>
    </row>
    <row r="1254" spans="1:30" x14ac:dyDescent="0.25">
      <c r="A1254" t="s">
        <v>0</v>
      </c>
      <c r="B1254" s="1">
        <v>44419</v>
      </c>
      <c r="C1254" s="2">
        <v>0.84155068287037038</v>
      </c>
      <c r="D1254" s="2">
        <f t="shared" si="19"/>
        <v>3.3984606481480828E-3</v>
      </c>
      <c r="E1254" t="s">
        <v>553</v>
      </c>
      <c r="F1254" t="s">
        <v>462</v>
      </c>
    </row>
    <row r="1255" spans="1:30" x14ac:dyDescent="0.25">
      <c r="A1255" t="s">
        <v>0</v>
      </c>
      <c r="B1255" s="1">
        <v>44419</v>
      </c>
      <c r="C1255" s="2">
        <v>0.84155106481481479</v>
      </c>
      <c r="D1255" s="2">
        <f t="shared" si="19"/>
        <v>3.3988425925924881E-3</v>
      </c>
      <c r="E1255" t="s">
        <v>553</v>
      </c>
      <c r="F1255" t="s">
        <v>156</v>
      </c>
      <c r="S1255" t="s">
        <v>466</v>
      </c>
    </row>
    <row r="1256" spans="1:30" x14ac:dyDescent="0.25">
      <c r="A1256" t="s">
        <v>0</v>
      </c>
      <c r="B1256" s="1">
        <v>44419</v>
      </c>
      <c r="C1256" s="2">
        <v>0.84155553240740744</v>
      </c>
      <c r="D1256" s="2">
        <f t="shared" si="19"/>
        <v>3.4033101851851377E-3</v>
      </c>
      <c r="E1256" t="s">
        <v>553</v>
      </c>
      <c r="F1256" t="s">
        <v>156</v>
      </c>
      <c r="S1256">
        <v>-0.19</v>
      </c>
    </row>
    <row r="1257" spans="1:30" x14ac:dyDescent="0.25">
      <c r="A1257" t="s">
        <v>0</v>
      </c>
      <c r="B1257" s="1">
        <v>44419</v>
      </c>
      <c r="C1257" s="2">
        <v>0.84155553240740744</v>
      </c>
      <c r="D1257" s="2">
        <f t="shared" si="19"/>
        <v>3.4033101851851377E-3</v>
      </c>
      <c r="E1257" t="s">
        <v>553</v>
      </c>
      <c r="F1257" t="s">
        <v>467</v>
      </c>
      <c r="G1257">
        <v>-0.19</v>
      </c>
      <c r="H1257">
        <v>37.677880000000002</v>
      </c>
      <c r="I1257" t="s">
        <v>101</v>
      </c>
      <c r="J1257" t="s">
        <v>101</v>
      </c>
      <c r="S1257">
        <v>-0.19</v>
      </c>
      <c r="T1257">
        <v>-0.19</v>
      </c>
      <c r="U1257">
        <v>-0.207957</v>
      </c>
      <c r="V1257">
        <v>-5.3999999999999998E-5</v>
      </c>
      <c r="W1257">
        <v>-0.01</v>
      </c>
      <c r="X1257">
        <v>-3.333E-3</v>
      </c>
      <c r="Y1257">
        <v>0</v>
      </c>
      <c r="Z1257">
        <v>3000</v>
      </c>
    </row>
    <row r="1258" spans="1:30" x14ac:dyDescent="0.25">
      <c r="A1258" t="s">
        <v>0</v>
      </c>
      <c r="B1258" s="1">
        <v>44419</v>
      </c>
      <c r="C1258" s="2">
        <v>0.84156142361111108</v>
      </c>
      <c r="D1258" s="2">
        <f t="shared" si="19"/>
        <v>3.4092013888887829E-3</v>
      </c>
      <c r="E1258" t="s">
        <v>553</v>
      </c>
      <c r="F1258" t="s">
        <v>459</v>
      </c>
    </row>
    <row r="1259" spans="1:30" x14ac:dyDescent="0.25">
      <c r="A1259" t="s">
        <v>0</v>
      </c>
      <c r="B1259" s="1">
        <v>44419</v>
      </c>
      <c r="C1259" s="2">
        <v>0.84156146990740732</v>
      </c>
      <c r="D1259" s="2">
        <f t="shared" si="19"/>
        <v>3.409247685185024E-3</v>
      </c>
      <c r="E1259" t="s">
        <v>553</v>
      </c>
      <c r="F1259" t="s">
        <v>460</v>
      </c>
      <c r="G1259">
        <v>-0.19</v>
      </c>
      <c r="H1259">
        <v>37.722960999999998</v>
      </c>
      <c r="I1259">
        <v>32.4</v>
      </c>
      <c r="J1259">
        <v>1060</v>
      </c>
      <c r="K1259">
        <v>94.656661999999997</v>
      </c>
      <c r="L1259">
        <v>4370.6233830000001</v>
      </c>
      <c r="N1259">
        <v>32.424999999999997</v>
      </c>
      <c r="O1259">
        <v>184.5</v>
      </c>
      <c r="P1259">
        <v>49.582898</v>
      </c>
      <c r="Q1259">
        <v>437.03547600000002</v>
      </c>
      <c r="AA1259">
        <v>1205.339966</v>
      </c>
      <c r="AB1259">
        <v>20.67</v>
      </c>
      <c r="AC1259">
        <v>32.713000999999998</v>
      </c>
      <c r="AD1259">
        <v>20.67</v>
      </c>
    </row>
    <row r="1260" spans="1:30" x14ac:dyDescent="0.25">
      <c r="A1260" t="s">
        <v>0</v>
      </c>
      <c r="B1260" s="1">
        <v>44419</v>
      </c>
      <c r="C1260" s="2">
        <v>0.84156278935185191</v>
      </c>
      <c r="D1260" s="2">
        <f t="shared" si="19"/>
        <v>3.4105671296296158E-3</v>
      </c>
      <c r="E1260" t="s">
        <v>553</v>
      </c>
      <c r="F1260" t="s">
        <v>461</v>
      </c>
    </row>
    <row r="1261" spans="1:30" x14ac:dyDescent="0.25">
      <c r="A1261" t="s">
        <v>0</v>
      </c>
      <c r="B1261" s="1">
        <v>44419</v>
      </c>
      <c r="C1261" s="2">
        <v>0.84156284722222219</v>
      </c>
      <c r="D1261" s="2">
        <f t="shared" si="19"/>
        <v>3.4106249999998894E-3</v>
      </c>
      <c r="E1261" t="s">
        <v>553</v>
      </c>
      <c r="F1261" t="s">
        <v>473</v>
      </c>
      <c r="M1261" t="s">
        <v>486</v>
      </c>
    </row>
    <row r="1262" spans="1:30" x14ac:dyDescent="0.25">
      <c r="A1262" t="s">
        <v>0</v>
      </c>
      <c r="B1262" s="1">
        <v>44419</v>
      </c>
      <c r="C1262" s="2">
        <v>0.84156285879629633</v>
      </c>
      <c r="D1262" s="2">
        <f t="shared" si="19"/>
        <v>3.410636574074033E-3</v>
      </c>
      <c r="E1262" t="s">
        <v>553</v>
      </c>
      <c r="F1262" t="s">
        <v>473</v>
      </c>
      <c r="M1262" t="s">
        <v>594</v>
      </c>
    </row>
    <row r="1263" spans="1:30" x14ac:dyDescent="0.25">
      <c r="A1263" t="s">
        <v>0</v>
      </c>
      <c r="B1263" s="1">
        <v>44419</v>
      </c>
      <c r="C1263" s="2">
        <v>0.84156517361111105</v>
      </c>
      <c r="D1263" s="2">
        <f t="shared" si="19"/>
        <v>3.4129513888887519E-3</v>
      </c>
      <c r="E1263" t="s">
        <v>553</v>
      </c>
      <c r="F1263" t="s">
        <v>473</v>
      </c>
      <c r="M1263" t="s">
        <v>488</v>
      </c>
    </row>
    <row r="1264" spans="1:30" x14ac:dyDescent="0.25">
      <c r="A1264" t="s">
        <v>0</v>
      </c>
      <c r="B1264" s="1">
        <v>44419</v>
      </c>
      <c r="C1264" s="2">
        <v>0.84156518518518519</v>
      </c>
      <c r="D1264" s="2">
        <f t="shared" si="19"/>
        <v>3.4129629629628955E-3</v>
      </c>
      <c r="E1264" t="s">
        <v>553</v>
      </c>
      <c r="F1264" t="s">
        <v>473</v>
      </c>
      <c r="M1264" t="s">
        <v>595</v>
      </c>
    </row>
    <row r="1265" spans="1:19" x14ac:dyDescent="0.25">
      <c r="A1265" t="s">
        <v>0</v>
      </c>
      <c r="B1265" s="1">
        <v>44419</v>
      </c>
      <c r="C1265" s="2">
        <v>0.84156748842592588</v>
      </c>
      <c r="D1265" s="2">
        <f t="shared" si="19"/>
        <v>3.4152662037035819E-3</v>
      </c>
      <c r="E1265" t="s">
        <v>553</v>
      </c>
      <c r="F1265" t="s">
        <v>473</v>
      </c>
      <c r="M1265" t="s">
        <v>489</v>
      </c>
    </row>
    <row r="1266" spans="1:19" x14ac:dyDescent="0.25">
      <c r="A1266" t="s">
        <v>0</v>
      </c>
      <c r="B1266" s="1">
        <v>44419</v>
      </c>
      <c r="C1266" s="2">
        <v>0.84156750000000002</v>
      </c>
      <c r="D1266" s="2">
        <f t="shared" si="19"/>
        <v>3.4152777777777255E-3</v>
      </c>
      <c r="E1266" t="s">
        <v>553</v>
      </c>
      <c r="F1266" t="s">
        <v>473</v>
      </c>
      <c r="M1266" t="s">
        <v>596</v>
      </c>
    </row>
    <row r="1267" spans="1:19" x14ac:dyDescent="0.25">
      <c r="A1267" t="s">
        <v>0</v>
      </c>
      <c r="B1267" s="1">
        <v>44419</v>
      </c>
      <c r="C1267" s="2">
        <v>0.84156981481481485</v>
      </c>
      <c r="D1267" s="2">
        <f t="shared" si="19"/>
        <v>3.4175925925925554E-3</v>
      </c>
      <c r="E1267" t="s">
        <v>553</v>
      </c>
      <c r="F1267" t="s">
        <v>473</v>
      </c>
      <c r="M1267" t="s">
        <v>490</v>
      </c>
    </row>
    <row r="1268" spans="1:19" x14ac:dyDescent="0.25">
      <c r="A1268" t="s">
        <v>0</v>
      </c>
      <c r="B1268" s="1">
        <v>44419</v>
      </c>
      <c r="C1268" s="2">
        <v>0.841569826388889</v>
      </c>
      <c r="D1268" s="2">
        <f t="shared" si="19"/>
        <v>3.417604166666699E-3</v>
      </c>
      <c r="E1268" t="s">
        <v>553</v>
      </c>
      <c r="F1268" t="s">
        <v>473</v>
      </c>
      <c r="M1268" t="s">
        <v>597</v>
      </c>
    </row>
    <row r="1269" spans="1:19" x14ac:dyDescent="0.25">
      <c r="A1269" t="s">
        <v>0</v>
      </c>
      <c r="B1269" s="1">
        <v>44419</v>
      </c>
      <c r="C1269" s="2">
        <v>0.84157373842592598</v>
      </c>
      <c r="D1269" s="2">
        <f t="shared" si="19"/>
        <v>3.4215162037036784E-3</v>
      </c>
      <c r="E1269" t="s">
        <v>553</v>
      </c>
      <c r="F1269" t="s">
        <v>459</v>
      </c>
    </row>
    <row r="1270" spans="1:19" x14ac:dyDescent="0.25">
      <c r="A1270" t="s">
        <v>0</v>
      </c>
      <c r="B1270" s="1">
        <v>44419</v>
      </c>
      <c r="C1270" s="2">
        <v>0.84157902777777771</v>
      </c>
      <c r="D1270" s="2">
        <f t="shared" si="19"/>
        <v>3.4268055555554122E-3</v>
      </c>
      <c r="E1270" t="s">
        <v>553</v>
      </c>
      <c r="F1270" t="s">
        <v>598</v>
      </c>
    </row>
    <row r="1271" spans="1:19" x14ac:dyDescent="0.25">
      <c r="A1271" t="s">
        <v>0</v>
      </c>
      <c r="B1271" s="1">
        <v>44419</v>
      </c>
      <c r="C1271" s="2">
        <v>0.84157917824074069</v>
      </c>
      <c r="D1271" s="2">
        <f t="shared" si="19"/>
        <v>3.42695601851839E-3</v>
      </c>
      <c r="E1271" t="s">
        <v>553</v>
      </c>
      <c r="F1271" t="s">
        <v>559</v>
      </c>
    </row>
    <row r="1272" spans="1:19" x14ac:dyDescent="0.25">
      <c r="A1272" t="s">
        <v>0</v>
      </c>
      <c r="B1272" s="1">
        <v>44419</v>
      </c>
      <c r="C1272" s="2">
        <v>0.84157931712962963</v>
      </c>
      <c r="D1272" s="2">
        <f t="shared" si="19"/>
        <v>3.4270949074073354E-3</v>
      </c>
      <c r="E1272" t="s">
        <v>553</v>
      </c>
      <c r="F1272" t="s">
        <v>473</v>
      </c>
      <c r="M1272" t="s">
        <v>479</v>
      </c>
    </row>
    <row r="1273" spans="1:19" x14ac:dyDescent="0.25">
      <c r="A1273" t="s">
        <v>0</v>
      </c>
      <c r="B1273" s="1">
        <v>44419</v>
      </c>
      <c r="C1273" s="2">
        <v>0.84157931712962963</v>
      </c>
      <c r="D1273" s="2">
        <f t="shared" si="19"/>
        <v>3.4270949074073354E-3</v>
      </c>
      <c r="E1273" t="s">
        <v>553</v>
      </c>
      <c r="F1273" t="s">
        <v>473</v>
      </c>
      <c r="M1273" t="s">
        <v>474</v>
      </c>
    </row>
    <row r="1274" spans="1:19" x14ac:dyDescent="0.25">
      <c r="A1274" t="s">
        <v>0</v>
      </c>
      <c r="B1274" s="1">
        <v>44419</v>
      </c>
      <c r="C1274" s="2">
        <v>0.84157931712962963</v>
      </c>
      <c r="D1274" s="2">
        <f t="shared" si="19"/>
        <v>3.4270949074073354E-3</v>
      </c>
      <c r="E1274" t="s">
        <v>553</v>
      </c>
      <c r="F1274" t="s">
        <v>473</v>
      </c>
      <c r="M1274" t="s">
        <v>560</v>
      </c>
    </row>
    <row r="1275" spans="1:19" x14ac:dyDescent="0.25">
      <c r="A1275" t="s">
        <v>0</v>
      </c>
      <c r="B1275" s="1">
        <v>44419</v>
      </c>
      <c r="C1275" s="2">
        <v>0.84157931712962963</v>
      </c>
      <c r="D1275" s="2">
        <f t="shared" si="19"/>
        <v>3.4270949074073354E-3</v>
      </c>
      <c r="E1275" t="s">
        <v>553</v>
      </c>
      <c r="F1275" t="s">
        <v>473</v>
      </c>
      <c r="M1275" t="s">
        <v>474</v>
      </c>
    </row>
    <row r="1276" spans="1:19" x14ac:dyDescent="0.25">
      <c r="A1276" t="s">
        <v>0</v>
      </c>
      <c r="B1276" s="1">
        <v>44419</v>
      </c>
      <c r="C1276" s="2">
        <v>0.84157932870370367</v>
      </c>
      <c r="D1276" s="2">
        <f t="shared" si="19"/>
        <v>3.4271064814813679E-3</v>
      </c>
      <c r="E1276" t="s">
        <v>553</v>
      </c>
      <c r="F1276" t="s">
        <v>473</v>
      </c>
      <c r="M1276" t="s">
        <v>478</v>
      </c>
    </row>
    <row r="1277" spans="1:19" x14ac:dyDescent="0.25">
      <c r="A1277" t="s">
        <v>0</v>
      </c>
      <c r="B1277" s="1">
        <v>44419</v>
      </c>
      <c r="C1277" s="2">
        <v>0.84157932870370367</v>
      </c>
      <c r="D1277" s="2">
        <f t="shared" si="19"/>
        <v>3.4271064814813679E-3</v>
      </c>
      <c r="E1277" t="s">
        <v>553</v>
      </c>
      <c r="F1277" t="s">
        <v>473</v>
      </c>
      <c r="M1277" t="s">
        <v>474</v>
      </c>
    </row>
    <row r="1278" spans="1:19" x14ac:dyDescent="0.25">
      <c r="A1278" t="s">
        <v>0</v>
      </c>
      <c r="B1278" s="1">
        <v>44419</v>
      </c>
      <c r="C1278" s="2">
        <v>0.84158531250000002</v>
      </c>
      <c r="D1278" s="2">
        <f t="shared" si="19"/>
        <v>3.4330902777777172E-3</v>
      </c>
      <c r="E1278" t="s">
        <v>553</v>
      </c>
      <c r="F1278" t="s">
        <v>459</v>
      </c>
    </row>
    <row r="1279" spans="1:19" x14ac:dyDescent="0.25">
      <c r="A1279" t="s">
        <v>0</v>
      </c>
      <c r="B1279" s="1">
        <v>44419</v>
      </c>
      <c r="C1279" s="2">
        <v>0.84158541666666664</v>
      </c>
      <c r="D1279" s="2">
        <f t="shared" si="19"/>
        <v>3.433194444444343E-3</v>
      </c>
      <c r="E1279" t="s">
        <v>553</v>
      </c>
      <c r="F1279" t="s">
        <v>462</v>
      </c>
    </row>
    <row r="1280" spans="1:19" x14ac:dyDescent="0.25">
      <c r="A1280" t="s">
        <v>0</v>
      </c>
      <c r="B1280" s="1">
        <v>44419</v>
      </c>
      <c r="C1280" s="2">
        <v>0.84158709490740735</v>
      </c>
      <c r="D1280" s="2">
        <f t="shared" si="19"/>
        <v>3.4348726851850531E-3</v>
      </c>
      <c r="E1280" t="s">
        <v>553</v>
      </c>
      <c r="F1280" t="s">
        <v>156</v>
      </c>
      <c r="S1280" t="s">
        <v>157</v>
      </c>
    </row>
    <row r="1281" spans="1:26" x14ac:dyDescent="0.25">
      <c r="A1281" t="s">
        <v>0</v>
      </c>
      <c r="B1281" s="1">
        <v>44419</v>
      </c>
      <c r="C1281" s="2">
        <v>0.8415871064814815</v>
      </c>
      <c r="D1281" s="2">
        <f t="shared" si="19"/>
        <v>3.4348842592591966E-3</v>
      </c>
      <c r="E1281" t="s">
        <v>553</v>
      </c>
      <c r="F1281" t="s">
        <v>156</v>
      </c>
      <c r="S1281" t="s">
        <v>466</v>
      </c>
    </row>
    <row r="1282" spans="1:26" x14ac:dyDescent="0.25">
      <c r="A1282" t="s">
        <v>0</v>
      </c>
      <c r="B1282" s="1">
        <v>44419</v>
      </c>
      <c r="C1282" s="2">
        <v>0.84159155092592597</v>
      </c>
      <c r="D1282" s="2">
        <f t="shared" si="19"/>
        <v>3.4393287037036702E-3</v>
      </c>
      <c r="E1282" t="s">
        <v>553</v>
      </c>
      <c r="F1282" t="s">
        <v>156</v>
      </c>
      <c r="S1282">
        <v>-0.2</v>
      </c>
    </row>
    <row r="1283" spans="1:26" x14ac:dyDescent="0.25">
      <c r="A1283" t="s">
        <v>0</v>
      </c>
      <c r="B1283" s="1">
        <v>44419</v>
      </c>
      <c r="C1283" s="2">
        <v>0.84159155092592597</v>
      </c>
      <c r="D1283" s="2">
        <f t="shared" ref="D1283:D1346" si="20">C1283-$C$2</f>
        <v>3.4393287037036702E-3</v>
      </c>
      <c r="E1283" t="s">
        <v>553</v>
      </c>
      <c r="F1283" t="s">
        <v>467</v>
      </c>
      <c r="G1283">
        <v>-0.2</v>
      </c>
      <c r="H1283">
        <v>37.921897999999999</v>
      </c>
      <c r="I1283" t="s">
        <v>101</v>
      </c>
      <c r="J1283" t="s">
        <v>101</v>
      </c>
      <c r="S1283">
        <v>-0.2</v>
      </c>
      <c r="T1283">
        <v>-0.2</v>
      </c>
      <c r="U1283">
        <v>-0.205678</v>
      </c>
      <c r="V1283">
        <v>1.4200000000000001E-4</v>
      </c>
      <c r="W1283">
        <v>3.333E-3</v>
      </c>
      <c r="X1283">
        <v>-3.333E-3</v>
      </c>
      <c r="Y1283">
        <v>0</v>
      </c>
      <c r="Z1283">
        <v>3000</v>
      </c>
    </row>
    <row r="1284" spans="1:26" x14ac:dyDescent="0.25">
      <c r="A1284" t="s">
        <v>0</v>
      </c>
      <c r="B1284" s="1">
        <v>44419</v>
      </c>
      <c r="C1284" s="2">
        <v>0.84159688657407405</v>
      </c>
      <c r="D1284" s="2">
        <f t="shared" si="20"/>
        <v>3.4446643518517561E-3</v>
      </c>
      <c r="E1284" t="s">
        <v>553</v>
      </c>
      <c r="F1284" t="s">
        <v>459</v>
      </c>
    </row>
    <row r="1285" spans="1:26" x14ac:dyDescent="0.25">
      <c r="A1285" t="s">
        <v>0</v>
      </c>
      <c r="B1285" s="1">
        <v>44419</v>
      </c>
      <c r="C1285" s="2">
        <v>0.84160847222222224</v>
      </c>
      <c r="D1285" s="2">
        <f t="shared" si="20"/>
        <v>3.4562499999999385E-3</v>
      </c>
      <c r="E1285" t="s">
        <v>553</v>
      </c>
      <c r="F1285" t="s">
        <v>459</v>
      </c>
    </row>
    <row r="1286" spans="1:26" x14ac:dyDescent="0.25">
      <c r="A1286" t="s">
        <v>0</v>
      </c>
      <c r="B1286" s="1">
        <v>44419</v>
      </c>
      <c r="C1286" s="2">
        <v>0.84161293981481489</v>
      </c>
      <c r="D1286" s="2">
        <f t="shared" si="20"/>
        <v>3.4607175925925882E-3</v>
      </c>
      <c r="E1286" t="s">
        <v>553</v>
      </c>
      <c r="F1286" t="s">
        <v>156</v>
      </c>
      <c r="S1286" t="s">
        <v>157</v>
      </c>
    </row>
    <row r="1287" spans="1:26" x14ac:dyDescent="0.25">
      <c r="A1287" t="s">
        <v>0</v>
      </c>
      <c r="B1287" s="1">
        <v>44419</v>
      </c>
      <c r="C1287" s="2">
        <v>0.84161295138888892</v>
      </c>
      <c r="D1287" s="2">
        <f t="shared" si="20"/>
        <v>3.4607291666666207E-3</v>
      </c>
      <c r="E1287" t="s">
        <v>553</v>
      </c>
      <c r="F1287" t="s">
        <v>156</v>
      </c>
      <c r="S1287" t="s">
        <v>492</v>
      </c>
    </row>
    <row r="1288" spans="1:26" x14ac:dyDescent="0.25">
      <c r="A1288" t="s">
        <v>0</v>
      </c>
      <c r="B1288" s="1">
        <v>44419</v>
      </c>
      <c r="C1288" s="2">
        <v>0.84162004629629628</v>
      </c>
      <c r="D1288" s="2">
        <f t="shared" si="20"/>
        <v>3.4678240740739774E-3</v>
      </c>
      <c r="E1288" t="s">
        <v>553</v>
      </c>
      <c r="F1288" t="s">
        <v>459</v>
      </c>
    </row>
    <row r="1289" spans="1:26" x14ac:dyDescent="0.25">
      <c r="A1289" t="s">
        <v>0</v>
      </c>
      <c r="B1289" s="1">
        <v>44419</v>
      </c>
      <c r="C1289" s="2">
        <v>0.84162010416666666</v>
      </c>
      <c r="D1289" s="2">
        <f t="shared" si="20"/>
        <v>3.467881944444362E-3</v>
      </c>
      <c r="E1289" t="s">
        <v>553</v>
      </c>
      <c r="F1289" t="s">
        <v>462</v>
      </c>
    </row>
    <row r="1290" spans="1:26" x14ac:dyDescent="0.25">
      <c r="A1290" t="s">
        <v>0</v>
      </c>
      <c r="B1290" s="1">
        <v>44419</v>
      </c>
      <c r="C1290" s="2">
        <v>0.8416203703703703</v>
      </c>
      <c r="D1290" s="2">
        <f t="shared" si="20"/>
        <v>3.4681481481479981E-3</v>
      </c>
      <c r="E1290" t="s">
        <v>553</v>
      </c>
      <c r="F1290" t="s">
        <v>156</v>
      </c>
      <c r="S1290" t="s">
        <v>466</v>
      </c>
    </row>
    <row r="1291" spans="1:26" x14ac:dyDescent="0.25">
      <c r="A1291" t="s">
        <v>0</v>
      </c>
      <c r="B1291" s="1">
        <v>44419</v>
      </c>
      <c r="C1291" s="2">
        <v>0.84162491898148151</v>
      </c>
      <c r="D1291" s="2">
        <f t="shared" si="20"/>
        <v>3.4726967592592084E-3</v>
      </c>
      <c r="E1291" t="s">
        <v>553</v>
      </c>
      <c r="F1291" t="s">
        <v>156</v>
      </c>
      <c r="S1291">
        <v>-0.2</v>
      </c>
    </row>
    <row r="1292" spans="1:26" x14ac:dyDescent="0.25">
      <c r="A1292" t="s">
        <v>0</v>
      </c>
      <c r="B1292" s="1">
        <v>44419</v>
      </c>
      <c r="C1292" s="2">
        <v>0.84162491898148151</v>
      </c>
      <c r="D1292" s="2">
        <f t="shared" si="20"/>
        <v>3.4726967592592084E-3</v>
      </c>
      <c r="E1292" t="s">
        <v>553</v>
      </c>
      <c r="F1292" t="s">
        <v>467</v>
      </c>
      <c r="G1292">
        <v>-0.2</v>
      </c>
      <c r="H1292">
        <v>38.239972000000002</v>
      </c>
      <c r="I1292" t="s">
        <v>101</v>
      </c>
      <c r="J1292" t="s">
        <v>101</v>
      </c>
      <c r="S1292">
        <v>-0.2</v>
      </c>
      <c r="T1292">
        <v>-0.2</v>
      </c>
      <c r="U1292">
        <v>-0.20468900000000001</v>
      </c>
      <c r="V1292">
        <v>1.35E-4</v>
      </c>
      <c r="W1292">
        <v>0</v>
      </c>
      <c r="X1292">
        <v>1.6670000000000001E-3</v>
      </c>
      <c r="Y1292">
        <v>0</v>
      </c>
      <c r="Z1292">
        <v>3000</v>
      </c>
    </row>
    <row r="1293" spans="1:26" x14ac:dyDescent="0.25">
      <c r="A1293" t="s">
        <v>0</v>
      </c>
      <c r="B1293" s="1">
        <v>44419</v>
      </c>
      <c r="C1293" s="2">
        <v>0.84163162037037031</v>
      </c>
      <c r="D1293" s="2">
        <f t="shared" si="20"/>
        <v>3.4793981481480163E-3</v>
      </c>
      <c r="E1293" t="s">
        <v>553</v>
      </c>
      <c r="F1293" t="s">
        <v>459</v>
      </c>
    </row>
    <row r="1294" spans="1:26" x14ac:dyDescent="0.25">
      <c r="A1294" t="s">
        <v>0</v>
      </c>
      <c r="B1294" s="1">
        <v>44419</v>
      </c>
      <c r="C1294" s="2">
        <v>0.84164319444444446</v>
      </c>
      <c r="D1294" s="2">
        <f t="shared" si="20"/>
        <v>3.4909722222221662E-3</v>
      </c>
      <c r="E1294" t="s">
        <v>553</v>
      </c>
      <c r="F1294" t="s">
        <v>459</v>
      </c>
    </row>
    <row r="1295" spans="1:26" x14ac:dyDescent="0.25">
      <c r="A1295" t="s">
        <v>0</v>
      </c>
      <c r="B1295" s="1">
        <v>44419</v>
      </c>
      <c r="C1295" s="2">
        <v>0.84165478009259254</v>
      </c>
      <c r="D1295" s="2">
        <f t="shared" si="20"/>
        <v>3.5025578703702376E-3</v>
      </c>
      <c r="E1295" t="s">
        <v>553</v>
      </c>
      <c r="F1295" t="s">
        <v>459</v>
      </c>
    </row>
    <row r="1296" spans="1:26" x14ac:dyDescent="0.25">
      <c r="A1296" t="s">
        <v>0</v>
      </c>
      <c r="B1296" s="1">
        <v>44419</v>
      </c>
      <c r="C1296" s="2">
        <v>0.84165483796296303</v>
      </c>
      <c r="D1296" s="2">
        <f t="shared" si="20"/>
        <v>3.5026157407407332E-3</v>
      </c>
      <c r="E1296" t="s">
        <v>553</v>
      </c>
      <c r="F1296" t="s">
        <v>462</v>
      </c>
    </row>
    <row r="1297" spans="1:30" x14ac:dyDescent="0.25">
      <c r="A1297" t="s">
        <v>0</v>
      </c>
      <c r="B1297" s="1">
        <v>44419</v>
      </c>
      <c r="C1297" s="2">
        <v>0.84165674768518517</v>
      </c>
      <c r="D1297" s="2">
        <f t="shared" si="20"/>
        <v>3.5045254629628708E-3</v>
      </c>
      <c r="E1297" t="s">
        <v>553</v>
      </c>
      <c r="F1297" t="s">
        <v>156</v>
      </c>
      <c r="S1297" t="s">
        <v>157</v>
      </c>
    </row>
    <row r="1298" spans="1:30" x14ac:dyDescent="0.25">
      <c r="A1298" t="s">
        <v>0</v>
      </c>
      <c r="B1298" s="1">
        <v>44419</v>
      </c>
      <c r="C1298" s="2">
        <v>0.84165674768518517</v>
      </c>
      <c r="D1298" s="2">
        <f t="shared" si="20"/>
        <v>3.5045254629628708E-3</v>
      </c>
      <c r="E1298" t="s">
        <v>553</v>
      </c>
      <c r="F1298" t="s">
        <v>156</v>
      </c>
      <c r="S1298" t="s">
        <v>466</v>
      </c>
    </row>
    <row r="1299" spans="1:30" x14ac:dyDescent="0.25">
      <c r="A1299" t="s">
        <v>0</v>
      </c>
      <c r="B1299" s="1">
        <v>44419</v>
      </c>
      <c r="C1299" s="2">
        <v>0.84166120370370379</v>
      </c>
      <c r="D1299" s="2">
        <f t="shared" si="20"/>
        <v>3.5089814814814879E-3</v>
      </c>
      <c r="E1299" t="s">
        <v>553</v>
      </c>
      <c r="F1299" t="s">
        <v>156</v>
      </c>
      <c r="S1299">
        <v>-0.2</v>
      </c>
    </row>
    <row r="1300" spans="1:30" x14ac:dyDescent="0.25">
      <c r="A1300" t="s">
        <v>0</v>
      </c>
      <c r="B1300" s="1">
        <v>44419</v>
      </c>
      <c r="C1300" s="2">
        <v>0.84166146990740742</v>
      </c>
      <c r="D1300" s="2">
        <f t="shared" si="20"/>
        <v>3.509247685185124E-3</v>
      </c>
      <c r="E1300" t="s">
        <v>553</v>
      </c>
      <c r="F1300" t="s">
        <v>561</v>
      </c>
    </row>
    <row r="1301" spans="1:30" x14ac:dyDescent="0.25">
      <c r="A1301" t="s">
        <v>0</v>
      </c>
      <c r="B1301" s="1">
        <v>44419</v>
      </c>
      <c r="C1301" s="2">
        <v>0.84166120370370379</v>
      </c>
      <c r="D1301" s="2">
        <f t="shared" si="20"/>
        <v>3.5089814814814879E-3</v>
      </c>
      <c r="E1301" t="s">
        <v>553</v>
      </c>
      <c r="F1301" t="s">
        <v>467</v>
      </c>
      <c r="G1301">
        <v>-0.2</v>
      </c>
      <c r="H1301">
        <v>38.478349999999999</v>
      </c>
      <c r="I1301" t="s">
        <v>101</v>
      </c>
      <c r="J1301" t="s">
        <v>101</v>
      </c>
      <c r="S1301">
        <v>-0.2</v>
      </c>
      <c r="T1301">
        <v>-0.2</v>
      </c>
      <c r="U1301">
        <v>-0.20543600000000001</v>
      </c>
      <c r="V1301">
        <v>-9.3999999999999994E-5</v>
      </c>
      <c r="W1301">
        <v>0</v>
      </c>
      <c r="X1301">
        <v>0</v>
      </c>
      <c r="Y1301">
        <v>0</v>
      </c>
      <c r="Z1301">
        <v>3000</v>
      </c>
    </row>
    <row r="1302" spans="1:30" x14ac:dyDescent="0.25">
      <c r="A1302" t="s">
        <v>0</v>
      </c>
      <c r="B1302" s="1">
        <v>44419</v>
      </c>
      <c r="C1302" s="2">
        <v>0.84166635416666669</v>
      </c>
      <c r="D1302" s="2">
        <f t="shared" si="20"/>
        <v>3.5141319444443875E-3</v>
      </c>
      <c r="E1302" t="s">
        <v>553</v>
      </c>
      <c r="F1302" t="s">
        <v>459</v>
      </c>
    </row>
    <row r="1303" spans="1:30" x14ac:dyDescent="0.25">
      <c r="A1303" t="s">
        <v>0</v>
      </c>
      <c r="B1303" s="1">
        <v>44419</v>
      </c>
      <c r="C1303" s="2">
        <v>0.84167792824074084</v>
      </c>
      <c r="D1303" s="2">
        <f t="shared" si="20"/>
        <v>3.5257060185185374E-3</v>
      </c>
      <c r="E1303" t="s">
        <v>553</v>
      </c>
      <c r="F1303" t="s">
        <v>459</v>
      </c>
    </row>
    <row r="1304" spans="1:30" x14ac:dyDescent="0.25">
      <c r="A1304" t="s">
        <v>0</v>
      </c>
      <c r="B1304" s="1">
        <v>44419</v>
      </c>
      <c r="C1304" s="2">
        <v>0.84167797453703708</v>
      </c>
      <c r="D1304" s="2">
        <f t="shared" si="20"/>
        <v>3.5257523148147785E-3</v>
      </c>
      <c r="E1304" t="s">
        <v>553</v>
      </c>
      <c r="F1304" t="s">
        <v>460</v>
      </c>
      <c r="G1304">
        <v>-0.2</v>
      </c>
      <c r="H1304">
        <v>38.651111999999998</v>
      </c>
      <c r="I1304">
        <v>32.4</v>
      </c>
      <c r="J1304">
        <v>945</v>
      </c>
      <c r="K1304">
        <v>104.882158</v>
      </c>
      <c r="L1304">
        <v>4453.09051</v>
      </c>
      <c r="N1304">
        <v>32.450000000000003</v>
      </c>
      <c r="O1304">
        <v>183.5</v>
      </c>
      <c r="P1304">
        <v>51.451976000000002</v>
      </c>
      <c r="Q1304">
        <v>445.29561999999999</v>
      </c>
      <c r="AA1304">
        <v>1206.6999510000001</v>
      </c>
      <c r="AB1304">
        <v>20.68</v>
      </c>
      <c r="AC1304">
        <v>33.120998</v>
      </c>
      <c r="AD1304">
        <v>20.68</v>
      </c>
    </row>
    <row r="1305" spans="1:30" x14ac:dyDescent="0.25">
      <c r="A1305" t="s">
        <v>0</v>
      </c>
      <c r="B1305" s="1">
        <v>44419</v>
      </c>
      <c r="C1305" s="2">
        <v>0.84167929398148145</v>
      </c>
      <c r="D1305" s="2">
        <f t="shared" si="20"/>
        <v>3.5270717592591483E-3</v>
      </c>
      <c r="E1305" t="s">
        <v>553</v>
      </c>
      <c r="F1305" t="s">
        <v>461</v>
      </c>
    </row>
    <row r="1306" spans="1:30" x14ac:dyDescent="0.25">
      <c r="A1306" t="s">
        <v>0</v>
      </c>
      <c r="B1306" s="1">
        <v>44419</v>
      </c>
      <c r="C1306" s="2">
        <v>0.84167936342592586</v>
      </c>
      <c r="D1306" s="2">
        <f t="shared" si="20"/>
        <v>3.5271412037035654E-3</v>
      </c>
      <c r="E1306" t="s">
        <v>553</v>
      </c>
      <c r="F1306" t="s">
        <v>473</v>
      </c>
      <c r="M1306" t="s">
        <v>486</v>
      </c>
    </row>
    <row r="1307" spans="1:30" x14ac:dyDescent="0.25">
      <c r="A1307" t="s">
        <v>0</v>
      </c>
      <c r="B1307" s="1">
        <v>44419</v>
      </c>
      <c r="C1307" s="2">
        <v>0.84167937500000001</v>
      </c>
      <c r="D1307" s="2">
        <f t="shared" si="20"/>
        <v>3.527152777777709E-3</v>
      </c>
      <c r="E1307" t="s">
        <v>553</v>
      </c>
      <c r="F1307" t="s">
        <v>473</v>
      </c>
      <c r="M1307" t="s">
        <v>599</v>
      </c>
    </row>
    <row r="1308" spans="1:30" x14ac:dyDescent="0.25">
      <c r="A1308" t="s">
        <v>0</v>
      </c>
      <c r="B1308" s="1">
        <v>44419</v>
      </c>
      <c r="C1308" s="2">
        <v>0.8416816782407408</v>
      </c>
      <c r="D1308" s="2">
        <f t="shared" si="20"/>
        <v>3.5294560185185064E-3</v>
      </c>
      <c r="E1308" t="s">
        <v>553</v>
      </c>
      <c r="F1308" t="s">
        <v>473</v>
      </c>
      <c r="M1308" t="s">
        <v>488</v>
      </c>
    </row>
    <row r="1309" spans="1:30" x14ac:dyDescent="0.25">
      <c r="A1309" t="s">
        <v>0</v>
      </c>
      <c r="B1309" s="1">
        <v>44419</v>
      </c>
      <c r="C1309" s="2">
        <v>0.84168168981481484</v>
      </c>
      <c r="D1309" s="2">
        <f t="shared" si="20"/>
        <v>3.5294675925925389E-3</v>
      </c>
      <c r="E1309" t="s">
        <v>553</v>
      </c>
      <c r="F1309" t="s">
        <v>473</v>
      </c>
      <c r="M1309" t="s">
        <v>600</v>
      </c>
    </row>
    <row r="1310" spans="1:30" x14ac:dyDescent="0.25">
      <c r="A1310" t="s">
        <v>0</v>
      </c>
      <c r="B1310" s="1">
        <v>44419</v>
      </c>
      <c r="C1310" s="2">
        <v>0.84168234953703702</v>
      </c>
      <c r="D1310" s="2">
        <f t="shared" si="20"/>
        <v>3.5301273148147239E-3</v>
      </c>
      <c r="E1310" t="s">
        <v>553</v>
      </c>
      <c r="F1310" t="s">
        <v>156</v>
      </c>
      <c r="S1310" t="s">
        <v>157</v>
      </c>
    </row>
    <row r="1311" spans="1:30" x14ac:dyDescent="0.25">
      <c r="A1311" t="s">
        <v>0</v>
      </c>
      <c r="B1311" s="1">
        <v>44419</v>
      </c>
      <c r="C1311" s="2">
        <v>0.84168962962962957</v>
      </c>
      <c r="D1311" s="2">
        <f t="shared" si="20"/>
        <v>3.537407407407267E-3</v>
      </c>
      <c r="E1311" t="s">
        <v>553</v>
      </c>
      <c r="F1311" t="s">
        <v>462</v>
      </c>
    </row>
    <row r="1312" spans="1:30" x14ac:dyDescent="0.25">
      <c r="A1312" t="s">
        <v>0</v>
      </c>
      <c r="B1312" s="1">
        <v>44419</v>
      </c>
      <c r="C1312" s="2">
        <v>0.84168240740740741</v>
      </c>
      <c r="D1312" s="2">
        <f t="shared" si="20"/>
        <v>3.5301851851851085E-3</v>
      </c>
      <c r="E1312" t="s">
        <v>553</v>
      </c>
      <c r="F1312" t="s">
        <v>156</v>
      </c>
      <c r="S1312" t="s">
        <v>492</v>
      </c>
    </row>
    <row r="1313" spans="1:26" x14ac:dyDescent="0.25">
      <c r="A1313" t="s">
        <v>0</v>
      </c>
      <c r="B1313" s="1">
        <v>44419</v>
      </c>
      <c r="C1313" s="2">
        <v>0.84168400462962956</v>
      </c>
      <c r="D1313" s="2">
        <f t="shared" si="20"/>
        <v>3.5317824074072579E-3</v>
      </c>
      <c r="E1313" t="s">
        <v>553</v>
      </c>
      <c r="F1313" t="s">
        <v>473</v>
      </c>
      <c r="M1313" t="s">
        <v>489</v>
      </c>
    </row>
    <row r="1314" spans="1:26" x14ac:dyDescent="0.25">
      <c r="A1314" t="s">
        <v>0</v>
      </c>
      <c r="B1314" s="1">
        <v>44419</v>
      </c>
      <c r="C1314" s="2">
        <v>0.8416840162037037</v>
      </c>
      <c r="D1314" s="2">
        <f t="shared" si="20"/>
        <v>3.5317939814814014E-3</v>
      </c>
      <c r="E1314" t="s">
        <v>553</v>
      </c>
      <c r="F1314" t="s">
        <v>473</v>
      </c>
      <c r="M1314" t="s">
        <v>601</v>
      </c>
    </row>
    <row r="1315" spans="1:26" x14ac:dyDescent="0.25">
      <c r="A1315" t="s">
        <v>0</v>
      </c>
      <c r="B1315" s="1">
        <v>44419</v>
      </c>
      <c r="C1315" s="2">
        <v>0.84168633101851853</v>
      </c>
      <c r="D1315" s="2">
        <f t="shared" si="20"/>
        <v>3.5341087962962314E-3</v>
      </c>
      <c r="E1315" t="s">
        <v>553</v>
      </c>
      <c r="F1315" t="s">
        <v>473</v>
      </c>
      <c r="M1315" t="s">
        <v>490</v>
      </c>
    </row>
    <row r="1316" spans="1:26" x14ac:dyDescent="0.25">
      <c r="A1316" t="s">
        <v>0</v>
      </c>
      <c r="B1316" s="1">
        <v>44419</v>
      </c>
      <c r="C1316" s="2">
        <v>0.84168634259259256</v>
      </c>
      <c r="D1316" s="2">
        <f t="shared" si="20"/>
        <v>3.5341203703702639E-3</v>
      </c>
      <c r="E1316" t="s">
        <v>553</v>
      </c>
      <c r="F1316" t="s">
        <v>473</v>
      </c>
      <c r="M1316" t="s">
        <v>565</v>
      </c>
    </row>
    <row r="1317" spans="1:26" x14ac:dyDescent="0.25">
      <c r="A1317" t="s">
        <v>0</v>
      </c>
      <c r="B1317" s="1">
        <v>44419</v>
      </c>
      <c r="C1317" s="2">
        <v>0.84168989583333331</v>
      </c>
      <c r="D1317" s="2">
        <f t="shared" si="20"/>
        <v>3.5376736111110141E-3</v>
      </c>
      <c r="E1317" t="s">
        <v>553</v>
      </c>
      <c r="F1317" t="s">
        <v>156</v>
      </c>
      <c r="S1317" t="s">
        <v>466</v>
      </c>
    </row>
    <row r="1318" spans="1:26" x14ac:dyDescent="0.25">
      <c r="A1318" t="s">
        <v>0</v>
      </c>
      <c r="B1318" s="1">
        <v>44419</v>
      </c>
      <c r="C1318" s="2">
        <v>0.84169091435185184</v>
      </c>
      <c r="D1318" s="2">
        <f t="shared" si="20"/>
        <v>3.5386921296295393E-3</v>
      </c>
      <c r="E1318" t="s">
        <v>553</v>
      </c>
      <c r="F1318" t="s">
        <v>459</v>
      </c>
    </row>
    <row r="1319" spans="1:26" x14ac:dyDescent="0.25">
      <c r="A1319" t="s">
        <v>0</v>
      </c>
      <c r="B1319" s="1">
        <v>44419</v>
      </c>
      <c r="C1319" s="2">
        <v>0.84169431712962961</v>
      </c>
      <c r="D1319" s="2">
        <f t="shared" si="20"/>
        <v>3.5420949074073116E-3</v>
      </c>
      <c r="E1319" t="s">
        <v>553</v>
      </c>
      <c r="F1319" t="s">
        <v>156</v>
      </c>
      <c r="S1319">
        <v>-0.2</v>
      </c>
    </row>
    <row r="1320" spans="1:26" x14ac:dyDescent="0.25">
      <c r="A1320" t="s">
        <v>0</v>
      </c>
      <c r="B1320" s="1">
        <v>44419</v>
      </c>
      <c r="C1320" s="2">
        <v>0.84169431712962961</v>
      </c>
      <c r="D1320" s="2">
        <f t="shared" si="20"/>
        <v>3.5420949074073116E-3</v>
      </c>
      <c r="E1320" t="s">
        <v>553</v>
      </c>
      <c r="F1320" t="s">
        <v>467</v>
      </c>
      <c r="G1320">
        <v>-0.2</v>
      </c>
      <c r="H1320">
        <v>38.796813999999998</v>
      </c>
      <c r="I1320" t="s">
        <v>101</v>
      </c>
      <c r="J1320" t="s">
        <v>101</v>
      </c>
      <c r="S1320">
        <v>-0.2</v>
      </c>
      <c r="T1320">
        <v>-0.2</v>
      </c>
      <c r="U1320">
        <v>-0.205071</v>
      </c>
      <c r="V1320">
        <v>-2.9E-4</v>
      </c>
      <c r="W1320">
        <v>0</v>
      </c>
      <c r="X1320">
        <v>0</v>
      </c>
      <c r="Y1320">
        <v>0</v>
      </c>
      <c r="Z1320">
        <v>3000</v>
      </c>
    </row>
    <row r="1321" spans="1:26" x14ac:dyDescent="0.25">
      <c r="A1321" t="s">
        <v>0</v>
      </c>
      <c r="B1321" s="1">
        <v>44419</v>
      </c>
      <c r="C1321" s="2">
        <v>0.84169613425925915</v>
      </c>
      <c r="D1321" s="2">
        <f t="shared" si="20"/>
        <v>3.543912037036856E-3</v>
      </c>
      <c r="E1321" t="s">
        <v>553</v>
      </c>
      <c r="F1321" t="s">
        <v>602</v>
      </c>
    </row>
    <row r="1322" spans="1:26" x14ac:dyDescent="0.25">
      <c r="A1322" t="s">
        <v>0</v>
      </c>
      <c r="B1322" s="1">
        <v>44419</v>
      </c>
      <c r="C1322" s="2">
        <v>0.84169618055555562</v>
      </c>
      <c r="D1322" s="2">
        <f t="shared" si="20"/>
        <v>3.5439583333333191E-3</v>
      </c>
      <c r="E1322" t="s">
        <v>553</v>
      </c>
      <c r="F1322" t="s">
        <v>559</v>
      </c>
    </row>
    <row r="1323" spans="1:26" x14ac:dyDescent="0.25">
      <c r="A1323" t="s">
        <v>0</v>
      </c>
      <c r="B1323" s="1">
        <v>44419</v>
      </c>
      <c r="C1323" s="2">
        <v>0.84169643518518511</v>
      </c>
      <c r="D1323" s="2">
        <f t="shared" si="20"/>
        <v>3.5442129629628116E-3</v>
      </c>
      <c r="E1323" t="s">
        <v>553</v>
      </c>
      <c r="F1323" t="s">
        <v>473</v>
      </c>
      <c r="M1323" t="s">
        <v>479</v>
      </c>
    </row>
    <row r="1324" spans="1:26" x14ac:dyDescent="0.25">
      <c r="A1324" t="s">
        <v>0</v>
      </c>
      <c r="B1324" s="1">
        <v>44419</v>
      </c>
      <c r="C1324" s="2">
        <v>0.84169644675925925</v>
      </c>
      <c r="D1324" s="2">
        <f t="shared" si="20"/>
        <v>3.5442245370369552E-3</v>
      </c>
      <c r="E1324" t="s">
        <v>553</v>
      </c>
      <c r="F1324" t="s">
        <v>473</v>
      </c>
      <c r="M1324" t="s">
        <v>474</v>
      </c>
    </row>
    <row r="1325" spans="1:26" x14ac:dyDescent="0.25">
      <c r="A1325" t="s">
        <v>0</v>
      </c>
      <c r="B1325" s="1">
        <v>44419</v>
      </c>
      <c r="C1325" s="2">
        <v>0.84169644675925925</v>
      </c>
      <c r="D1325" s="2">
        <f t="shared" si="20"/>
        <v>3.5442245370369552E-3</v>
      </c>
      <c r="E1325" t="s">
        <v>553</v>
      </c>
      <c r="F1325" t="s">
        <v>473</v>
      </c>
      <c r="M1325" t="s">
        <v>560</v>
      </c>
    </row>
    <row r="1326" spans="1:26" x14ac:dyDescent="0.25">
      <c r="A1326" t="s">
        <v>0</v>
      </c>
      <c r="B1326" s="1">
        <v>44419</v>
      </c>
      <c r="C1326" s="2">
        <v>0.84169644675925925</v>
      </c>
      <c r="D1326" s="2">
        <f t="shared" si="20"/>
        <v>3.5442245370369552E-3</v>
      </c>
      <c r="E1326" t="s">
        <v>553</v>
      </c>
      <c r="F1326" t="s">
        <v>473</v>
      </c>
      <c r="M1326" t="s">
        <v>474</v>
      </c>
    </row>
    <row r="1327" spans="1:26" x14ac:dyDescent="0.25">
      <c r="A1327" t="s">
        <v>0</v>
      </c>
      <c r="B1327" s="1">
        <v>44419</v>
      </c>
      <c r="C1327" s="2">
        <v>0.84169644675925925</v>
      </c>
      <c r="D1327" s="2">
        <f t="shared" si="20"/>
        <v>3.5442245370369552E-3</v>
      </c>
      <c r="E1327" t="s">
        <v>553</v>
      </c>
      <c r="F1327" t="s">
        <v>473</v>
      </c>
      <c r="M1327" t="s">
        <v>478</v>
      </c>
    </row>
    <row r="1328" spans="1:26" x14ac:dyDescent="0.25">
      <c r="A1328" t="s">
        <v>0</v>
      </c>
      <c r="B1328" s="1">
        <v>44419</v>
      </c>
      <c r="C1328" s="2">
        <v>0.84169645833333329</v>
      </c>
      <c r="D1328" s="2">
        <f t="shared" si="20"/>
        <v>3.5442361111109877E-3</v>
      </c>
      <c r="E1328" t="s">
        <v>553</v>
      </c>
      <c r="F1328" t="s">
        <v>473</v>
      </c>
      <c r="M1328" t="s">
        <v>474</v>
      </c>
    </row>
    <row r="1329" spans="1:26" x14ac:dyDescent="0.25">
      <c r="A1329" t="s">
        <v>0</v>
      </c>
      <c r="B1329" s="1">
        <v>44419</v>
      </c>
      <c r="C1329" s="2">
        <v>0.84170248842592599</v>
      </c>
      <c r="D1329" s="2">
        <f t="shared" si="20"/>
        <v>3.5502662037036892E-3</v>
      </c>
      <c r="E1329" t="s">
        <v>553</v>
      </c>
      <c r="F1329" t="s">
        <v>459</v>
      </c>
    </row>
    <row r="1330" spans="1:26" x14ac:dyDescent="0.25">
      <c r="A1330" t="s">
        <v>0</v>
      </c>
      <c r="B1330" s="1">
        <v>44419</v>
      </c>
      <c r="C1330" s="2">
        <v>0.84171407407407406</v>
      </c>
      <c r="D1330" s="2">
        <f t="shared" si="20"/>
        <v>3.5618518518517606E-3</v>
      </c>
      <c r="E1330" t="s">
        <v>553</v>
      </c>
      <c r="F1330" t="s">
        <v>459</v>
      </c>
    </row>
    <row r="1331" spans="1:26" x14ac:dyDescent="0.25">
      <c r="A1331" t="s">
        <v>0</v>
      </c>
      <c r="B1331" s="1">
        <v>44419</v>
      </c>
      <c r="C1331" s="2">
        <v>0.84172429398148152</v>
      </c>
      <c r="D1331" s="2">
        <f t="shared" si="20"/>
        <v>3.572071759259221E-3</v>
      </c>
      <c r="E1331" t="s">
        <v>553</v>
      </c>
      <c r="F1331" t="s">
        <v>462</v>
      </c>
    </row>
    <row r="1332" spans="1:26" x14ac:dyDescent="0.25">
      <c r="A1332" t="s">
        <v>0</v>
      </c>
      <c r="B1332" s="1">
        <v>44419</v>
      </c>
      <c r="C1332" s="2">
        <v>0.84172564814814821</v>
      </c>
      <c r="D1332" s="2">
        <f t="shared" si="20"/>
        <v>3.5734259259259105E-3</v>
      </c>
      <c r="E1332" t="s">
        <v>553</v>
      </c>
      <c r="F1332" t="s">
        <v>459</v>
      </c>
    </row>
    <row r="1333" spans="1:26" x14ac:dyDescent="0.25">
      <c r="A1333" t="s">
        <v>0</v>
      </c>
      <c r="B1333" s="1">
        <v>44419</v>
      </c>
      <c r="C1333" s="2">
        <v>0.84172620370370366</v>
      </c>
      <c r="D1333" s="2">
        <f t="shared" si="20"/>
        <v>3.5739814814813586E-3</v>
      </c>
      <c r="E1333" t="s">
        <v>553</v>
      </c>
      <c r="F1333" t="s">
        <v>156</v>
      </c>
      <c r="S1333" t="s">
        <v>157</v>
      </c>
    </row>
    <row r="1334" spans="1:26" x14ac:dyDescent="0.25">
      <c r="A1334" t="s">
        <v>0</v>
      </c>
      <c r="B1334" s="1">
        <v>44419</v>
      </c>
      <c r="C1334" s="2">
        <v>0.84172620370370366</v>
      </c>
      <c r="D1334" s="2">
        <f t="shared" si="20"/>
        <v>3.5739814814813586E-3</v>
      </c>
      <c r="E1334" t="s">
        <v>553</v>
      </c>
      <c r="F1334" t="s">
        <v>156</v>
      </c>
      <c r="S1334" t="s">
        <v>466</v>
      </c>
    </row>
    <row r="1335" spans="1:26" x14ac:dyDescent="0.25">
      <c r="A1335" t="s">
        <v>0</v>
      </c>
      <c r="B1335" s="1">
        <v>44419</v>
      </c>
      <c r="C1335" s="2">
        <v>0.84173049768518515</v>
      </c>
      <c r="D1335" s="2">
        <f t="shared" si="20"/>
        <v>3.5782754629628544E-3</v>
      </c>
      <c r="E1335" t="s">
        <v>553</v>
      </c>
      <c r="F1335" t="s">
        <v>156</v>
      </c>
      <c r="S1335">
        <v>-0.2</v>
      </c>
    </row>
    <row r="1336" spans="1:26" x14ac:dyDescent="0.25">
      <c r="A1336" t="s">
        <v>0</v>
      </c>
      <c r="B1336" s="1">
        <v>44419</v>
      </c>
      <c r="C1336" s="2">
        <v>0.84173081018518525</v>
      </c>
      <c r="D1336" s="2">
        <f t="shared" si="20"/>
        <v>3.5785879629629536E-3</v>
      </c>
      <c r="E1336" t="s">
        <v>553</v>
      </c>
      <c r="F1336" t="s">
        <v>561</v>
      </c>
    </row>
    <row r="1337" spans="1:26" x14ac:dyDescent="0.25">
      <c r="A1337" t="s">
        <v>0</v>
      </c>
      <c r="B1337" s="1">
        <v>44419</v>
      </c>
      <c r="C1337" s="2">
        <v>0.84173049768518515</v>
      </c>
      <c r="D1337" s="2">
        <f t="shared" si="20"/>
        <v>3.5782754629628544E-3</v>
      </c>
      <c r="E1337" t="s">
        <v>553</v>
      </c>
      <c r="F1337" t="s">
        <v>467</v>
      </c>
      <c r="G1337">
        <v>-0.2</v>
      </c>
      <c r="H1337">
        <v>39.082681999999998</v>
      </c>
      <c r="I1337" t="s">
        <v>101</v>
      </c>
      <c r="J1337" t="s">
        <v>101</v>
      </c>
      <c r="S1337">
        <v>-0.2</v>
      </c>
      <c r="T1337">
        <v>-0.2</v>
      </c>
      <c r="U1337">
        <v>-0.202406</v>
      </c>
      <c r="V1337">
        <v>-3.1599999999999998E-4</v>
      </c>
      <c r="W1337">
        <v>0</v>
      </c>
      <c r="X1337">
        <v>0</v>
      </c>
      <c r="Y1337">
        <v>0</v>
      </c>
      <c r="Z1337">
        <v>3000</v>
      </c>
    </row>
    <row r="1338" spans="1:26" x14ac:dyDescent="0.25">
      <c r="A1338" t="s">
        <v>0</v>
      </c>
      <c r="B1338" s="1">
        <v>44419</v>
      </c>
      <c r="C1338" s="2">
        <v>0.84173725694444446</v>
      </c>
      <c r="D1338" s="2">
        <f t="shared" si="20"/>
        <v>3.5850347222221579E-3</v>
      </c>
      <c r="E1338" t="s">
        <v>553</v>
      </c>
      <c r="F1338" t="s">
        <v>459</v>
      </c>
    </row>
    <row r="1339" spans="1:26" x14ac:dyDescent="0.25">
      <c r="A1339" t="s">
        <v>0</v>
      </c>
      <c r="B1339" s="1">
        <v>44419</v>
      </c>
      <c r="C1339" s="2">
        <v>0.8417488310185185</v>
      </c>
      <c r="D1339" s="2">
        <f t="shared" si="20"/>
        <v>3.5966087962961968E-3</v>
      </c>
      <c r="E1339" t="s">
        <v>553</v>
      </c>
      <c r="F1339" t="s">
        <v>459</v>
      </c>
    </row>
    <row r="1340" spans="1:26" x14ac:dyDescent="0.25">
      <c r="A1340" t="s">
        <v>0</v>
      </c>
      <c r="B1340" s="1">
        <v>44419</v>
      </c>
      <c r="C1340" s="2">
        <v>0.84175199074074081</v>
      </c>
      <c r="D1340" s="2">
        <f t="shared" si="20"/>
        <v>3.5997685185185091E-3</v>
      </c>
      <c r="E1340" t="s">
        <v>553</v>
      </c>
      <c r="F1340" t="s">
        <v>156</v>
      </c>
      <c r="S1340" t="s">
        <v>157</v>
      </c>
    </row>
    <row r="1341" spans="1:26" x14ac:dyDescent="0.25">
      <c r="A1341" t="s">
        <v>0</v>
      </c>
      <c r="B1341" s="1">
        <v>44419</v>
      </c>
      <c r="C1341" s="2">
        <v>0.84175199074074081</v>
      </c>
      <c r="D1341" s="2">
        <f t="shared" si="20"/>
        <v>3.5997685185185091E-3</v>
      </c>
      <c r="E1341" t="s">
        <v>553</v>
      </c>
      <c r="F1341" t="s">
        <v>156</v>
      </c>
      <c r="S1341" t="s">
        <v>492</v>
      </c>
    </row>
    <row r="1342" spans="1:26" x14ac:dyDescent="0.25">
      <c r="A1342" t="s">
        <v>0</v>
      </c>
      <c r="B1342" s="1">
        <v>44419</v>
      </c>
      <c r="C1342" s="2">
        <v>0.84175905092592596</v>
      </c>
      <c r="D1342" s="2">
        <f t="shared" si="20"/>
        <v>3.6068287037036573E-3</v>
      </c>
      <c r="E1342" t="s">
        <v>553</v>
      </c>
      <c r="F1342" t="s">
        <v>462</v>
      </c>
    </row>
    <row r="1343" spans="1:26" x14ac:dyDescent="0.25">
      <c r="A1343" t="s">
        <v>0</v>
      </c>
      <c r="B1343" s="1">
        <v>44419</v>
      </c>
      <c r="C1343" s="2">
        <v>0.84175943287037036</v>
      </c>
      <c r="D1343" s="2">
        <f t="shared" si="20"/>
        <v>3.6072106481480626E-3</v>
      </c>
      <c r="E1343" t="s">
        <v>553</v>
      </c>
      <c r="F1343" t="s">
        <v>156</v>
      </c>
      <c r="S1343" t="s">
        <v>466</v>
      </c>
    </row>
    <row r="1344" spans="1:26" x14ac:dyDescent="0.25">
      <c r="A1344" t="s">
        <v>0</v>
      </c>
      <c r="B1344" s="1">
        <v>44419</v>
      </c>
      <c r="C1344" s="2">
        <v>0.84176040509259265</v>
      </c>
      <c r="D1344" s="2">
        <f t="shared" si="20"/>
        <v>3.6081828703703467E-3</v>
      </c>
      <c r="E1344" t="s">
        <v>553</v>
      </c>
      <c r="F1344" t="s">
        <v>459</v>
      </c>
    </row>
    <row r="1345" spans="1:30" x14ac:dyDescent="0.25">
      <c r="A1345" t="s">
        <v>0</v>
      </c>
      <c r="B1345" s="1">
        <v>44419</v>
      </c>
      <c r="C1345" s="2">
        <v>0.84176390046296301</v>
      </c>
      <c r="D1345" s="2">
        <f t="shared" si="20"/>
        <v>3.6116782407407122E-3</v>
      </c>
      <c r="E1345" t="s">
        <v>553</v>
      </c>
      <c r="F1345" t="s">
        <v>156</v>
      </c>
      <c r="S1345">
        <v>-0.19</v>
      </c>
    </row>
    <row r="1346" spans="1:30" x14ac:dyDescent="0.25">
      <c r="A1346" t="s">
        <v>0</v>
      </c>
      <c r="B1346" s="1">
        <v>44419</v>
      </c>
      <c r="C1346" s="2">
        <v>0.84176390046296301</v>
      </c>
      <c r="D1346" s="2">
        <f t="shared" si="20"/>
        <v>3.6116782407407122E-3</v>
      </c>
      <c r="E1346" t="s">
        <v>553</v>
      </c>
      <c r="F1346" t="s">
        <v>467</v>
      </c>
      <c r="G1346">
        <v>-0.19</v>
      </c>
      <c r="H1346">
        <v>39.360146</v>
      </c>
      <c r="I1346" t="s">
        <v>101</v>
      </c>
      <c r="J1346" t="s">
        <v>101</v>
      </c>
      <c r="S1346">
        <v>-0.19</v>
      </c>
      <c r="T1346">
        <v>-0.19</v>
      </c>
      <c r="U1346">
        <v>-0.20000200000000001</v>
      </c>
      <c r="V1346">
        <v>-2.8499999999999999E-4</v>
      </c>
      <c r="W1346">
        <v>-3.333E-3</v>
      </c>
      <c r="X1346">
        <v>-1.6670000000000001E-3</v>
      </c>
      <c r="Y1346">
        <v>0</v>
      </c>
      <c r="Z1346">
        <v>3000</v>
      </c>
    </row>
    <row r="1347" spans="1:30" x14ac:dyDescent="0.25">
      <c r="A1347" t="s">
        <v>0</v>
      </c>
      <c r="B1347" s="1">
        <v>44419</v>
      </c>
      <c r="C1347" s="2">
        <v>0.84177197916666657</v>
      </c>
      <c r="D1347" s="2">
        <f t="shared" ref="D1347:D1410" si="21">C1347-$C$2</f>
        <v>3.6197569444442745E-3</v>
      </c>
      <c r="E1347" t="s">
        <v>553</v>
      </c>
      <c r="F1347" t="s">
        <v>459</v>
      </c>
    </row>
    <row r="1348" spans="1:30" x14ac:dyDescent="0.25">
      <c r="A1348" t="s">
        <v>0</v>
      </c>
      <c r="B1348" s="1">
        <v>44419</v>
      </c>
      <c r="C1348" s="2">
        <v>0.84178356481481487</v>
      </c>
      <c r="D1348" s="2">
        <f t="shared" si="21"/>
        <v>3.631342592592568E-3</v>
      </c>
      <c r="E1348" t="s">
        <v>553</v>
      </c>
      <c r="F1348" t="s">
        <v>459</v>
      </c>
    </row>
    <row r="1349" spans="1:30" x14ac:dyDescent="0.25">
      <c r="A1349" t="s">
        <v>0</v>
      </c>
      <c r="B1349" s="1">
        <v>44419</v>
      </c>
      <c r="C1349" s="2">
        <v>0.8417938425925926</v>
      </c>
      <c r="D1349" s="2">
        <f t="shared" si="21"/>
        <v>3.6416203703703021E-3</v>
      </c>
      <c r="E1349" t="s">
        <v>553</v>
      </c>
      <c r="F1349" t="s">
        <v>462</v>
      </c>
    </row>
    <row r="1350" spans="1:30" x14ac:dyDescent="0.25">
      <c r="A1350" t="s">
        <v>0</v>
      </c>
      <c r="B1350" s="1">
        <v>44419</v>
      </c>
      <c r="C1350" s="2">
        <v>0.84179513888888879</v>
      </c>
      <c r="D1350" s="2">
        <f t="shared" si="21"/>
        <v>3.6429166666664958E-3</v>
      </c>
      <c r="E1350" t="s">
        <v>553</v>
      </c>
      <c r="F1350" t="s">
        <v>459</v>
      </c>
    </row>
    <row r="1351" spans="1:30" x14ac:dyDescent="0.25">
      <c r="A1351" t="s">
        <v>0</v>
      </c>
      <c r="B1351" s="1">
        <v>44419</v>
      </c>
      <c r="C1351" s="2">
        <v>0.84179518518518526</v>
      </c>
      <c r="D1351" s="2">
        <f t="shared" si="21"/>
        <v>3.642962962962959E-3</v>
      </c>
      <c r="E1351" t="s">
        <v>553</v>
      </c>
      <c r="F1351" t="s">
        <v>460</v>
      </c>
      <c r="G1351">
        <v>-0.19</v>
      </c>
      <c r="H1351">
        <v>39.531225999999997</v>
      </c>
      <c r="I1351">
        <v>32.424999999999997</v>
      </c>
      <c r="J1351">
        <v>1045</v>
      </c>
      <c r="K1351">
        <v>115.148314</v>
      </c>
      <c r="L1351">
        <v>4536.2291919999998</v>
      </c>
      <c r="N1351">
        <v>32.4</v>
      </c>
      <c r="O1351">
        <v>199.5</v>
      </c>
      <c r="P1351">
        <v>53.350959000000003</v>
      </c>
      <c r="Q1351">
        <v>453.59605699999997</v>
      </c>
      <c r="AA1351">
        <v>1208.0600589999999</v>
      </c>
      <c r="AB1351">
        <v>20.690000999999999</v>
      </c>
      <c r="AC1351">
        <v>32.929001</v>
      </c>
      <c r="AD1351">
        <v>20.690000999999999</v>
      </c>
    </row>
    <row r="1352" spans="1:30" x14ac:dyDescent="0.25">
      <c r="A1352" t="s">
        <v>0</v>
      </c>
      <c r="B1352" s="1">
        <v>44419</v>
      </c>
      <c r="C1352" s="2">
        <v>0.84179650462962963</v>
      </c>
      <c r="D1352" s="2">
        <f t="shared" si="21"/>
        <v>3.6442824074073288E-3</v>
      </c>
      <c r="E1352" t="s">
        <v>553</v>
      </c>
      <c r="F1352" t="s">
        <v>461</v>
      </c>
    </row>
    <row r="1353" spans="1:30" x14ac:dyDescent="0.25">
      <c r="A1353" t="s">
        <v>0</v>
      </c>
      <c r="B1353" s="1">
        <v>44419</v>
      </c>
      <c r="C1353" s="2">
        <v>0.84179531249999995</v>
      </c>
      <c r="D1353" s="2">
        <f t="shared" si="21"/>
        <v>3.6430902777776497E-3</v>
      </c>
      <c r="E1353" t="s">
        <v>553</v>
      </c>
      <c r="F1353" t="s">
        <v>156</v>
      </c>
      <c r="S1353" t="s">
        <v>157</v>
      </c>
    </row>
    <row r="1354" spans="1:30" x14ac:dyDescent="0.25">
      <c r="A1354" t="s">
        <v>0</v>
      </c>
      <c r="B1354" s="1">
        <v>44419</v>
      </c>
      <c r="C1354" s="2">
        <v>0.84179542824074083</v>
      </c>
      <c r="D1354" s="2">
        <f t="shared" si="21"/>
        <v>3.64320601851853E-3</v>
      </c>
      <c r="E1354" t="s">
        <v>553</v>
      </c>
      <c r="F1354" t="s">
        <v>156</v>
      </c>
      <c r="S1354" t="s">
        <v>466</v>
      </c>
    </row>
    <row r="1355" spans="1:30" x14ac:dyDescent="0.25">
      <c r="A1355" t="s">
        <v>0</v>
      </c>
      <c r="B1355" s="1">
        <v>44419</v>
      </c>
      <c r="C1355" s="2">
        <v>0.84179657407407404</v>
      </c>
      <c r="D1355" s="2">
        <f t="shared" si="21"/>
        <v>3.6443518518517459E-3</v>
      </c>
      <c r="E1355" t="s">
        <v>553</v>
      </c>
      <c r="F1355" t="s">
        <v>473</v>
      </c>
      <c r="M1355" t="s">
        <v>486</v>
      </c>
    </row>
    <row r="1356" spans="1:30" x14ac:dyDescent="0.25">
      <c r="A1356" t="s">
        <v>0</v>
      </c>
      <c r="B1356" s="1">
        <v>44419</v>
      </c>
      <c r="C1356" s="2">
        <v>0.84179658564814819</v>
      </c>
      <c r="D1356" s="2">
        <f t="shared" si="21"/>
        <v>3.6443634259258895E-3</v>
      </c>
      <c r="E1356" t="s">
        <v>553</v>
      </c>
      <c r="F1356" t="s">
        <v>473</v>
      </c>
      <c r="M1356" t="s">
        <v>603</v>
      </c>
    </row>
    <row r="1357" spans="1:30" x14ac:dyDescent="0.25">
      <c r="A1357" t="s">
        <v>0</v>
      </c>
      <c r="B1357" s="1">
        <v>44419</v>
      </c>
      <c r="C1357" s="2">
        <v>0.84179888888888887</v>
      </c>
      <c r="D1357" s="2">
        <f t="shared" si="21"/>
        <v>3.6466666666665759E-3</v>
      </c>
      <c r="E1357" t="s">
        <v>553</v>
      </c>
      <c r="F1357" t="s">
        <v>473</v>
      </c>
      <c r="M1357" t="s">
        <v>488</v>
      </c>
    </row>
    <row r="1358" spans="1:30" x14ac:dyDescent="0.25">
      <c r="A1358" t="s">
        <v>0</v>
      </c>
      <c r="B1358" s="1">
        <v>44419</v>
      </c>
      <c r="C1358" s="2">
        <v>0.84179890046296302</v>
      </c>
      <c r="D1358" s="2">
        <f t="shared" si="21"/>
        <v>3.6466782407407194E-3</v>
      </c>
      <c r="E1358" t="s">
        <v>553</v>
      </c>
      <c r="F1358" t="s">
        <v>473</v>
      </c>
      <c r="M1358" t="s">
        <v>604</v>
      </c>
    </row>
    <row r="1359" spans="1:30" x14ac:dyDescent="0.25">
      <c r="A1359" t="s">
        <v>0</v>
      </c>
      <c r="B1359" s="1">
        <v>44419</v>
      </c>
      <c r="C1359" s="2">
        <v>0.84179982638888884</v>
      </c>
      <c r="D1359" s="2">
        <f t="shared" si="21"/>
        <v>3.6476041666665404E-3</v>
      </c>
      <c r="E1359" t="s">
        <v>553</v>
      </c>
      <c r="F1359" t="s">
        <v>156</v>
      </c>
      <c r="S1359">
        <v>-0.2</v>
      </c>
    </row>
    <row r="1360" spans="1:30" x14ac:dyDescent="0.25">
      <c r="A1360" t="s">
        <v>0</v>
      </c>
      <c r="B1360" s="1">
        <v>44419</v>
      </c>
      <c r="C1360" s="2">
        <v>0.84179982638888884</v>
      </c>
      <c r="D1360" s="2">
        <f t="shared" si="21"/>
        <v>3.6476041666665404E-3</v>
      </c>
      <c r="E1360" t="s">
        <v>553</v>
      </c>
      <c r="F1360" t="s">
        <v>467</v>
      </c>
      <c r="G1360">
        <v>-0.2</v>
      </c>
      <c r="H1360">
        <v>39.564242</v>
      </c>
      <c r="I1360" t="s">
        <v>101</v>
      </c>
      <c r="J1360" t="s">
        <v>101</v>
      </c>
      <c r="S1360">
        <v>-0.2</v>
      </c>
      <c r="T1360">
        <v>-0.2</v>
      </c>
      <c r="U1360">
        <v>-0.199459</v>
      </c>
      <c r="V1360">
        <v>-3.1500000000000001E-4</v>
      </c>
      <c r="W1360">
        <v>3.333E-3</v>
      </c>
      <c r="X1360">
        <v>0</v>
      </c>
      <c r="Y1360">
        <v>0</v>
      </c>
      <c r="Z1360">
        <v>3000</v>
      </c>
    </row>
    <row r="1361" spans="1:19" x14ac:dyDescent="0.25">
      <c r="A1361" t="s">
        <v>0</v>
      </c>
      <c r="B1361" s="1">
        <v>44419</v>
      </c>
      <c r="C1361" s="2">
        <v>0.84180120370370359</v>
      </c>
      <c r="D1361" s="2">
        <f t="shared" si="21"/>
        <v>3.6489814814812949E-3</v>
      </c>
      <c r="E1361" t="s">
        <v>553</v>
      </c>
      <c r="F1361" t="s">
        <v>473</v>
      </c>
      <c r="M1361" t="s">
        <v>489</v>
      </c>
    </row>
    <row r="1362" spans="1:19" x14ac:dyDescent="0.25">
      <c r="A1362" t="s">
        <v>0</v>
      </c>
      <c r="B1362" s="1">
        <v>44419</v>
      </c>
      <c r="C1362" s="2">
        <v>0.84180121527777774</v>
      </c>
      <c r="D1362" s="2">
        <f t="shared" si="21"/>
        <v>3.6489930555554384E-3</v>
      </c>
      <c r="E1362" t="s">
        <v>553</v>
      </c>
      <c r="F1362" t="s">
        <v>473</v>
      </c>
      <c r="M1362" t="s">
        <v>605</v>
      </c>
    </row>
    <row r="1363" spans="1:19" x14ac:dyDescent="0.25">
      <c r="A1363" t="s">
        <v>0</v>
      </c>
      <c r="B1363" s="1">
        <v>44419</v>
      </c>
      <c r="C1363" s="2">
        <v>0.84180353009259257</v>
      </c>
      <c r="D1363" s="2">
        <f t="shared" si="21"/>
        <v>3.6513078703702684E-3</v>
      </c>
      <c r="E1363" t="s">
        <v>553</v>
      </c>
      <c r="F1363" t="s">
        <v>473</v>
      </c>
      <c r="M1363" t="s">
        <v>490</v>
      </c>
    </row>
    <row r="1364" spans="1:19" x14ac:dyDescent="0.25">
      <c r="A1364" t="s">
        <v>0</v>
      </c>
      <c r="B1364" s="1">
        <v>44419</v>
      </c>
      <c r="C1364" s="2">
        <v>0.84180354166666671</v>
      </c>
      <c r="D1364" s="2">
        <f t="shared" si="21"/>
        <v>3.6513194444444119E-3</v>
      </c>
      <c r="E1364" t="s">
        <v>553</v>
      </c>
      <c r="F1364" t="s">
        <v>473</v>
      </c>
      <c r="M1364" t="s">
        <v>575</v>
      </c>
    </row>
    <row r="1365" spans="1:19" x14ac:dyDescent="0.25">
      <c r="A1365" t="s">
        <v>0</v>
      </c>
      <c r="B1365" s="1">
        <v>44419</v>
      </c>
      <c r="C1365" s="2">
        <v>0.84180851851851857</v>
      </c>
      <c r="D1365" s="2">
        <f t="shared" si="21"/>
        <v>3.6562962962962686E-3</v>
      </c>
      <c r="E1365" t="s">
        <v>553</v>
      </c>
      <c r="F1365" t="s">
        <v>459</v>
      </c>
    </row>
    <row r="1366" spans="1:19" x14ac:dyDescent="0.25">
      <c r="A1366" t="s">
        <v>0</v>
      </c>
      <c r="B1366" s="1">
        <v>44419</v>
      </c>
      <c r="C1366" s="2">
        <v>0.841813263888889</v>
      </c>
      <c r="D1366" s="2">
        <f t="shared" si="21"/>
        <v>3.6610416666666978E-3</v>
      </c>
      <c r="E1366" t="s">
        <v>553</v>
      </c>
      <c r="F1366" t="s">
        <v>606</v>
      </c>
    </row>
    <row r="1367" spans="1:19" x14ac:dyDescent="0.25">
      <c r="A1367" t="s">
        <v>0</v>
      </c>
      <c r="B1367" s="1">
        <v>44419</v>
      </c>
      <c r="C1367" s="2">
        <v>0.84181343749999993</v>
      </c>
      <c r="D1367" s="2">
        <f t="shared" si="21"/>
        <v>3.6612152777776297E-3</v>
      </c>
      <c r="E1367" t="s">
        <v>553</v>
      </c>
      <c r="F1367" t="s">
        <v>559</v>
      </c>
    </row>
    <row r="1368" spans="1:19" x14ac:dyDescent="0.25">
      <c r="A1368" t="s">
        <v>0</v>
      </c>
      <c r="B1368" s="1">
        <v>44419</v>
      </c>
      <c r="C1368" s="2">
        <v>0.84181355324074081</v>
      </c>
      <c r="D1368" s="2">
        <f t="shared" si="21"/>
        <v>3.6613310185185099E-3</v>
      </c>
      <c r="E1368" t="s">
        <v>553</v>
      </c>
      <c r="F1368" t="s">
        <v>473</v>
      </c>
      <c r="M1368" t="s">
        <v>479</v>
      </c>
    </row>
    <row r="1369" spans="1:19" x14ac:dyDescent="0.25">
      <c r="A1369" t="s">
        <v>0</v>
      </c>
      <c r="B1369" s="1">
        <v>44419</v>
      </c>
      <c r="C1369" s="2">
        <v>0.84181355324074081</v>
      </c>
      <c r="D1369" s="2">
        <f t="shared" si="21"/>
        <v>3.6613310185185099E-3</v>
      </c>
      <c r="E1369" t="s">
        <v>553</v>
      </c>
      <c r="F1369" t="s">
        <v>473</v>
      </c>
      <c r="M1369" t="s">
        <v>474</v>
      </c>
    </row>
    <row r="1370" spans="1:19" x14ac:dyDescent="0.25">
      <c r="A1370" t="s">
        <v>0</v>
      </c>
      <c r="B1370" s="1">
        <v>44419</v>
      </c>
      <c r="C1370" s="2">
        <v>0.84181359953703705</v>
      </c>
      <c r="D1370" s="2">
        <f t="shared" si="21"/>
        <v>3.661377314814751E-3</v>
      </c>
      <c r="E1370" t="s">
        <v>553</v>
      </c>
      <c r="F1370" t="s">
        <v>473</v>
      </c>
      <c r="M1370" t="s">
        <v>560</v>
      </c>
    </row>
    <row r="1371" spans="1:19" x14ac:dyDescent="0.25">
      <c r="A1371" t="s">
        <v>0</v>
      </c>
      <c r="B1371" s="1">
        <v>44419</v>
      </c>
      <c r="C1371" s="2">
        <v>0.84181359953703705</v>
      </c>
      <c r="D1371" s="2">
        <f t="shared" si="21"/>
        <v>3.661377314814751E-3</v>
      </c>
      <c r="E1371" t="s">
        <v>553</v>
      </c>
      <c r="F1371" t="s">
        <v>473</v>
      </c>
      <c r="M1371" t="s">
        <v>474</v>
      </c>
    </row>
    <row r="1372" spans="1:19" x14ac:dyDescent="0.25">
      <c r="A1372" t="s">
        <v>0</v>
      </c>
      <c r="B1372" s="1">
        <v>44419</v>
      </c>
      <c r="C1372" s="2">
        <v>0.84181359953703705</v>
      </c>
      <c r="D1372" s="2">
        <f t="shared" si="21"/>
        <v>3.661377314814751E-3</v>
      </c>
      <c r="E1372" t="s">
        <v>553</v>
      </c>
      <c r="F1372" t="s">
        <v>473</v>
      </c>
      <c r="M1372" t="s">
        <v>478</v>
      </c>
    </row>
    <row r="1373" spans="1:19" x14ac:dyDescent="0.25">
      <c r="A1373" t="s">
        <v>0</v>
      </c>
      <c r="B1373" s="1">
        <v>44419</v>
      </c>
      <c r="C1373" s="2">
        <v>0.84181361111111108</v>
      </c>
      <c r="D1373" s="2">
        <f t="shared" si="21"/>
        <v>3.6613888888887836E-3</v>
      </c>
      <c r="E1373" t="s">
        <v>553</v>
      </c>
      <c r="F1373" t="s">
        <v>473</v>
      </c>
      <c r="M1373" t="s">
        <v>474</v>
      </c>
    </row>
    <row r="1374" spans="1:19" x14ac:dyDescent="0.25">
      <c r="A1374" t="s">
        <v>0</v>
      </c>
      <c r="B1374" s="1">
        <v>44419</v>
      </c>
      <c r="C1374" s="2">
        <v>0.84182009259259261</v>
      </c>
      <c r="D1374" s="2">
        <f t="shared" si="21"/>
        <v>3.6678703703703075E-3</v>
      </c>
      <c r="E1374" t="s">
        <v>553</v>
      </c>
      <c r="F1374" t="s">
        <v>459</v>
      </c>
    </row>
    <row r="1375" spans="1:19" x14ac:dyDescent="0.25">
      <c r="A1375" t="s">
        <v>0</v>
      </c>
      <c r="B1375" s="1">
        <v>44419</v>
      </c>
      <c r="C1375" s="2">
        <v>0.84182640046296298</v>
      </c>
      <c r="D1375" s="2">
        <f t="shared" si="21"/>
        <v>3.6741782407406776E-3</v>
      </c>
      <c r="E1375" t="s">
        <v>553</v>
      </c>
      <c r="F1375" t="s">
        <v>156</v>
      </c>
      <c r="S1375" t="s">
        <v>157</v>
      </c>
    </row>
    <row r="1376" spans="1:19" x14ac:dyDescent="0.25">
      <c r="A1376" t="s">
        <v>0</v>
      </c>
      <c r="B1376" s="1">
        <v>44419</v>
      </c>
      <c r="C1376" s="2">
        <v>0.84182640046296298</v>
      </c>
      <c r="D1376" s="2">
        <f t="shared" si="21"/>
        <v>3.6741782407406776E-3</v>
      </c>
      <c r="E1376" t="s">
        <v>553</v>
      </c>
      <c r="F1376" t="s">
        <v>156</v>
      </c>
      <c r="S1376" t="s">
        <v>492</v>
      </c>
    </row>
    <row r="1377" spans="1:26" x14ac:dyDescent="0.25">
      <c r="A1377" t="s">
        <v>0</v>
      </c>
      <c r="B1377" s="1">
        <v>44419</v>
      </c>
      <c r="C1377" s="2">
        <v>0.84182842592592599</v>
      </c>
      <c r="D1377" s="2">
        <f t="shared" si="21"/>
        <v>3.6762037037036954E-3</v>
      </c>
      <c r="E1377" t="s">
        <v>553</v>
      </c>
      <c r="F1377" t="s">
        <v>462</v>
      </c>
    </row>
    <row r="1378" spans="1:26" x14ac:dyDescent="0.25">
      <c r="A1378" t="s">
        <v>0</v>
      </c>
      <c r="B1378" s="1">
        <v>44419</v>
      </c>
      <c r="C1378" s="2">
        <v>0.84182879629629637</v>
      </c>
      <c r="D1378" s="2">
        <f t="shared" si="21"/>
        <v>3.6765740740740682E-3</v>
      </c>
      <c r="E1378" t="s">
        <v>553</v>
      </c>
      <c r="F1378" t="s">
        <v>156</v>
      </c>
      <c r="S1378" t="s">
        <v>466</v>
      </c>
    </row>
    <row r="1379" spans="1:26" x14ac:dyDescent="0.25">
      <c r="A1379" t="s">
        <v>0</v>
      </c>
      <c r="B1379" s="1">
        <v>44419</v>
      </c>
      <c r="C1379" s="2">
        <v>0.84183167824074079</v>
      </c>
      <c r="D1379" s="2">
        <f t="shared" si="21"/>
        <v>3.6794560185184899E-3</v>
      </c>
      <c r="E1379" t="s">
        <v>553</v>
      </c>
      <c r="F1379" t="s">
        <v>459</v>
      </c>
    </row>
    <row r="1380" spans="1:26" x14ac:dyDescent="0.25">
      <c r="A1380" t="s">
        <v>0</v>
      </c>
      <c r="B1380" s="1">
        <v>44419</v>
      </c>
      <c r="C1380" s="2">
        <v>0.84183326388888891</v>
      </c>
      <c r="D1380" s="2">
        <f t="shared" si="21"/>
        <v>3.6810416666666068E-3</v>
      </c>
      <c r="E1380" t="s">
        <v>553</v>
      </c>
      <c r="F1380" t="s">
        <v>156</v>
      </c>
      <c r="S1380">
        <v>-0.19</v>
      </c>
    </row>
    <row r="1381" spans="1:26" x14ac:dyDescent="0.25">
      <c r="A1381" t="s">
        <v>0</v>
      </c>
      <c r="B1381" s="1">
        <v>44419</v>
      </c>
      <c r="C1381" s="2">
        <v>0.84183326388888891</v>
      </c>
      <c r="D1381" s="2">
        <f t="shared" si="21"/>
        <v>3.6810416666666068E-3</v>
      </c>
      <c r="E1381" t="s">
        <v>553</v>
      </c>
      <c r="F1381" t="s">
        <v>467</v>
      </c>
      <c r="G1381">
        <v>-0.19</v>
      </c>
      <c r="H1381">
        <v>39.854728999999999</v>
      </c>
      <c r="I1381" t="s">
        <v>101</v>
      </c>
      <c r="J1381" t="s">
        <v>101</v>
      </c>
      <c r="S1381">
        <v>-0.19</v>
      </c>
      <c r="T1381">
        <v>-0.19</v>
      </c>
      <c r="U1381">
        <v>-0.19956199999999999</v>
      </c>
      <c r="V1381">
        <v>-4.0000000000000002E-4</v>
      </c>
      <c r="W1381">
        <v>-3.333E-3</v>
      </c>
      <c r="X1381">
        <v>0</v>
      </c>
      <c r="Y1381">
        <v>0</v>
      </c>
      <c r="Z1381">
        <v>3000</v>
      </c>
    </row>
    <row r="1382" spans="1:26" x14ac:dyDescent="0.25">
      <c r="A1382" t="s">
        <v>0</v>
      </c>
      <c r="B1382" s="1">
        <v>44419</v>
      </c>
      <c r="C1382" s="2">
        <v>0.84184325231481483</v>
      </c>
      <c r="D1382" s="2">
        <f t="shared" si="21"/>
        <v>3.6910300925925288E-3</v>
      </c>
      <c r="E1382" t="s">
        <v>553</v>
      </c>
      <c r="F1382" t="s">
        <v>459</v>
      </c>
    </row>
    <row r="1383" spans="1:26" x14ac:dyDescent="0.25">
      <c r="A1383" t="s">
        <v>0</v>
      </c>
      <c r="B1383" s="1">
        <v>44419</v>
      </c>
      <c r="C1383" s="2">
        <v>0.84185482638888887</v>
      </c>
      <c r="D1383" s="2">
        <f t="shared" si="21"/>
        <v>3.7026041666665677E-3</v>
      </c>
      <c r="E1383" t="s">
        <v>553</v>
      </c>
      <c r="F1383" t="s">
        <v>459</v>
      </c>
    </row>
    <row r="1384" spans="1:26" x14ac:dyDescent="0.25">
      <c r="A1384" t="s">
        <v>0</v>
      </c>
      <c r="B1384" s="1">
        <v>44419</v>
      </c>
      <c r="C1384" s="2">
        <v>0.8418632407407407</v>
      </c>
      <c r="D1384" s="2">
        <f t="shared" si="21"/>
        <v>3.7110185185184053E-3</v>
      </c>
      <c r="E1384" t="s">
        <v>553</v>
      </c>
      <c r="F1384" t="s">
        <v>462</v>
      </c>
    </row>
    <row r="1385" spans="1:26" x14ac:dyDescent="0.25">
      <c r="A1385" t="s">
        <v>0</v>
      </c>
      <c r="B1385" s="1">
        <v>44419</v>
      </c>
      <c r="C1385" s="2">
        <v>0.84186493055555556</v>
      </c>
      <c r="D1385" s="2">
        <f t="shared" si="21"/>
        <v>3.7127083333332589E-3</v>
      </c>
      <c r="E1385" t="s">
        <v>553</v>
      </c>
      <c r="F1385" t="s">
        <v>156</v>
      </c>
      <c r="S1385" t="s">
        <v>157</v>
      </c>
    </row>
    <row r="1386" spans="1:26" x14ac:dyDescent="0.25">
      <c r="A1386" t="s">
        <v>0</v>
      </c>
      <c r="B1386" s="1">
        <v>44419</v>
      </c>
      <c r="C1386" s="2">
        <v>0.84186493055555556</v>
      </c>
      <c r="D1386" s="2">
        <f t="shared" si="21"/>
        <v>3.7127083333332589E-3</v>
      </c>
      <c r="E1386" t="s">
        <v>553</v>
      </c>
      <c r="F1386" t="s">
        <v>156</v>
      </c>
      <c r="S1386" t="s">
        <v>466</v>
      </c>
    </row>
    <row r="1387" spans="1:26" x14ac:dyDescent="0.25">
      <c r="A1387" t="s">
        <v>0</v>
      </c>
      <c r="B1387" s="1">
        <v>44419</v>
      </c>
      <c r="C1387" s="2">
        <v>0.8418664004629629</v>
      </c>
      <c r="D1387" s="2">
        <f t="shared" si="21"/>
        <v>3.7141782407406065E-3</v>
      </c>
      <c r="E1387" t="s">
        <v>553</v>
      </c>
      <c r="F1387" t="s">
        <v>459</v>
      </c>
    </row>
    <row r="1388" spans="1:26" x14ac:dyDescent="0.25">
      <c r="A1388" t="s">
        <v>0</v>
      </c>
      <c r="B1388" s="1">
        <v>44419</v>
      </c>
      <c r="C1388" s="2">
        <v>0.84186928240740733</v>
      </c>
      <c r="D1388" s="2">
        <f t="shared" si="21"/>
        <v>3.7170601851850282E-3</v>
      </c>
      <c r="E1388" t="s">
        <v>553</v>
      </c>
      <c r="F1388" t="s">
        <v>156</v>
      </c>
      <c r="S1388">
        <v>-0.23</v>
      </c>
    </row>
    <row r="1389" spans="1:26" x14ac:dyDescent="0.25">
      <c r="A1389" t="s">
        <v>0</v>
      </c>
      <c r="B1389" s="1">
        <v>44419</v>
      </c>
      <c r="C1389" s="2">
        <v>0.84186928240740733</v>
      </c>
      <c r="D1389" s="2">
        <f t="shared" si="21"/>
        <v>3.7170601851850282E-3</v>
      </c>
      <c r="E1389" t="s">
        <v>553</v>
      </c>
      <c r="F1389" t="s">
        <v>467</v>
      </c>
      <c r="G1389">
        <v>-0.23</v>
      </c>
      <c r="H1389">
        <v>40.150067999999997</v>
      </c>
      <c r="I1389" t="s">
        <v>101</v>
      </c>
      <c r="J1389" t="s">
        <v>101</v>
      </c>
      <c r="S1389">
        <v>-0.23</v>
      </c>
      <c r="T1389">
        <v>-0.23</v>
      </c>
      <c r="U1389">
        <v>-0.198937</v>
      </c>
      <c r="V1389">
        <v>-4.7399999999999997E-4</v>
      </c>
      <c r="W1389">
        <v>1.3332999999999999E-2</v>
      </c>
      <c r="X1389">
        <v>5.0000000000000001E-3</v>
      </c>
      <c r="Y1389">
        <v>1.091E-3</v>
      </c>
      <c r="Z1389">
        <v>3000</v>
      </c>
    </row>
    <row r="1390" spans="1:26" x14ac:dyDescent="0.25">
      <c r="A1390" t="s">
        <v>0</v>
      </c>
      <c r="B1390" s="1">
        <v>44419</v>
      </c>
      <c r="C1390" s="2">
        <v>0.84187797453703705</v>
      </c>
      <c r="D1390" s="2">
        <f t="shared" si="21"/>
        <v>3.7257523148147564E-3</v>
      </c>
      <c r="E1390" t="s">
        <v>553</v>
      </c>
      <c r="F1390" t="s">
        <v>459</v>
      </c>
    </row>
    <row r="1391" spans="1:26" x14ac:dyDescent="0.25">
      <c r="A1391" t="s">
        <v>0</v>
      </c>
      <c r="B1391" s="1">
        <v>44419</v>
      </c>
      <c r="C1391" s="2">
        <v>0.8418895486111112</v>
      </c>
      <c r="D1391" s="2">
        <f t="shared" si="21"/>
        <v>3.7373263888889063E-3</v>
      </c>
      <c r="E1391" t="s">
        <v>553</v>
      </c>
      <c r="F1391" t="s">
        <v>459</v>
      </c>
    </row>
    <row r="1392" spans="1:26" x14ac:dyDescent="0.25">
      <c r="A1392" t="s">
        <v>0</v>
      </c>
      <c r="B1392" s="1">
        <v>44419</v>
      </c>
      <c r="C1392" s="2">
        <v>0.84189072916666674</v>
      </c>
      <c r="D1392" s="2">
        <f t="shared" si="21"/>
        <v>3.7385069444444419E-3</v>
      </c>
      <c r="E1392" t="s">
        <v>553</v>
      </c>
      <c r="F1392" t="s">
        <v>156</v>
      </c>
      <c r="S1392" t="s">
        <v>157</v>
      </c>
    </row>
    <row r="1393" spans="1:30" x14ac:dyDescent="0.25">
      <c r="A1393" t="s">
        <v>0</v>
      </c>
      <c r="B1393" s="1">
        <v>44419</v>
      </c>
      <c r="C1393" s="2">
        <v>0.84189072916666674</v>
      </c>
      <c r="D1393" s="2">
        <f t="shared" si="21"/>
        <v>3.7385069444444419E-3</v>
      </c>
      <c r="E1393" t="s">
        <v>553</v>
      </c>
      <c r="F1393" t="s">
        <v>156</v>
      </c>
      <c r="S1393" t="s">
        <v>492</v>
      </c>
    </row>
    <row r="1394" spans="1:30" x14ac:dyDescent="0.25">
      <c r="A1394" t="s">
        <v>0</v>
      </c>
      <c r="B1394" s="1">
        <v>44419</v>
      </c>
      <c r="C1394" s="2">
        <v>0.84189787037037034</v>
      </c>
      <c r="D1394" s="2">
        <f t="shared" si="21"/>
        <v>3.7456481481480397E-3</v>
      </c>
      <c r="E1394" t="s">
        <v>553</v>
      </c>
      <c r="F1394" t="s">
        <v>462</v>
      </c>
    </row>
    <row r="1395" spans="1:30" x14ac:dyDescent="0.25">
      <c r="A1395" t="s">
        <v>0</v>
      </c>
      <c r="B1395" s="1">
        <v>44419</v>
      </c>
      <c r="C1395" s="2">
        <v>0.84189821759259253</v>
      </c>
      <c r="D1395" s="2">
        <f t="shared" si="21"/>
        <v>3.7459953703702364E-3</v>
      </c>
      <c r="E1395" t="s">
        <v>553</v>
      </c>
      <c r="F1395" t="s">
        <v>156</v>
      </c>
      <c r="S1395" t="s">
        <v>466</v>
      </c>
    </row>
    <row r="1396" spans="1:30" x14ac:dyDescent="0.25">
      <c r="A1396" t="s">
        <v>0</v>
      </c>
      <c r="B1396" s="1">
        <v>44419</v>
      </c>
      <c r="C1396" s="2">
        <v>0.84190112268518513</v>
      </c>
      <c r="D1396" s="2">
        <f t="shared" si="21"/>
        <v>3.7489004629628342E-3</v>
      </c>
      <c r="E1396" t="s">
        <v>553</v>
      </c>
      <c r="F1396" t="s">
        <v>459</v>
      </c>
    </row>
    <row r="1397" spans="1:30" x14ac:dyDescent="0.25">
      <c r="A1397" t="s">
        <v>0</v>
      </c>
      <c r="B1397" s="1">
        <v>44419</v>
      </c>
      <c r="C1397" s="2">
        <v>0.84190268518518518</v>
      </c>
      <c r="D1397" s="2">
        <f t="shared" si="21"/>
        <v>3.7504629629628861E-3</v>
      </c>
      <c r="E1397" t="s">
        <v>553</v>
      </c>
      <c r="F1397" t="s">
        <v>156</v>
      </c>
      <c r="S1397">
        <v>-0.22</v>
      </c>
    </row>
    <row r="1398" spans="1:30" x14ac:dyDescent="0.25">
      <c r="A1398" t="s">
        <v>0</v>
      </c>
      <c r="B1398" s="1">
        <v>44419</v>
      </c>
      <c r="C1398" s="2">
        <v>0.84190268518518518</v>
      </c>
      <c r="D1398" s="2">
        <f t="shared" si="21"/>
        <v>3.7504629629628861E-3</v>
      </c>
      <c r="E1398" t="s">
        <v>553</v>
      </c>
      <c r="F1398" t="s">
        <v>467</v>
      </c>
      <c r="G1398">
        <v>-0.22</v>
      </c>
      <c r="H1398">
        <v>40.449759999999998</v>
      </c>
      <c r="I1398" t="s">
        <v>101</v>
      </c>
      <c r="J1398" t="s">
        <v>101</v>
      </c>
      <c r="S1398">
        <v>-0.22</v>
      </c>
      <c r="T1398">
        <v>-0.22</v>
      </c>
      <c r="U1398">
        <v>-0.19756399999999999</v>
      </c>
      <c r="V1398">
        <v>-4.5399999999999998E-4</v>
      </c>
      <c r="W1398">
        <v>-3.333E-3</v>
      </c>
      <c r="X1398">
        <v>5.0000000000000001E-3</v>
      </c>
      <c r="Y1398">
        <v>9.1500000000000001E-4</v>
      </c>
      <c r="Z1398">
        <v>3000</v>
      </c>
    </row>
    <row r="1399" spans="1:30" x14ac:dyDescent="0.25">
      <c r="A1399" t="s">
        <v>0</v>
      </c>
      <c r="B1399" s="1">
        <v>44419</v>
      </c>
      <c r="C1399" s="2">
        <v>0.84191270833333343</v>
      </c>
      <c r="D1399" s="2">
        <f t="shared" si="21"/>
        <v>3.7604861111111276E-3</v>
      </c>
      <c r="E1399" t="s">
        <v>553</v>
      </c>
      <c r="F1399" t="s">
        <v>459</v>
      </c>
    </row>
    <row r="1400" spans="1:30" x14ac:dyDescent="0.25">
      <c r="A1400" t="s">
        <v>0</v>
      </c>
      <c r="B1400" s="1">
        <v>44419</v>
      </c>
      <c r="C1400" s="2">
        <v>0.84191275462962967</v>
      </c>
      <c r="D1400" s="2">
        <f t="shared" si="21"/>
        <v>3.7605324074073687E-3</v>
      </c>
      <c r="E1400" t="s">
        <v>553</v>
      </c>
      <c r="F1400" t="s">
        <v>460</v>
      </c>
      <c r="G1400">
        <v>-0.22</v>
      </c>
      <c r="H1400">
        <v>40.483949000000003</v>
      </c>
      <c r="I1400">
        <v>32.424999999999997</v>
      </c>
      <c r="J1400">
        <v>955</v>
      </c>
      <c r="K1400">
        <v>125.42102800000001</v>
      </c>
      <c r="L1400">
        <v>4619.5021859999997</v>
      </c>
      <c r="N1400">
        <v>32.424999999999997</v>
      </c>
      <c r="O1400">
        <v>188</v>
      </c>
      <c r="P1400">
        <v>55.334674</v>
      </c>
      <c r="Q1400">
        <v>461.92335600000001</v>
      </c>
      <c r="AA1400">
        <v>1209.400024</v>
      </c>
      <c r="AB1400">
        <v>20.700001</v>
      </c>
      <c r="AC1400">
        <v>32.908000999999999</v>
      </c>
      <c r="AD1400">
        <v>20.700001</v>
      </c>
    </row>
    <row r="1401" spans="1:30" x14ac:dyDescent="0.25">
      <c r="A1401" t="s">
        <v>0</v>
      </c>
      <c r="B1401" s="1">
        <v>44419</v>
      </c>
      <c r="C1401" s="2">
        <v>0.84191405092592586</v>
      </c>
      <c r="D1401" s="2">
        <f t="shared" si="21"/>
        <v>3.7618287037035625E-3</v>
      </c>
      <c r="E1401" t="s">
        <v>553</v>
      </c>
      <c r="F1401" t="s">
        <v>461</v>
      </c>
    </row>
    <row r="1402" spans="1:30" x14ac:dyDescent="0.25">
      <c r="A1402" t="s">
        <v>0</v>
      </c>
      <c r="B1402" s="1">
        <v>44419</v>
      </c>
      <c r="C1402" s="2">
        <v>0.84191410879629636</v>
      </c>
      <c r="D1402" s="2">
        <f t="shared" si="21"/>
        <v>3.7618865740740581E-3</v>
      </c>
      <c r="E1402" t="s">
        <v>553</v>
      </c>
      <c r="F1402" t="s">
        <v>473</v>
      </c>
      <c r="M1402" t="s">
        <v>486</v>
      </c>
    </row>
    <row r="1403" spans="1:30" x14ac:dyDescent="0.25">
      <c r="A1403" t="s">
        <v>0</v>
      </c>
      <c r="B1403" s="1">
        <v>44419</v>
      </c>
      <c r="C1403" s="2">
        <v>0.84191412037037028</v>
      </c>
      <c r="D1403" s="2">
        <f t="shared" si="21"/>
        <v>3.7618981481479796E-3</v>
      </c>
      <c r="E1403" t="s">
        <v>553</v>
      </c>
      <c r="F1403" t="s">
        <v>473</v>
      </c>
      <c r="M1403" t="s">
        <v>607</v>
      </c>
    </row>
    <row r="1404" spans="1:30" x14ac:dyDescent="0.25">
      <c r="A1404" t="s">
        <v>0</v>
      </c>
      <c r="B1404" s="1">
        <v>44419</v>
      </c>
      <c r="C1404" s="2">
        <v>0.84191643518518522</v>
      </c>
      <c r="D1404" s="2">
        <f t="shared" si="21"/>
        <v>3.7642129629629206E-3</v>
      </c>
      <c r="E1404" t="s">
        <v>553</v>
      </c>
      <c r="F1404" t="s">
        <v>473</v>
      </c>
      <c r="M1404" t="s">
        <v>488</v>
      </c>
    </row>
    <row r="1405" spans="1:30" x14ac:dyDescent="0.25">
      <c r="A1405" t="s">
        <v>0</v>
      </c>
      <c r="B1405" s="1">
        <v>44419</v>
      </c>
      <c r="C1405" s="2">
        <v>0.84191644675925925</v>
      </c>
      <c r="D1405" s="2">
        <f t="shared" si="21"/>
        <v>3.7642245370369531E-3</v>
      </c>
      <c r="E1405" t="s">
        <v>553</v>
      </c>
      <c r="F1405" t="s">
        <v>473</v>
      </c>
      <c r="M1405" t="s">
        <v>608</v>
      </c>
    </row>
    <row r="1406" spans="1:30" x14ac:dyDescent="0.25">
      <c r="A1406" t="s">
        <v>0</v>
      </c>
      <c r="B1406" s="1">
        <v>44419</v>
      </c>
      <c r="C1406" s="2">
        <v>0.84191875000000005</v>
      </c>
      <c r="D1406" s="2">
        <f t="shared" si="21"/>
        <v>3.7665277777777506E-3</v>
      </c>
      <c r="E1406" t="s">
        <v>553</v>
      </c>
      <c r="F1406" t="s">
        <v>473</v>
      </c>
      <c r="M1406" t="s">
        <v>489</v>
      </c>
    </row>
    <row r="1407" spans="1:30" x14ac:dyDescent="0.25">
      <c r="A1407" t="s">
        <v>0</v>
      </c>
      <c r="B1407" s="1">
        <v>44419</v>
      </c>
      <c r="C1407" s="2">
        <v>0.84191876157407408</v>
      </c>
      <c r="D1407" s="2">
        <f t="shared" si="21"/>
        <v>3.7665393518517831E-3</v>
      </c>
      <c r="E1407" t="s">
        <v>553</v>
      </c>
      <c r="F1407" t="s">
        <v>473</v>
      </c>
      <c r="M1407" t="s">
        <v>609</v>
      </c>
    </row>
    <row r="1408" spans="1:30" x14ac:dyDescent="0.25">
      <c r="A1408" t="s">
        <v>0</v>
      </c>
      <c r="B1408" s="1">
        <v>44419</v>
      </c>
      <c r="C1408" s="2">
        <v>0.84192106481481488</v>
      </c>
      <c r="D1408" s="2">
        <f t="shared" si="21"/>
        <v>3.7688425925925806E-3</v>
      </c>
      <c r="E1408" t="s">
        <v>553</v>
      </c>
      <c r="F1408" t="s">
        <v>473</v>
      </c>
      <c r="M1408" t="s">
        <v>490</v>
      </c>
    </row>
    <row r="1409" spans="1:26" x14ac:dyDescent="0.25">
      <c r="A1409" t="s">
        <v>0</v>
      </c>
      <c r="B1409" s="1">
        <v>44419</v>
      </c>
      <c r="C1409" s="2">
        <v>0.84192108796296294</v>
      </c>
      <c r="D1409" s="2">
        <f t="shared" si="21"/>
        <v>3.7688657407406456E-3</v>
      </c>
      <c r="E1409" t="s">
        <v>553</v>
      </c>
      <c r="F1409" t="s">
        <v>473</v>
      </c>
      <c r="M1409" t="s">
        <v>597</v>
      </c>
    </row>
    <row r="1410" spans="1:26" x14ac:dyDescent="0.25">
      <c r="A1410" t="s">
        <v>0</v>
      </c>
      <c r="B1410" s="1">
        <v>44419</v>
      </c>
      <c r="C1410" s="2">
        <v>0.84192499999999992</v>
      </c>
      <c r="D1410" s="2">
        <f t="shared" si="21"/>
        <v>3.772777777777625E-3</v>
      </c>
      <c r="E1410" t="s">
        <v>553</v>
      </c>
      <c r="F1410" t="s">
        <v>459</v>
      </c>
    </row>
    <row r="1411" spans="1:26" x14ac:dyDescent="0.25">
      <c r="A1411" t="s">
        <v>0</v>
      </c>
      <c r="B1411" s="1">
        <v>44419</v>
      </c>
      <c r="C1411" s="2">
        <v>0.8419304861111111</v>
      </c>
      <c r="D1411" s="2">
        <f t="shared" ref="D1411:D1474" si="22">C1411-$C$2</f>
        <v>3.7782638888887998E-3</v>
      </c>
      <c r="E1411" t="s">
        <v>553</v>
      </c>
      <c r="F1411" t="s">
        <v>610</v>
      </c>
    </row>
    <row r="1412" spans="1:26" x14ac:dyDescent="0.25">
      <c r="A1412" t="s">
        <v>0</v>
      </c>
      <c r="B1412" s="1">
        <v>44419</v>
      </c>
      <c r="C1412" s="2">
        <v>0.84193055555555552</v>
      </c>
      <c r="D1412" s="2">
        <f t="shared" si="22"/>
        <v>3.778333333333217E-3</v>
      </c>
      <c r="E1412" t="s">
        <v>553</v>
      </c>
      <c r="F1412" t="s">
        <v>559</v>
      </c>
    </row>
    <row r="1413" spans="1:26" x14ac:dyDescent="0.25">
      <c r="A1413" t="s">
        <v>0</v>
      </c>
      <c r="B1413" s="1">
        <v>44419</v>
      </c>
      <c r="C1413" s="2">
        <v>0.84193077546296291</v>
      </c>
      <c r="D1413" s="2">
        <f t="shared" si="22"/>
        <v>3.7785532407406119E-3</v>
      </c>
      <c r="E1413" t="s">
        <v>553</v>
      </c>
      <c r="F1413" t="s">
        <v>473</v>
      </c>
      <c r="M1413" t="s">
        <v>479</v>
      </c>
    </row>
    <row r="1414" spans="1:26" x14ac:dyDescent="0.25">
      <c r="A1414" t="s">
        <v>0</v>
      </c>
      <c r="B1414" s="1">
        <v>44419</v>
      </c>
      <c r="C1414" s="2">
        <v>0.84193077546296291</v>
      </c>
      <c r="D1414" s="2">
        <f t="shared" si="22"/>
        <v>3.7785532407406119E-3</v>
      </c>
      <c r="E1414" t="s">
        <v>553</v>
      </c>
      <c r="F1414" t="s">
        <v>473</v>
      </c>
      <c r="M1414" t="s">
        <v>474</v>
      </c>
    </row>
    <row r="1415" spans="1:26" x14ac:dyDescent="0.25">
      <c r="A1415" t="s">
        <v>0</v>
      </c>
      <c r="B1415" s="1">
        <v>44419</v>
      </c>
      <c r="C1415" s="2">
        <v>0.84193081018518523</v>
      </c>
      <c r="D1415" s="2">
        <f t="shared" si="22"/>
        <v>3.7785879629629315E-3</v>
      </c>
      <c r="E1415" t="s">
        <v>553</v>
      </c>
      <c r="F1415" t="s">
        <v>473</v>
      </c>
      <c r="M1415" t="s">
        <v>560</v>
      </c>
    </row>
    <row r="1416" spans="1:26" x14ac:dyDescent="0.25">
      <c r="A1416" t="s">
        <v>0</v>
      </c>
      <c r="B1416" s="1">
        <v>44419</v>
      </c>
      <c r="C1416" s="2">
        <v>0.84193081018518523</v>
      </c>
      <c r="D1416" s="2">
        <f t="shared" si="22"/>
        <v>3.7785879629629315E-3</v>
      </c>
      <c r="E1416" t="s">
        <v>553</v>
      </c>
      <c r="F1416" t="s">
        <v>473</v>
      </c>
      <c r="M1416" t="s">
        <v>474</v>
      </c>
    </row>
    <row r="1417" spans="1:26" x14ac:dyDescent="0.25">
      <c r="A1417" t="s">
        <v>0</v>
      </c>
      <c r="B1417" s="1">
        <v>44419</v>
      </c>
      <c r="C1417" s="2">
        <v>0.84193281250000007</v>
      </c>
      <c r="D1417" s="2">
        <f t="shared" si="22"/>
        <v>3.7805902777777733E-3</v>
      </c>
      <c r="E1417" t="s">
        <v>553</v>
      </c>
      <c r="F1417" t="s">
        <v>462</v>
      </c>
    </row>
    <row r="1418" spans="1:26" x14ac:dyDescent="0.25">
      <c r="A1418" t="s">
        <v>0</v>
      </c>
      <c r="B1418" s="1">
        <v>44419</v>
      </c>
      <c r="C1418" s="2">
        <v>0.84193081018518523</v>
      </c>
      <c r="D1418" s="2">
        <f t="shared" si="22"/>
        <v>3.7785879629629315E-3</v>
      </c>
      <c r="E1418" t="s">
        <v>553</v>
      </c>
      <c r="F1418" t="s">
        <v>473</v>
      </c>
      <c r="M1418" t="s">
        <v>478</v>
      </c>
    </row>
    <row r="1419" spans="1:26" x14ac:dyDescent="0.25">
      <c r="A1419" t="s">
        <v>0</v>
      </c>
      <c r="B1419" s="1">
        <v>44419</v>
      </c>
      <c r="C1419" s="2">
        <v>0.84193082175925926</v>
      </c>
      <c r="D1419" s="2">
        <f t="shared" si="22"/>
        <v>3.7785995370369641E-3</v>
      </c>
      <c r="E1419" t="s">
        <v>553</v>
      </c>
      <c r="F1419" t="s">
        <v>473</v>
      </c>
      <c r="M1419" t="s">
        <v>474</v>
      </c>
    </row>
    <row r="1420" spans="1:26" x14ac:dyDescent="0.25">
      <c r="A1420" t="s">
        <v>0</v>
      </c>
      <c r="B1420" s="1">
        <v>44419</v>
      </c>
      <c r="C1420" s="2">
        <v>0.84193435185185184</v>
      </c>
      <c r="D1420" s="2">
        <f t="shared" si="22"/>
        <v>3.7821296296295381E-3</v>
      </c>
      <c r="E1420" t="s">
        <v>553</v>
      </c>
      <c r="F1420" t="s">
        <v>156</v>
      </c>
      <c r="S1420" t="s">
        <v>157</v>
      </c>
    </row>
    <row r="1421" spans="1:26" x14ac:dyDescent="0.25">
      <c r="A1421" t="s">
        <v>0</v>
      </c>
      <c r="B1421" s="1">
        <v>44419</v>
      </c>
      <c r="C1421" s="2">
        <v>0.84193435185185184</v>
      </c>
      <c r="D1421" s="2">
        <f t="shared" si="22"/>
        <v>3.7821296296295381E-3</v>
      </c>
      <c r="E1421" t="s">
        <v>553</v>
      </c>
      <c r="F1421" t="s">
        <v>156</v>
      </c>
      <c r="S1421" t="s">
        <v>466</v>
      </c>
    </row>
    <row r="1422" spans="1:26" x14ac:dyDescent="0.25">
      <c r="A1422" t="s">
        <v>0</v>
      </c>
      <c r="B1422" s="1">
        <v>44419</v>
      </c>
      <c r="C1422" s="2">
        <v>0.84193657407407407</v>
      </c>
      <c r="D1422" s="2">
        <f t="shared" si="22"/>
        <v>3.7843518518517749E-3</v>
      </c>
      <c r="E1422" t="s">
        <v>553</v>
      </c>
      <c r="F1422" t="s">
        <v>459</v>
      </c>
    </row>
    <row r="1423" spans="1:26" x14ac:dyDescent="0.25">
      <c r="A1423" t="s">
        <v>0</v>
      </c>
      <c r="B1423" s="1">
        <v>44419</v>
      </c>
      <c r="C1423" s="2">
        <v>0.84193892361111111</v>
      </c>
      <c r="D1423" s="2">
        <f t="shared" si="22"/>
        <v>3.7867013888888135E-3</v>
      </c>
      <c r="E1423" t="s">
        <v>553</v>
      </c>
      <c r="F1423" t="s">
        <v>156</v>
      </c>
      <c r="S1423">
        <v>-0.2</v>
      </c>
    </row>
    <row r="1424" spans="1:26" x14ac:dyDescent="0.25">
      <c r="A1424" t="s">
        <v>0</v>
      </c>
      <c r="B1424" s="1">
        <v>44419</v>
      </c>
      <c r="C1424" s="2">
        <v>0.84193892361111111</v>
      </c>
      <c r="D1424" s="2">
        <f t="shared" si="22"/>
        <v>3.7867013888888135E-3</v>
      </c>
      <c r="E1424" t="s">
        <v>553</v>
      </c>
      <c r="F1424" t="s">
        <v>467</v>
      </c>
      <c r="G1424">
        <v>-0.2</v>
      </c>
      <c r="H1424">
        <v>40.736069000000001</v>
      </c>
      <c r="I1424" t="s">
        <v>101</v>
      </c>
      <c r="J1424" t="s">
        <v>101</v>
      </c>
      <c r="S1424">
        <v>-0.2</v>
      </c>
      <c r="T1424">
        <v>-0.2</v>
      </c>
      <c r="U1424">
        <v>-0.196826</v>
      </c>
      <c r="V1424">
        <v>-3.39E-4</v>
      </c>
      <c r="W1424">
        <v>-6.6670000000000002E-3</v>
      </c>
      <c r="X1424">
        <v>-5.0000000000000001E-3</v>
      </c>
      <c r="Y1424">
        <v>6.9800000000000005E-4</v>
      </c>
      <c r="Z1424">
        <v>3000</v>
      </c>
    </row>
    <row r="1425" spans="1:26" x14ac:dyDescent="0.25">
      <c r="A1425" t="s">
        <v>0</v>
      </c>
      <c r="B1425" s="1">
        <v>44419</v>
      </c>
      <c r="C1425" s="2">
        <v>0.84194814814814822</v>
      </c>
      <c r="D1425" s="2">
        <f t="shared" si="22"/>
        <v>3.7959259259259248E-3</v>
      </c>
      <c r="E1425" t="s">
        <v>553</v>
      </c>
      <c r="F1425" t="s">
        <v>459</v>
      </c>
    </row>
    <row r="1426" spans="1:26" x14ac:dyDescent="0.25">
      <c r="A1426" t="s">
        <v>0</v>
      </c>
      <c r="B1426" s="1">
        <v>44419</v>
      </c>
      <c r="C1426" s="2">
        <v>0.84195972222222215</v>
      </c>
      <c r="D1426" s="2">
        <f t="shared" si="22"/>
        <v>3.8074999999998527E-3</v>
      </c>
      <c r="E1426" t="s">
        <v>553</v>
      </c>
      <c r="F1426" t="s">
        <v>459</v>
      </c>
    </row>
    <row r="1427" spans="1:26" x14ac:dyDescent="0.25">
      <c r="A1427" t="s">
        <v>0</v>
      </c>
      <c r="B1427" s="1">
        <v>44419</v>
      </c>
      <c r="C1427" s="2">
        <v>0.84196013888888899</v>
      </c>
      <c r="D1427" s="2">
        <f t="shared" si="22"/>
        <v>3.8079166666666886E-3</v>
      </c>
      <c r="E1427" t="s">
        <v>553</v>
      </c>
      <c r="F1427" t="s">
        <v>156</v>
      </c>
      <c r="S1427" t="s">
        <v>157</v>
      </c>
    </row>
    <row r="1428" spans="1:26" x14ac:dyDescent="0.25">
      <c r="A1428" t="s">
        <v>0</v>
      </c>
      <c r="B1428" s="1">
        <v>44419</v>
      </c>
      <c r="C1428" s="2">
        <v>0.84196013888888899</v>
      </c>
      <c r="D1428" s="2">
        <f t="shared" si="22"/>
        <v>3.8079166666666886E-3</v>
      </c>
      <c r="E1428" t="s">
        <v>553</v>
      </c>
      <c r="F1428" t="s">
        <v>156</v>
      </c>
      <c r="S1428" t="s">
        <v>492</v>
      </c>
    </row>
    <row r="1429" spans="1:26" x14ac:dyDescent="0.25">
      <c r="A1429" t="s">
        <v>0</v>
      </c>
      <c r="B1429" s="1">
        <v>44419</v>
      </c>
      <c r="C1429" s="2">
        <v>0.84196728009259258</v>
      </c>
      <c r="D1429" s="2">
        <f t="shared" si="22"/>
        <v>3.8150578703702864E-3</v>
      </c>
      <c r="E1429" t="s">
        <v>553</v>
      </c>
      <c r="F1429" t="s">
        <v>462</v>
      </c>
    </row>
    <row r="1430" spans="1:26" x14ac:dyDescent="0.25">
      <c r="A1430" t="s">
        <v>0</v>
      </c>
      <c r="B1430" s="1">
        <v>44419</v>
      </c>
      <c r="C1430" s="2">
        <v>0.84196760416666672</v>
      </c>
      <c r="D1430" s="2">
        <f t="shared" si="22"/>
        <v>3.8153819444444181E-3</v>
      </c>
      <c r="E1430" t="s">
        <v>553</v>
      </c>
      <c r="F1430" t="s">
        <v>156</v>
      </c>
      <c r="S1430" t="s">
        <v>466</v>
      </c>
    </row>
    <row r="1431" spans="1:26" x14ac:dyDescent="0.25">
      <c r="A1431" t="s">
        <v>0</v>
      </c>
      <c r="B1431" s="1">
        <v>44419</v>
      </c>
      <c r="C1431" s="2">
        <v>0.84197130787037044</v>
      </c>
      <c r="D1431" s="2">
        <f t="shared" si="22"/>
        <v>3.8190856481481461E-3</v>
      </c>
      <c r="E1431" t="s">
        <v>553</v>
      </c>
      <c r="F1431" t="s">
        <v>459</v>
      </c>
    </row>
    <row r="1432" spans="1:26" x14ac:dyDescent="0.25">
      <c r="A1432" t="s">
        <v>0</v>
      </c>
      <c r="B1432" s="1">
        <v>44419</v>
      </c>
      <c r="C1432" s="2">
        <v>0.84197207175925926</v>
      </c>
      <c r="D1432" s="2">
        <f t="shared" si="22"/>
        <v>3.8198495370369567E-3</v>
      </c>
      <c r="E1432" t="s">
        <v>553</v>
      </c>
      <c r="F1432" t="s">
        <v>156</v>
      </c>
      <c r="S1432">
        <v>-0.21</v>
      </c>
    </row>
    <row r="1433" spans="1:26" x14ac:dyDescent="0.25">
      <c r="A1433" t="s">
        <v>0</v>
      </c>
      <c r="B1433" s="1">
        <v>44419</v>
      </c>
      <c r="C1433" s="2">
        <v>0.84197207175925926</v>
      </c>
      <c r="D1433" s="2">
        <f t="shared" si="22"/>
        <v>3.8198495370369567E-3</v>
      </c>
      <c r="E1433" t="s">
        <v>553</v>
      </c>
      <c r="F1433" t="s">
        <v>467</v>
      </c>
      <c r="G1433">
        <v>-0.21</v>
      </c>
      <c r="H1433">
        <v>40.955894999999998</v>
      </c>
      <c r="I1433" t="s">
        <v>101</v>
      </c>
      <c r="J1433" t="s">
        <v>101</v>
      </c>
      <c r="S1433">
        <v>-0.21</v>
      </c>
      <c r="T1433">
        <v>-0.21</v>
      </c>
      <c r="U1433">
        <v>-0.19902400000000001</v>
      </c>
      <c r="V1433">
        <v>-2.5599999999999999E-4</v>
      </c>
      <c r="W1433">
        <v>3.333E-3</v>
      </c>
      <c r="X1433">
        <v>-1.6670000000000001E-3</v>
      </c>
      <c r="Y1433">
        <v>4.7800000000000002E-4</v>
      </c>
      <c r="Z1433">
        <v>3000</v>
      </c>
    </row>
    <row r="1434" spans="1:26" x14ac:dyDescent="0.25">
      <c r="A1434" t="s">
        <v>0</v>
      </c>
      <c r="B1434" s="1">
        <v>44419</v>
      </c>
      <c r="C1434" s="2">
        <v>0.84198292824074084</v>
      </c>
      <c r="D1434" s="2">
        <f t="shared" si="22"/>
        <v>3.8307060185185371E-3</v>
      </c>
      <c r="E1434" t="s">
        <v>553</v>
      </c>
      <c r="F1434" t="s">
        <v>459</v>
      </c>
    </row>
    <row r="1435" spans="1:26" x14ac:dyDescent="0.25">
      <c r="A1435" t="s">
        <v>0</v>
      </c>
      <c r="B1435" s="1">
        <v>44419</v>
      </c>
      <c r="C1435" s="2">
        <v>0.84199450231481476</v>
      </c>
      <c r="D1435" s="2">
        <f t="shared" si="22"/>
        <v>3.8422800925924649E-3</v>
      </c>
      <c r="E1435" t="s">
        <v>553</v>
      </c>
      <c r="F1435" t="s">
        <v>459</v>
      </c>
    </row>
    <row r="1436" spans="1:26" x14ac:dyDescent="0.25">
      <c r="A1436" t="s">
        <v>0</v>
      </c>
      <c r="B1436" s="1">
        <v>44419</v>
      </c>
      <c r="C1436" s="2">
        <v>0.84200201388888896</v>
      </c>
      <c r="D1436" s="2">
        <f t="shared" si="22"/>
        <v>3.8497916666666576E-3</v>
      </c>
      <c r="E1436" t="s">
        <v>553</v>
      </c>
      <c r="F1436" t="s">
        <v>462</v>
      </c>
    </row>
    <row r="1437" spans="1:26" x14ac:dyDescent="0.25">
      <c r="A1437" t="s">
        <v>0</v>
      </c>
      <c r="B1437" s="1">
        <v>44419</v>
      </c>
      <c r="C1437" s="2">
        <v>0.84200392361111109</v>
      </c>
      <c r="D1437" s="2">
        <f t="shared" si="22"/>
        <v>3.8517013888887952E-3</v>
      </c>
      <c r="E1437" t="s">
        <v>553</v>
      </c>
      <c r="F1437" t="s">
        <v>156</v>
      </c>
      <c r="S1437" t="s">
        <v>157</v>
      </c>
    </row>
    <row r="1438" spans="1:26" x14ac:dyDescent="0.25">
      <c r="A1438" t="s">
        <v>0</v>
      </c>
      <c r="B1438" s="1">
        <v>44419</v>
      </c>
      <c r="C1438" s="2">
        <v>0.84200415509259263</v>
      </c>
      <c r="D1438" s="2">
        <f t="shared" si="22"/>
        <v>3.8519328703703337E-3</v>
      </c>
      <c r="E1438" t="s">
        <v>553</v>
      </c>
      <c r="F1438" t="s">
        <v>156</v>
      </c>
      <c r="S1438" t="s">
        <v>466</v>
      </c>
    </row>
    <row r="1439" spans="1:26" x14ac:dyDescent="0.25">
      <c r="A1439" t="s">
        <v>0</v>
      </c>
      <c r="B1439" s="1">
        <v>44419</v>
      </c>
      <c r="C1439" s="2">
        <v>0.84200608796296306</v>
      </c>
      <c r="D1439" s="2">
        <f t="shared" si="22"/>
        <v>3.8538657407407584E-3</v>
      </c>
      <c r="E1439" t="s">
        <v>553</v>
      </c>
      <c r="F1439" t="s">
        <v>459</v>
      </c>
    </row>
    <row r="1440" spans="1:26" x14ac:dyDescent="0.25">
      <c r="A1440" t="s">
        <v>0</v>
      </c>
      <c r="B1440" s="1">
        <v>44419</v>
      </c>
      <c r="C1440" s="2">
        <v>0.84200849537037037</v>
      </c>
      <c r="D1440" s="2">
        <f t="shared" si="22"/>
        <v>3.8562731481480705E-3</v>
      </c>
      <c r="E1440" t="s">
        <v>553</v>
      </c>
      <c r="F1440" t="s">
        <v>156</v>
      </c>
      <c r="S1440">
        <v>-0.23</v>
      </c>
    </row>
    <row r="1441" spans="1:30" x14ac:dyDescent="0.25">
      <c r="A1441" t="s">
        <v>0</v>
      </c>
      <c r="B1441" s="1">
        <v>44419</v>
      </c>
      <c r="C1441" s="2">
        <v>0.84200849537037037</v>
      </c>
      <c r="D1441" s="2">
        <f t="shared" si="22"/>
        <v>3.8562731481480705E-3</v>
      </c>
      <c r="E1441" t="s">
        <v>553</v>
      </c>
      <c r="F1441" t="s">
        <v>467</v>
      </c>
      <c r="G1441">
        <v>-0.23</v>
      </c>
      <c r="H1441">
        <v>41.278303000000001</v>
      </c>
      <c r="I1441" t="s">
        <v>101</v>
      </c>
      <c r="J1441" t="s">
        <v>101</v>
      </c>
      <c r="S1441">
        <v>-0.23</v>
      </c>
      <c r="T1441">
        <v>-0.23</v>
      </c>
      <c r="U1441">
        <v>-0.20490700000000001</v>
      </c>
      <c r="V1441">
        <v>-2.1599999999999999E-4</v>
      </c>
      <c r="W1441">
        <v>6.6670000000000002E-3</v>
      </c>
      <c r="X1441">
        <v>5.0000000000000001E-3</v>
      </c>
      <c r="Y1441">
        <v>2.7999999999999998E-4</v>
      </c>
      <c r="Z1441">
        <v>3000</v>
      </c>
    </row>
    <row r="1442" spans="1:30" x14ac:dyDescent="0.25">
      <c r="A1442" t="s">
        <v>0</v>
      </c>
      <c r="B1442" s="1">
        <v>44419</v>
      </c>
      <c r="C1442" s="2">
        <v>0.84201766203703698</v>
      </c>
      <c r="D1442" s="2">
        <f t="shared" si="22"/>
        <v>3.8654398148146862E-3</v>
      </c>
      <c r="E1442" t="s">
        <v>553</v>
      </c>
      <c r="F1442" t="s">
        <v>459</v>
      </c>
    </row>
    <row r="1443" spans="1:30" x14ac:dyDescent="0.25">
      <c r="A1443" t="s">
        <v>0</v>
      </c>
      <c r="B1443" s="1">
        <v>44419</v>
      </c>
      <c r="C1443" s="2">
        <v>0.84202923611111113</v>
      </c>
      <c r="D1443" s="2">
        <f t="shared" si="22"/>
        <v>3.8770138888888361E-3</v>
      </c>
      <c r="E1443" t="s">
        <v>553</v>
      </c>
      <c r="F1443" t="s">
        <v>459</v>
      </c>
    </row>
    <row r="1444" spans="1:30" x14ac:dyDescent="0.25">
      <c r="A1444" t="s">
        <v>0</v>
      </c>
      <c r="B1444" s="1">
        <v>44419</v>
      </c>
      <c r="C1444" s="2">
        <v>0.84202928240740738</v>
      </c>
      <c r="D1444" s="2">
        <f t="shared" si="22"/>
        <v>3.8770601851850772E-3</v>
      </c>
      <c r="E1444" t="s">
        <v>553</v>
      </c>
      <c r="F1444" t="s">
        <v>460</v>
      </c>
      <c r="G1444">
        <v>-0.23</v>
      </c>
      <c r="H1444">
        <v>41.420867000000001</v>
      </c>
      <c r="I1444">
        <v>32.375</v>
      </c>
      <c r="J1444">
        <v>965</v>
      </c>
      <c r="K1444">
        <v>135.53503499999999</v>
      </c>
      <c r="L1444">
        <v>4702.1036240000003</v>
      </c>
      <c r="N1444">
        <v>32.424999999999997</v>
      </c>
      <c r="O1444">
        <v>186.5</v>
      </c>
      <c r="P1444">
        <v>57.216081000000003</v>
      </c>
      <c r="Q1444">
        <v>470.18349999999998</v>
      </c>
      <c r="AA1444">
        <v>1210.780029</v>
      </c>
      <c r="AB1444">
        <v>20.709999</v>
      </c>
      <c r="AC1444">
        <v>33.101002000000001</v>
      </c>
      <c r="AD1444">
        <v>20.709999</v>
      </c>
    </row>
    <row r="1445" spans="1:30" x14ac:dyDescent="0.25">
      <c r="A1445" t="s">
        <v>0</v>
      </c>
      <c r="B1445" s="1">
        <v>44419</v>
      </c>
      <c r="C1445" s="2">
        <v>0.84203065972222213</v>
      </c>
      <c r="D1445" s="2">
        <f t="shared" si="22"/>
        <v>3.8784374999998317E-3</v>
      </c>
      <c r="E1445" t="s">
        <v>553</v>
      </c>
      <c r="F1445" t="s">
        <v>461</v>
      </c>
    </row>
    <row r="1446" spans="1:30" x14ac:dyDescent="0.25">
      <c r="A1446" t="s">
        <v>0</v>
      </c>
      <c r="B1446" s="1">
        <v>44419</v>
      </c>
      <c r="C1446" s="2">
        <v>0.84203671296296301</v>
      </c>
      <c r="D1446" s="2">
        <f t="shared" si="22"/>
        <v>3.8844907407407092E-3</v>
      </c>
      <c r="E1446" t="s">
        <v>553</v>
      </c>
      <c r="F1446" t="s">
        <v>462</v>
      </c>
    </row>
    <row r="1447" spans="1:30" x14ac:dyDescent="0.25">
      <c r="A1447" t="s">
        <v>0</v>
      </c>
      <c r="B1447" s="1">
        <v>44419</v>
      </c>
      <c r="C1447" s="2">
        <v>0.84202965277777775</v>
      </c>
      <c r="D1447" s="2">
        <f t="shared" si="22"/>
        <v>3.87743055555545E-3</v>
      </c>
      <c r="E1447" t="s">
        <v>553</v>
      </c>
      <c r="F1447" t="s">
        <v>156</v>
      </c>
      <c r="S1447" t="s">
        <v>157</v>
      </c>
    </row>
    <row r="1448" spans="1:30" x14ac:dyDescent="0.25">
      <c r="A1448" t="s">
        <v>0</v>
      </c>
      <c r="B1448" s="1">
        <v>44419</v>
      </c>
      <c r="C1448" s="2">
        <v>0.84202972222222217</v>
      </c>
      <c r="D1448" s="2">
        <f t="shared" si="22"/>
        <v>3.8774999999998672E-3</v>
      </c>
      <c r="E1448" t="s">
        <v>553</v>
      </c>
      <c r="F1448" t="s">
        <v>156</v>
      </c>
      <c r="S1448" t="s">
        <v>492</v>
      </c>
    </row>
    <row r="1449" spans="1:30" x14ac:dyDescent="0.25">
      <c r="A1449" t="s">
        <v>0</v>
      </c>
      <c r="B1449" s="1">
        <v>44419</v>
      </c>
      <c r="C1449" s="2">
        <v>0.84203072916666677</v>
      </c>
      <c r="D1449" s="2">
        <f t="shared" si="22"/>
        <v>3.8785069444444709E-3</v>
      </c>
      <c r="E1449" t="s">
        <v>553</v>
      </c>
      <c r="F1449" t="s">
        <v>473</v>
      </c>
      <c r="M1449" t="s">
        <v>486</v>
      </c>
    </row>
    <row r="1450" spans="1:30" x14ac:dyDescent="0.25">
      <c r="A1450" t="s">
        <v>0</v>
      </c>
      <c r="B1450" s="1">
        <v>44419</v>
      </c>
      <c r="C1450" s="2">
        <v>0.84203074074074069</v>
      </c>
      <c r="D1450" s="2">
        <f t="shared" si="22"/>
        <v>3.8785185185183924E-3</v>
      </c>
      <c r="E1450" t="s">
        <v>553</v>
      </c>
      <c r="F1450" t="s">
        <v>473</v>
      </c>
      <c r="M1450" t="s">
        <v>611</v>
      </c>
    </row>
    <row r="1451" spans="1:30" x14ac:dyDescent="0.25">
      <c r="A1451" t="s">
        <v>0</v>
      </c>
      <c r="B1451" s="1">
        <v>44419</v>
      </c>
      <c r="C1451" s="2">
        <v>0.84203304398148149</v>
      </c>
      <c r="D1451" s="2">
        <f t="shared" si="22"/>
        <v>3.8808217592591898E-3</v>
      </c>
      <c r="E1451" t="s">
        <v>553</v>
      </c>
      <c r="F1451" t="s">
        <v>473</v>
      </c>
      <c r="M1451" t="s">
        <v>488</v>
      </c>
    </row>
    <row r="1452" spans="1:30" x14ac:dyDescent="0.25">
      <c r="A1452" t="s">
        <v>0</v>
      </c>
      <c r="B1452" s="1">
        <v>44419</v>
      </c>
      <c r="C1452" s="2">
        <v>0.84203305555555552</v>
      </c>
      <c r="D1452" s="2">
        <f t="shared" si="22"/>
        <v>3.8808333333332223E-3</v>
      </c>
      <c r="E1452" t="s">
        <v>553</v>
      </c>
      <c r="F1452" t="s">
        <v>473</v>
      </c>
      <c r="M1452" t="s">
        <v>612</v>
      </c>
    </row>
    <row r="1453" spans="1:30" x14ac:dyDescent="0.25">
      <c r="A1453" t="s">
        <v>0</v>
      </c>
      <c r="B1453" s="1">
        <v>44419</v>
      </c>
      <c r="C1453" s="2">
        <v>0.84203535879629632</v>
      </c>
      <c r="D1453" s="2">
        <f t="shared" si="22"/>
        <v>3.8831365740740198E-3</v>
      </c>
      <c r="E1453" t="s">
        <v>553</v>
      </c>
      <c r="F1453" t="s">
        <v>473</v>
      </c>
      <c r="M1453" t="s">
        <v>489</v>
      </c>
    </row>
    <row r="1454" spans="1:30" x14ac:dyDescent="0.25">
      <c r="A1454" t="s">
        <v>0</v>
      </c>
      <c r="B1454" s="1">
        <v>44419</v>
      </c>
      <c r="C1454" s="2">
        <v>0.84203537037037035</v>
      </c>
      <c r="D1454" s="2">
        <f t="shared" si="22"/>
        <v>3.8831481481480523E-3</v>
      </c>
      <c r="E1454" t="s">
        <v>553</v>
      </c>
      <c r="F1454" t="s">
        <v>473</v>
      </c>
      <c r="M1454" t="s">
        <v>613</v>
      </c>
    </row>
    <row r="1455" spans="1:30" x14ac:dyDescent="0.25">
      <c r="A1455" t="s">
        <v>0</v>
      </c>
      <c r="B1455" s="1">
        <v>44419</v>
      </c>
      <c r="C1455" s="2">
        <v>0.84203695601851847</v>
      </c>
      <c r="D1455" s="2">
        <f t="shared" si="22"/>
        <v>3.8847337962961692E-3</v>
      </c>
      <c r="E1455" t="s">
        <v>553</v>
      </c>
      <c r="F1455" t="s">
        <v>156</v>
      </c>
      <c r="S1455" t="s">
        <v>466</v>
      </c>
    </row>
    <row r="1456" spans="1:30" x14ac:dyDescent="0.25">
      <c r="A1456" t="s">
        <v>0</v>
      </c>
      <c r="B1456" s="1">
        <v>44419</v>
      </c>
      <c r="C1456" s="2">
        <v>0.84203768518518529</v>
      </c>
      <c r="D1456" s="2">
        <f t="shared" si="22"/>
        <v>3.8854629629629933E-3</v>
      </c>
      <c r="E1456" t="s">
        <v>553</v>
      </c>
      <c r="F1456" t="s">
        <v>473</v>
      </c>
      <c r="M1456" t="s">
        <v>490</v>
      </c>
    </row>
    <row r="1457" spans="1:26" x14ac:dyDescent="0.25">
      <c r="A1457" t="s">
        <v>0</v>
      </c>
      <c r="B1457" s="1">
        <v>44419</v>
      </c>
      <c r="C1457" s="2">
        <v>0.84203769675925921</v>
      </c>
      <c r="D1457" s="2">
        <f t="shared" si="22"/>
        <v>3.8854745370369148E-3</v>
      </c>
      <c r="E1457" t="s">
        <v>553</v>
      </c>
      <c r="F1457" t="s">
        <v>473</v>
      </c>
      <c r="M1457" t="s">
        <v>565</v>
      </c>
    </row>
    <row r="1458" spans="1:26" x14ac:dyDescent="0.25">
      <c r="A1458" t="s">
        <v>0</v>
      </c>
      <c r="B1458" s="1">
        <v>44419</v>
      </c>
      <c r="C1458" s="2">
        <v>0.84204137731481488</v>
      </c>
      <c r="D1458" s="2">
        <f t="shared" si="22"/>
        <v>3.8891550925925777E-3</v>
      </c>
      <c r="E1458" t="s">
        <v>553</v>
      </c>
      <c r="F1458" t="s">
        <v>156</v>
      </c>
      <c r="S1458">
        <v>-0.23</v>
      </c>
    </row>
    <row r="1459" spans="1:26" x14ac:dyDescent="0.25">
      <c r="A1459" t="s">
        <v>0</v>
      </c>
      <c r="B1459" s="1">
        <v>44419</v>
      </c>
      <c r="C1459" s="2">
        <v>0.84204137731481488</v>
      </c>
      <c r="D1459" s="2">
        <f t="shared" si="22"/>
        <v>3.8891550925925777E-3</v>
      </c>
      <c r="E1459" t="s">
        <v>553</v>
      </c>
      <c r="F1459" t="s">
        <v>467</v>
      </c>
      <c r="G1459">
        <v>-0.23</v>
      </c>
      <c r="H1459">
        <v>41.437697999999997</v>
      </c>
      <c r="I1459" t="s">
        <v>101</v>
      </c>
      <c r="J1459" t="s">
        <v>101</v>
      </c>
      <c r="S1459">
        <v>-0.23</v>
      </c>
      <c r="T1459">
        <v>-0.23</v>
      </c>
      <c r="U1459">
        <v>-0.21106900000000001</v>
      </c>
      <c r="V1459">
        <v>1.5999999999999999E-5</v>
      </c>
      <c r="W1459">
        <v>0</v>
      </c>
      <c r="X1459">
        <v>3.333E-3</v>
      </c>
      <c r="Y1459">
        <v>1.37E-4</v>
      </c>
      <c r="Z1459">
        <v>3000</v>
      </c>
    </row>
    <row r="1460" spans="1:26" x14ac:dyDescent="0.25">
      <c r="A1460" t="s">
        <v>0</v>
      </c>
      <c r="B1460" s="1">
        <v>44419</v>
      </c>
      <c r="C1460" s="2">
        <v>0.84204275462962963</v>
      </c>
      <c r="D1460" s="2">
        <f t="shared" si="22"/>
        <v>3.8905324074073322E-3</v>
      </c>
      <c r="E1460" t="s">
        <v>553</v>
      </c>
      <c r="F1460" t="s">
        <v>459</v>
      </c>
    </row>
    <row r="1461" spans="1:26" x14ac:dyDescent="0.25">
      <c r="A1461" t="s">
        <v>0</v>
      </c>
      <c r="B1461" s="1">
        <v>44419</v>
      </c>
      <c r="C1461" s="2">
        <v>0.84204769675925928</v>
      </c>
      <c r="D1461" s="2">
        <f t="shared" si="22"/>
        <v>3.8954745370369803E-3</v>
      </c>
      <c r="E1461" t="s">
        <v>553</v>
      </c>
      <c r="F1461" t="s">
        <v>614</v>
      </c>
    </row>
    <row r="1462" spans="1:26" x14ac:dyDescent="0.25">
      <c r="A1462" t="s">
        <v>0</v>
      </c>
      <c r="B1462" s="1">
        <v>44419</v>
      </c>
      <c r="C1462" s="2">
        <v>0.84204785879629629</v>
      </c>
      <c r="D1462" s="2">
        <f t="shared" si="22"/>
        <v>3.8956365740739907E-3</v>
      </c>
      <c r="E1462" t="s">
        <v>553</v>
      </c>
      <c r="F1462" t="s">
        <v>559</v>
      </c>
    </row>
    <row r="1463" spans="1:26" x14ac:dyDescent="0.25">
      <c r="A1463" t="s">
        <v>0</v>
      </c>
      <c r="B1463" s="1">
        <v>44419</v>
      </c>
      <c r="C1463" s="2">
        <v>0.84204798611111109</v>
      </c>
      <c r="D1463" s="2">
        <f t="shared" si="22"/>
        <v>3.8957638888887924E-3</v>
      </c>
      <c r="E1463" t="s">
        <v>553</v>
      </c>
      <c r="F1463" t="s">
        <v>473</v>
      </c>
      <c r="M1463" t="s">
        <v>479</v>
      </c>
    </row>
    <row r="1464" spans="1:26" x14ac:dyDescent="0.25">
      <c r="A1464" t="s">
        <v>0</v>
      </c>
      <c r="B1464" s="1">
        <v>44419</v>
      </c>
      <c r="C1464" s="2">
        <v>0.84204798611111109</v>
      </c>
      <c r="D1464" s="2">
        <f t="shared" si="22"/>
        <v>3.8957638888887924E-3</v>
      </c>
      <c r="E1464" t="s">
        <v>553</v>
      </c>
      <c r="F1464" t="s">
        <v>473</v>
      </c>
      <c r="M1464" t="s">
        <v>474</v>
      </c>
    </row>
    <row r="1465" spans="1:26" x14ac:dyDescent="0.25">
      <c r="A1465" t="s">
        <v>0</v>
      </c>
      <c r="B1465" s="1">
        <v>44419</v>
      </c>
      <c r="C1465" s="2">
        <v>0.84204803240740744</v>
      </c>
      <c r="D1465" s="2">
        <f t="shared" si="22"/>
        <v>3.8958101851851445E-3</v>
      </c>
      <c r="E1465" t="s">
        <v>553</v>
      </c>
      <c r="F1465" t="s">
        <v>473</v>
      </c>
      <c r="M1465" t="s">
        <v>560</v>
      </c>
    </row>
    <row r="1466" spans="1:26" x14ac:dyDescent="0.25">
      <c r="A1466" t="s">
        <v>0</v>
      </c>
      <c r="B1466" s="1">
        <v>44419</v>
      </c>
      <c r="C1466" s="2">
        <v>0.84204803240740744</v>
      </c>
      <c r="D1466" s="2">
        <f t="shared" si="22"/>
        <v>3.8958101851851445E-3</v>
      </c>
      <c r="E1466" t="s">
        <v>553</v>
      </c>
      <c r="F1466" t="s">
        <v>473</v>
      </c>
      <c r="M1466" t="s">
        <v>474</v>
      </c>
    </row>
    <row r="1467" spans="1:26" x14ac:dyDescent="0.25">
      <c r="A1467" t="s">
        <v>0</v>
      </c>
      <c r="B1467" s="1">
        <v>44419</v>
      </c>
      <c r="C1467" s="2">
        <v>0.84204803240740744</v>
      </c>
      <c r="D1467" s="2">
        <f t="shared" si="22"/>
        <v>3.8958101851851445E-3</v>
      </c>
      <c r="E1467" t="s">
        <v>553</v>
      </c>
      <c r="F1467" t="s">
        <v>473</v>
      </c>
      <c r="M1467" t="s">
        <v>478</v>
      </c>
    </row>
    <row r="1468" spans="1:26" x14ac:dyDescent="0.25">
      <c r="A1468" t="s">
        <v>0</v>
      </c>
      <c r="B1468" s="1">
        <v>44419</v>
      </c>
      <c r="C1468" s="2">
        <v>0.84204803240740744</v>
      </c>
      <c r="D1468" s="2">
        <f t="shared" si="22"/>
        <v>3.8958101851851445E-3</v>
      </c>
      <c r="E1468" t="s">
        <v>553</v>
      </c>
      <c r="F1468" t="s">
        <v>473</v>
      </c>
      <c r="M1468" t="s">
        <v>474</v>
      </c>
    </row>
    <row r="1469" spans="1:26" x14ac:dyDescent="0.25">
      <c r="A1469" t="s">
        <v>0</v>
      </c>
      <c r="B1469" s="1">
        <v>44419</v>
      </c>
      <c r="C1469" s="2">
        <v>0.84205432870370378</v>
      </c>
      <c r="D1469" s="2">
        <f t="shared" si="22"/>
        <v>3.9021064814814821E-3</v>
      </c>
      <c r="E1469" t="s">
        <v>553</v>
      </c>
      <c r="F1469" t="s">
        <v>459</v>
      </c>
    </row>
    <row r="1470" spans="1:26" x14ac:dyDescent="0.25">
      <c r="A1470" t="s">
        <v>0</v>
      </c>
      <c r="B1470" s="1">
        <v>44419</v>
      </c>
      <c r="C1470" s="2">
        <v>0.84206351851851846</v>
      </c>
      <c r="D1470" s="2">
        <f t="shared" si="22"/>
        <v>3.9112962962961628E-3</v>
      </c>
      <c r="E1470" t="s">
        <v>553</v>
      </c>
      <c r="F1470" t="s">
        <v>156</v>
      </c>
      <c r="S1470" t="s">
        <v>157</v>
      </c>
    </row>
    <row r="1471" spans="1:26" x14ac:dyDescent="0.25">
      <c r="A1471" t="s">
        <v>0</v>
      </c>
      <c r="B1471" s="1">
        <v>44419</v>
      </c>
      <c r="C1471" s="2">
        <v>0.84206351851851846</v>
      </c>
      <c r="D1471" s="2">
        <f t="shared" si="22"/>
        <v>3.9112962962961628E-3</v>
      </c>
      <c r="E1471" t="s">
        <v>553</v>
      </c>
      <c r="F1471" t="s">
        <v>156</v>
      </c>
      <c r="S1471" t="s">
        <v>492</v>
      </c>
    </row>
    <row r="1472" spans="1:26" x14ac:dyDescent="0.25">
      <c r="A1472" t="s">
        <v>0</v>
      </c>
      <c r="B1472" s="1">
        <v>44419</v>
      </c>
      <c r="C1472" s="2">
        <v>0.84206590277777771</v>
      </c>
      <c r="D1472" s="2">
        <f t="shared" si="22"/>
        <v>3.9136805555554099E-3</v>
      </c>
      <c r="E1472" t="s">
        <v>553</v>
      </c>
      <c r="F1472" t="s">
        <v>459</v>
      </c>
    </row>
    <row r="1473" spans="1:26" x14ac:dyDescent="0.25">
      <c r="A1473" t="s">
        <v>0</v>
      </c>
      <c r="B1473" s="1">
        <v>44419</v>
      </c>
      <c r="C1473" s="2">
        <v>0.84207146990740744</v>
      </c>
      <c r="D1473" s="2">
        <f t="shared" si="22"/>
        <v>3.9192476851851454E-3</v>
      </c>
      <c r="E1473" t="s">
        <v>553</v>
      </c>
      <c r="F1473" t="s">
        <v>462</v>
      </c>
    </row>
    <row r="1474" spans="1:26" x14ac:dyDescent="0.25">
      <c r="A1474" t="s">
        <v>0</v>
      </c>
      <c r="B1474" s="1">
        <v>44419</v>
      </c>
      <c r="C1474" s="2">
        <v>0.84207173611111108</v>
      </c>
      <c r="D1474" s="2">
        <f t="shared" si="22"/>
        <v>3.9195138888887815E-3</v>
      </c>
      <c r="E1474" t="s">
        <v>553</v>
      </c>
      <c r="F1474" t="s">
        <v>156</v>
      </c>
      <c r="S1474" t="s">
        <v>466</v>
      </c>
    </row>
    <row r="1475" spans="1:26" x14ac:dyDescent="0.25">
      <c r="A1475" t="s">
        <v>0</v>
      </c>
      <c r="B1475" s="1">
        <v>44419</v>
      </c>
      <c r="C1475" s="2">
        <v>0.84207627314814815</v>
      </c>
      <c r="D1475" s="2">
        <f t="shared" ref="D1475:D1538" si="23">C1475-$C$2</f>
        <v>3.9240509259258483E-3</v>
      </c>
      <c r="E1475" t="s">
        <v>553</v>
      </c>
      <c r="F1475" t="s">
        <v>156</v>
      </c>
      <c r="S1475">
        <v>-0.2</v>
      </c>
    </row>
    <row r="1476" spans="1:26" x14ac:dyDescent="0.25">
      <c r="A1476" t="s">
        <v>0</v>
      </c>
      <c r="B1476" s="1">
        <v>44419</v>
      </c>
      <c r="C1476" s="2">
        <v>0.84207627314814815</v>
      </c>
      <c r="D1476" s="2">
        <f t="shared" si="23"/>
        <v>3.9240509259258483E-3</v>
      </c>
      <c r="E1476" t="s">
        <v>553</v>
      </c>
      <c r="F1476" t="s">
        <v>467</v>
      </c>
      <c r="G1476">
        <v>-0.2</v>
      </c>
      <c r="H1476">
        <v>41.800454999999999</v>
      </c>
      <c r="I1476" t="s">
        <v>101</v>
      </c>
      <c r="J1476" t="s">
        <v>101</v>
      </c>
      <c r="S1476">
        <v>-0.2</v>
      </c>
      <c r="T1476">
        <v>-0.2</v>
      </c>
      <c r="U1476">
        <v>-0.21337300000000001</v>
      </c>
      <c r="V1476">
        <v>5.5500000000000005E-4</v>
      </c>
      <c r="W1476">
        <v>-0.01</v>
      </c>
      <c r="X1476">
        <v>-5.0000000000000001E-3</v>
      </c>
      <c r="Y1476">
        <v>6.0999999999999999E-5</v>
      </c>
      <c r="Z1476">
        <v>3000</v>
      </c>
    </row>
    <row r="1477" spans="1:26" x14ac:dyDescent="0.25">
      <c r="A1477" t="s">
        <v>0</v>
      </c>
      <c r="B1477" s="1">
        <v>44419</v>
      </c>
      <c r="C1477" s="2">
        <v>0.84207747685185186</v>
      </c>
      <c r="D1477" s="2">
        <f t="shared" si="23"/>
        <v>3.9252546296295598E-3</v>
      </c>
      <c r="E1477" t="s">
        <v>553</v>
      </c>
      <c r="F1477" t="s">
        <v>459</v>
      </c>
    </row>
    <row r="1478" spans="1:26" x14ac:dyDescent="0.25">
      <c r="A1478" t="s">
        <v>0</v>
      </c>
      <c r="B1478" s="1">
        <v>44419</v>
      </c>
      <c r="C1478" s="2">
        <v>0.84208906249999993</v>
      </c>
      <c r="D1478" s="2">
        <f t="shared" si="23"/>
        <v>3.9368402777776312E-3</v>
      </c>
      <c r="E1478" t="s">
        <v>553</v>
      </c>
      <c r="F1478" t="s">
        <v>459</v>
      </c>
    </row>
    <row r="1479" spans="1:26" x14ac:dyDescent="0.25">
      <c r="A1479" t="s">
        <v>0</v>
      </c>
      <c r="B1479" s="1">
        <v>44419</v>
      </c>
      <c r="C1479" s="2">
        <v>0.84210063657407408</v>
      </c>
      <c r="D1479" s="2">
        <f t="shared" si="23"/>
        <v>3.9484143518517811E-3</v>
      </c>
      <c r="E1479" t="s">
        <v>553</v>
      </c>
      <c r="F1479" t="s">
        <v>459</v>
      </c>
    </row>
    <row r="1480" spans="1:26" x14ac:dyDescent="0.25">
      <c r="A1480" t="s">
        <v>0</v>
      </c>
      <c r="B1480" s="1">
        <v>44419</v>
      </c>
      <c r="C1480" s="2">
        <v>0.8421061689814815</v>
      </c>
      <c r="D1480" s="2">
        <f t="shared" si="23"/>
        <v>3.953946759259197E-3</v>
      </c>
      <c r="E1480" t="s">
        <v>553</v>
      </c>
      <c r="F1480" t="s">
        <v>462</v>
      </c>
    </row>
    <row r="1481" spans="1:26" x14ac:dyDescent="0.25">
      <c r="A1481" t="s">
        <v>0</v>
      </c>
      <c r="B1481" s="1">
        <v>44419</v>
      </c>
      <c r="C1481" s="2">
        <v>0.8421079050925927</v>
      </c>
      <c r="D1481" s="2">
        <f t="shared" si="23"/>
        <v>3.9556828703704028E-3</v>
      </c>
      <c r="E1481" t="s">
        <v>553</v>
      </c>
      <c r="F1481" t="s">
        <v>156</v>
      </c>
      <c r="S1481" t="s">
        <v>157</v>
      </c>
    </row>
    <row r="1482" spans="1:26" x14ac:dyDescent="0.25">
      <c r="A1482" t="s">
        <v>0</v>
      </c>
      <c r="B1482" s="1">
        <v>44419</v>
      </c>
      <c r="C1482" s="2">
        <v>0.84210818287037037</v>
      </c>
      <c r="D1482" s="2">
        <f t="shared" si="23"/>
        <v>3.9559606481480714E-3</v>
      </c>
      <c r="E1482" t="s">
        <v>553</v>
      </c>
      <c r="F1482" t="s">
        <v>156</v>
      </c>
      <c r="S1482" t="s">
        <v>466</v>
      </c>
    </row>
    <row r="1483" spans="1:26" x14ac:dyDescent="0.25">
      <c r="A1483" t="s">
        <v>0</v>
      </c>
      <c r="B1483" s="1">
        <v>44419</v>
      </c>
      <c r="C1483" s="2">
        <v>0.84211221064814812</v>
      </c>
      <c r="D1483" s="2">
        <f t="shared" si="23"/>
        <v>3.95998842592582E-3</v>
      </c>
      <c r="E1483" t="s">
        <v>553</v>
      </c>
      <c r="F1483" t="s">
        <v>459</v>
      </c>
    </row>
    <row r="1484" spans="1:26" x14ac:dyDescent="0.25">
      <c r="A1484" t="s">
        <v>0</v>
      </c>
      <c r="B1484" s="1">
        <v>44419</v>
      </c>
      <c r="C1484" s="2">
        <v>0.84211241898148137</v>
      </c>
      <c r="D1484" s="2">
        <f t="shared" si="23"/>
        <v>3.9601967592590714E-3</v>
      </c>
      <c r="E1484" t="s">
        <v>553</v>
      </c>
      <c r="F1484" t="s">
        <v>156</v>
      </c>
      <c r="S1484">
        <v>-0.21</v>
      </c>
    </row>
    <row r="1485" spans="1:26" x14ac:dyDescent="0.25">
      <c r="A1485" t="s">
        <v>0</v>
      </c>
      <c r="B1485" s="1">
        <v>44419</v>
      </c>
      <c r="C1485" s="2">
        <v>0.84211241898148137</v>
      </c>
      <c r="D1485" s="2">
        <f t="shared" si="23"/>
        <v>3.9601967592590714E-3</v>
      </c>
      <c r="E1485" t="s">
        <v>553</v>
      </c>
      <c r="F1485" t="s">
        <v>467</v>
      </c>
      <c r="G1485">
        <v>-0.21</v>
      </c>
      <c r="H1485">
        <v>42.072676999999999</v>
      </c>
      <c r="I1485" t="s">
        <v>101</v>
      </c>
      <c r="J1485" t="s">
        <v>101</v>
      </c>
      <c r="S1485">
        <v>-0.21</v>
      </c>
      <c r="T1485">
        <v>-0.21</v>
      </c>
      <c r="U1485">
        <v>-0.21338699999999999</v>
      </c>
      <c r="V1485">
        <v>1.1169999999999999E-3</v>
      </c>
      <c r="W1485">
        <v>3.333E-3</v>
      </c>
      <c r="X1485">
        <v>-3.333E-3</v>
      </c>
      <c r="Y1485">
        <v>3.6999999999999998E-5</v>
      </c>
      <c r="Z1485">
        <v>3000</v>
      </c>
    </row>
    <row r="1486" spans="1:26" x14ac:dyDescent="0.25">
      <c r="A1486" t="s">
        <v>0</v>
      </c>
      <c r="B1486" s="1">
        <v>44419</v>
      </c>
      <c r="C1486" s="2">
        <v>0.84212378472222227</v>
      </c>
      <c r="D1486" s="2">
        <f t="shared" si="23"/>
        <v>3.9715624999999699E-3</v>
      </c>
      <c r="E1486" t="s">
        <v>553</v>
      </c>
      <c r="F1486" t="s">
        <v>459</v>
      </c>
    </row>
    <row r="1487" spans="1:26" x14ac:dyDescent="0.25">
      <c r="A1487" t="s">
        <v>0</v>
      </c>
      <c r="B1487" s="1">
        <v>44419</v>
      </c>
      <c r="C1487" s="2">
        <v>0.84213376157407405</v>
      </c>
      <c r="D1487" s="2">
        <f t="shared" si="23"/>
        <v>3.9815393518517483E-3</v>
      </c>
      <c r="E1487" t="s">
        <v>553</v>
      </c>
      <c r="F1487" t="s">
        <v>156</v>
      </c>
      <c r="S1487" t="s">
        <v>157</v>
      </c>
    </row>
    <row r="1488" spans="1:26" x14ac:dyDescent="0.25">
      <c r="A1488" t="s">
        <v>0</v>
      </c>
      <c r="B1488" s="1">
        <v>44419</v>
      </c>
      <c r="C1488" s="2">
        <v>0.84213377314814819</v>
      </c>
      <c r="D1488" s="2">
        <f t="shared" si="23"/>
        <v>3.9815509259258919E-3</v>
      </c>
      <c r="E1488" t="s">
        <v>553</v>
      </c>
      <c r="F1488" t="s">
        <v>156</v>
      </c>
      <c r="S1488" t="s">
        <v>492</v>
      </c>
    </row>
    <row r="1489" spans="1:30" x14ac:dyDescent="0.25">
      <c r="A1489" t="s">
        <v>0</v>
      </c>
      <c r="B1489" s="1">
        <v>44419</v>
      </c>
      <c r="C1489" s="2">
        <v>0.84213537037037034</v>
      </c>
      <c r="D1489" s="2">
        <f t="shared" si="23"/>
        <v>3.9831481481480413E-3</v>
      </c>
      <c r="E1489" t="s">
        <v>553</v>
      </c>
      <c r="F1489" t="s">
        <v>459</v>
      </c>
    </row>
    <row r="1490" spans="1:30" x14ac:dyDescent="0.25">
      <c r="A1490" t="s">
        <v>0</v>
      </c>
      <c r="B1490" s="1">
        <v>44419</v>
      </c>
      <c r="C1490" s="2">
        <v>0.84214090277777787</v>
      </c>
      <c r="D1490" s="2">
        <f t="shared" si="23"/>
        <v>3.9886805555555682E-3</v>
      </c>
      <c r="E1490" t="s">
        <v>553</v>
      </c>
      <c r="F1490" t="s">
        <v>462</v>
      </c>
    </row>
    <row r="1491" spans="1:30" x14ac:dyDescent="0.25">
      <c r="A1491" t="s">
        <v>0</v>
      </c>
      <c r="B1491" s="1">
        <v>44419</v>
      </c>
      <c r="C1491" s="2">
        <v>0.8421411689814815</v>
      </c>
      <c r="D1491" s="2">
        <f t="shared" si="23"/>
        <v>3.9889467592592043E-3</v>
      </c>
      <c r="E1491" t="s">
        <v>553</v>
      </c>
      <c r="F1491" t="s">
        <v>156</v>
      </c>
      <c r="S1491" t="s">
        <v>466</v>
      </c>
    </row>
    <row r="1492" spans="1:30" x14ac:dyDescent="0.25">
      <c r="A1492" t="s">
        <v>0</v>
      </c>
      <c r="B1492" s="1">
        <v>44419</v>
      </c>
      <c r="C1492" s="2">
        <v>0.84214570601851857</v>
      </c>
      <c r="D1492" s="2">
        <f t="shared" si="23"/>
        <v>3.993483796296271E-3</v>
      </c>
      <c r="E1492" t="s">
        <v>553</v>
      </c>
      <c r="F1492" t="s">
        <v>156</v>
      </c>
      <c r="S1492">
        <v>-0.21</v>
      </c>
    </row>
    <row r="1493" spans="1:30" x14ac:dyDescent="0.25">
      <c r="A1493" t="s">
        <v>0</v>
      </c>
      <c r="B1493" s="1">
        <v>44419</v>
      </c>
      <c r="C1493" s="2">
        <v>0.84214570601851857</v>
      </c>
      <c r="D1493" s="2">
        <f t="shared" si="23"/>
        <v>3.993483796296271E-3</v>
      </c>
      <c r="E1493" t="s">
        <v>553</v>
      </c>
      <c r="F1493" t="s">
        <v>467</v>
      </c>
      <c r="G1493">
        <v>-0.21</v>
      </c>
      <c r="H1493">
        <v>42.319367</v>
      </c>
      <c r="I1493" t="s">
        <v>101</v>
      </c>
      <c r="J1493" t="s">
        <v>101</v>
      </c>
      <c r="S1493">
        <v>-0.21</v>
      </c>
      <c r="T1493">
        <v>-0.21</v>
      </c>
      <c r="U1493">
        <v>-0.21552099999999999</v>
      </c>
      <c r="V1493">
        <v>1.3519999999999999E-3</v>
      </c>
      <c r="W1493">
        <v>0</v>
      </c>
      <c r="X1493">
        <v>1.6670000000000001E-3</v>
      </c>
      <c r="Y1493">
        <v>3.8999999999999999E-5</v>
      </c>
      <c r="Z1493">
        <v>3000</v>
      </c>
    </row>
    <row r="1494" spans="1:30" x14ac:dyDescent="0.25">
      <c r="A1494" t="s">
        <v>0</v>
      </c>
      <c r="B1494" s="1">
        <v>44419</v>
      </c>
      <c r="C1494" s="2">
        <v>0.84214694444444449</v>
      </c>
      <c r="D1494" s="2">
        <f t="shared" si="23"/>
        <v>3.9947222222221912E-3</v>
      </c>
      <c r="E1494" t="s">
        <v>553</v>
      </c>
      <c r="F1494" t="s">
        <v>459</v>
      </c>
    </row>
    <row r="1495" spans="1:30" x14ac:dyDescent="0.25">
      <c r="A1495" t="s">
        <v>0</v>
      </c>
      <c r="B1495" s="1">
        <v>44419</v>
      </c>
      <c r="C1495" s="2">
        <v>0.84214699074074073</v>
      </c>
      <c r="D1495" s="2">
        <f t="shared" si="23"/>
        <v>3.9947685185184323E-3</v>
      </c>
      <c r="E1495" t="s">
        <v>553</v>
      </c>
      <c r="F1495" t="s">
        <v>460</v>
      </c>
      <c r="G1495">
        <v>-0.21</v>
      </c>
      <c r="H1495">
        <v>42.326898999999997</v>
      </c>
      <c r="I1495">
        <v>32.424999999999997</v>
      </c>
      <c r="J1495">
        <v>1045</v>
      </c>
      <c r="K1495">
        <v>145.67920899999999</v>
      </c>
      <c r="L1495">
        <v>4785.510929</v>
      </c>
      <c r="N1495">
        <v>32.424999999999997</v>
      </c>
      <c r="O1495">
        <v>187.5</v>
      </c>
      <c r="P1495">
        <v>59.147593000000001</v>
      </c>
      <c r="Q1495">
        <v>478.52423099999999</v>
      </c>
      <c r="AA1495">
        <v>1212.170044</v>
      </c>
      <c r="AB1495">
        <v>20.74</v>
      </c>
      <c r="AC1495">
        <v>33.056998999999998</v>
      </c>
      <c r="AD1495">
        <v>20.74</v>
      </c>
    </row>
    <row r="1496" spans="1:30" x14ac:dyDescent="0.25">
      <c r="A1496" t="s">
        <v>0</v>
      </c>
      <c r="B1496" s="1">
        <v>44419</v>
      </c>
      <c r="C1496" s="2">
        <v>0.84214828703703704</v>
      </c>
      <c r="D1496" s="2">
        <f t="shared" si="23"/>
        <v>3.9960648148147371E-3</v>
      </c>
      <c r="E1496" t="s">
        <v>553</v>
      </c>
      <c r="F1496" t="s">
        <v>461</v>
      </c>
    </row>
    <row r="1497" spans="1:30" x14ac:dyDescent="0.25">
      <c r="A1497" t="s">
        <v>0</v>
      </c>
      <c r="B1497" s="1">
        <v>44419</v>
      </c>
      <c r="C1497" s="2">
        <v>0.84214835648148145</v>
      </c>
      <c r="D1497" s="2">
        <f t="shared" si="23"/>
        <v>3.9961342592591542E-3</v>
      </c>
      <c r="E1497" t="s">
        <v>553</v>
      </c>
      <c r="F1497" t="s">
        <v>473</v>
      </c>
      <c r="M1497" t="s">
        <v>486</v>
      </c>
    </row>
    <row r="1498" spans="1:30" x14ac:dyDescent="0.25">
      <c r="A1498" t="s">
        <v>0</v>
      </c>
      <c r="B1498" s="1">
        <v>44419</v>
      </c>
      <c r="C1498" s="2">
        <v>0.8421483680555556</v>
      </c>
      <c r="D1498" s="2">
        <f t="shared" si="23"/>
        <v>3.9961458333332978E-3</v>
      </c>
      <c r="E1498" t="s">
        <v>553</v>
      </c>
      <c r="F1498" t="s">
        <v>473</v>
      </c>
      <c r="M1498" t="s">
        <v>615</v>
      </c>
    </row>
    <row r="1499" spans="1:30" x14ac:dyDescent="0.25">
      <c r="A1499" t="s">
        <v>0</v>
      </c>
      <c r="B1499" s="1">
        <v>44419</v>
      </c>
      <c r="C1499" s="2">
        <v>0.84215067129629639</v>
      </c>
      <c r="D1499" s="2">
        <f t="shared" si="23"/>
        <v>3.9984490740740952E-3</v>
      </c>
      <c r="E1499" t="s">
        <v>553</v>
      </c>
      <c r="F1499" t="s">
        <v>473</v>
      </c>
      <c r="M1499" t="s">
        <v>488</v>
      </c>
    </row>
    <row r="1500" spans="1:30" x14ac:dyDescent="0.25">
      <c r="A1500" t="s">
        <v>0</v>
      </c>
      <c r="B1500" s="1">
        <v>44419</v>
      </c>
      <c r="C1500" s="2">
        <v>0.84215068287037032</v>
      </c>
      <c r="D1500" s="2">
        <f t="shared" si="23"/>
        <v>3.9984606481480167E-3</v>
      </c>
      <c r="E1500" t="s">
        <v>553</v>
      </c>
      <c r="F1500" t="s">
        <v>473</v>
      </c>
      <c r="M1500" t="s">
        <v>616</v>
      </c>
    </row>
    <row r="1501" spans="1:30" x14ac:dyDescent="0.25">
      <c r="A1501" t="s">
        <v>0</v>
      </c>
      <c r="B1501" s="1">
        <v>44419</v>
      </c>
      <c r="C1501" s="2">
        <v>0.84215299768518515</v>
      </c>
      <c r="D1501" s="2">
        <f t="shared" si="23"/>
        <v>4.0007754629628467E-3</v>
      </c>
      <c r="E1501" t="s">
        <v>553</v>
      </c>
      <c r="F1501" t="s">
        <v>473</v>
      </c>
      <c r="M1501" t="s">
        <v>489</v>
      </c>
    </row>
    <row r="1502" spans="1:30" x14ac:dyDescent="0.25">
      <c r="A1502" t="s">
        <v>0</v>
      </c>
      <c r="B1502" s="1">
        <v>44419</v>
      </c>
      <c r="C1502" s="2">
        <v>0.84215300925925929</v>
      </c>
      <c r="D1502" s="2">
        <f t="shared" si="23"/>
        <v>4.0007870370369902E-3</v>
      </c>
      <c r="E1502" t="s">
        <v>553</v>
      </c>
      <c r="F1502" t="s">
        <v>473</v>
      </c>
      <c r="M1502" t="s">
        <v>617</v>
      </c>
    </row>
    <row r="1503" spans="1:30" x14ac:dyDescent="0.25">
      <c r="A1503" t="s">
        <v>0</v>
      </c>
      <c r="B1503" s="1">
        <v>44419</v>
      </c>
      <c r="C1503" s="2">
        <v>0.84215532407407412</v>
      </c>
      <c r="D1503" s="2">
        <f t="shared" si="23"/>
        <v>4.0031018518518202E-3</v>
      </c>
      <c r="E1503" t="s">
        <v>553</v>
      </c>
      <c r="F1503" t="s">
        <v>473</v>
      </c>
      <c r="M1503" t="s">
        <v>490</v>
      </c>
    </row>
    <row r="1504" spans="1:30" x14ac:dyDescent="0.25">
      <c r="A1504" t="s">
        <v>0</v>
      </c>
      <c r="B1504" s="1">
        <v>44419</v>
      </c>
      <c r="C1504" s="2">
        <v>0.84215533564814804</v>
      </c>
      <c r="D1504" s="2">
        <f t="shared" si="23"/>
        <v>4.0031134259257417E-3</v>
      </c>
      <c r="E1504" t="s">
        <v>553</v>
      </c>
      <c r="F1504" t="s">
        <v>473</v>
      </c>
      <c r="M1504" t="s">
        <v>575</v>
      </c>
    </row>
    <row r="1505" spans="1:26" x14ac:dyDescent="0.25">
      <c r="A1505" t="s">
        <v>0</v>
      </c>
      <c r="B1505" s="1">
        <v>44419</v>
      </c>
      <c r="C1505" s="2">
        <v>0.84215931712962966</v>
      </c>
      <c r="D1505" s="2">
        <f t="shared" si="23"/>
        <v>4.0070949074073603E-3</v>
      </c>
      <c r="E1505" t="s">
        <v>553</v>
      </c>
      <c r="F1505" t="s">
        <v>459</v>
      </c>
    </row>
    <row r="1506" spans="1:26" x14ac:dyDescent="0.25">
      <c r="A1506" t="s">
        <v>0</v>
      </c>
      <c r="B1506" s="1">
        <v>44419</v>
      </c>
      <c r="C1506" s="2">
        <v>0.84216491898148149</v>
      </c>
      <c r="D1506" s="2">
        <f t="shared" si="23"/>
        <v>4.0126967592591933E-3</v>
      </c>
      <c r="E1506" t="s">
        <v>553</v>
      </c>
      <c r="F1506" t="s">
        <v>618</v>
      </c>
    </row>
    <row r="1507" spans="1:26" x14ac:dyDescent="0.25">
      <c r="A1507" t="s">
        <v>0</v>
      </c>
      <c r="B1507" s="1">
        <v>44419</v>
      </c>
      <c r="C1507" s="2">
        <v>0.84216496527777773</v>
      </c>
      <c r="D1507" s="2">
        <f t="shared" si="23"/>
        <v>4.0127430555554344E-3</v>
      </c>
      <c r="E1507" t="s">
        <v>553</v>
      </c>
      <c r="F1507" t="s">
        <v>559</v>
      </c>
    </row>
    <row r="1508" spans="1:26" x14ac:dyDescent="0.25">
      <c r="A1508" t="s">
        <v>0</v>
      </c>
      <c r="B1508" s="1">
        <v>44419</v>
      </c>
      <c r="C1508" s="2">
        <v>0.84216519675925927</v>
      </c>
      <c r="D1508" s="2">
        <f t="shared" si="23"/>
        <v>4.0129745370369729E-3</v>
      </c>
      <c r="E1508" t="s">
        <v>553</v>
      </c>
      <c r="F1508" t="s">
        <v>473</v>
      </c>
      <c r="M1508" t="s">
        <v>479</v>
      </c>
    </row>
    <row r="1509" spans="1:26" x14ac:dyDescent="0.25">
      <c r="A1509" t="s">
        <v>0</v>
      </c>
      <c r="B1509" s="1">
        <v>44419</v>
      </c>
      <c r="C1509" s="2">
        <v>0.84216519675925927</v>
      </c>
      <c r="D1509" s="2">
        <f t="shared" si="23"/>
        <v>4.0129745370369729E-3</v>
      </c>
      <c r="E1509" t="s">
        <v>553</v>
      </c>
      <c r="F1509" t="s">
        <v>473</v>
      </c>
      <c r="M1509" t="s">
        <v>474</v>
      </c>
    </row>
    <row r="1510" spans="1:26" x14ac:dyDescent="0.25">
      <c r="A1510" t="s">
        <v>0</v>
      </c>
      <c r="B1510" s="1">
        <v>44419</v>
      </c>
      <c r="C1510" s="2">
        <v>0.8421652083333333</v>
      </c>
      <c r="D1510" s="2">
        <f t="shared" si="23"/>
        <v>4.0129861111110054E-3</v>
      </c>
      <c r="E1510" t="s">
        <v>553</v>
      </c>
      <c r="F1510" t="s">
        <v>473</v>
      </c>
      <c r="M1510" t="s">
        <v>560</v>
      </c>
    </row>
    <row r="1511" spans="1:26" x14ac:dyDescent="0.25">
      <c r="A1511" t="s">
        <v>0</v>
      </c>
      <c r="B1511" s="1">
        <v>44419</v>
      </c>
      <c r="C1511" s="2">
        <v>0.8421652083333333</v>
      </c>
      <c r="D1511" s="2">
        <f t="shared" si="23"/>
        <v>4.0129861111110054E-3</v>
      </c>
      <c r="E1511" t="s">
        <v>553</v>
      </c>
      <c r="F1511" t="s">
        <v>473</v>
      </c>
      <c r="M1511" t="s">
        <v>474</v>
      </c>
    </row>
    <row r="1512" spans="1:26" x14ac:dyDescent="0.25">
      <c r="A1512" t="s">
        <v>0</v>
      </c>
      <c r="B1512" s="1">
        <v>44419</v>
      </c>
      <c r="C1512" s="2">
        <v>0.8421652083333333</v>
      </c>
      <c r="D1512" s="2">
        <f t="shared" si="23"/>
        <v>4.0129861111110054E-3</v>
      </c>
      <c r="E1512" t="s">
        <v>553</v>
      </c>
      <c r="F1512" t="s">
        <v>473</v>
      </c>
      <c r="M1512" t="s">
        <v>478</v>
      </c>
    </row>
    <row r="1513" spans="1:26" x14ac:dyDescent="0.25">
      <c r="A1513" t="s">
        <v>0</v>
      </c>
      <c r="B1513" s="1">
        <v>44419</v>
      </c>
      <c r="C1513" s="2">
        <v>0.8421652083333333</v>
      </c>
      <c r="D1513" s="2">
        <f t="shared" si="23"/>
        <v>4.0129861111110054E-3</v>
      </c>
      <c r="E1513" t="s">
        <v>553</v>
      </c>
      <c r="F1513" t="s">
        <v>473</v>
      </c>
      <c r="M1513" t="s">
        <v>474</v>
      </c>
    </row>
    <row r="1514" spans="1:26" x14ac:dyDescent="0.25">
      <c r="A1514" t="s">
        <v>0</v>
      </c>
      <c r="B1514" s="1">
        <v>44419</v>
      </c>
      <c r="C1514" s="2">
        <v>0.8421708912037037</v>
      </c>
      <c r="D1514" s="2">
        <f t="shared" si="23"/>
        <v>4.0186689814813992E-3</v>
      </c>
      <c r="E1514" t="s">
        <v>553</v>
      </c>
      <c r="F1514" t="s">
        <v>459</v>
      </c>
    </row>
    <row r="1515" spans="1:26" x14ac:dyDescent="0.25">
      <c r="A1515" t="s">
        <v>0</v>
      </c>
      <c r="B1515" s="1">
        <v>44419</v>
      </c>
      <c r="C1515" s="2">
        <v>0.84217581018518517</v>
      </c>
      <c r="D1515" s="2">
        <f t="shared" si="23"/>
        <v>4.0235879629628712E-3</v>
      </c>
      <c r="E1515" t="s">
        <v>553</v>
      </c>
      <c r="F1515" t="s">
        <v>462</v>
      </c>
    </row>
    <row r="1516" spans="1:26" x14ac:dyDescent="0.25">
      <c r="A1516" t="s">
        <v>0</v>
      </c>
      <c r="B1516" s="1">
        <v>44419</v>
      </c>
      <c r="C1516" s="2">
        <v>0.84217748842592588</v>
      </c>
      <c r="D1516" s="2">
        <f t="shared" si="23"/>
        <v>4.0252662037035813E-3</v>
      </c>
      <c r="E1516" t="s">
        <v>553</v>
      </c>
      <c r="F1516" t="s">
        <v>156</v>
      </c>
      <c r="S1516" t="s">
        <v>157</v>
      </c>
    </row>
    <row r="1517" spans="1:26" x14ac:dyDescent="0.25">
      <c r="A1517" t="s">
        <v>0</v>
      </c>
      <c r="B1517" s="1">
        <v>44419</v>
      </c>
      <c r="C1517" s="2">
        <v>0.84217771990740742</v>
      </c>
      <c r="D1517" s="2">
        <f t="shared" si="23"/>
        <v>4.0254976851851199E-3</v>
      </c>
      <c r="E1517" t="s">
        <v>553</v>
      </c>
      <c r="F1517" t="s">
        <v>156</v>
      </c>
      <c r="S1517" t="s">
        <v>466</v>
      </c>
    </row>
    <row r="1518" spans="1:26" x14ac:dyDescent="0.25">
      <c r="A1518" t="s">
        <v>0</v>
      </c>
      <c r="B1518" s="1">
        <v>44419</v>
      </c>
      <c r="C1518" s="2">
        <v>0.84218207175925919</v>
      </c>
      <c r="D1518" s="2">
        <f t="shared" si="23"/>
        <v>4.0298495370368892E-3</v>
      </c>
      <c r="E1518" t="s">
        <v>553</v>
      </c>
      <c r="F1518" t="s">
        <v>156</v>
      </c>
      <c r="S1518">
        <v>-0.21</v>
      </c>
    </row>
    <row r="1519" spans="1:26" x14ac:dyDescent="0.25">
      <c r="A1519" t="s">
        <v>0</v>
      </c>
      <c r="B1519" s="1">
        <v>44419</v>
      </c>
      <c r="C1519" s="2">
        <v>0.84218233796296305</v>
      </c>
      <c r="D1519" s="2">
        <f t="shared" si="23"/>
        <v>4.0301157407407473E-3</v>
      </c>
      <c r="E1519" t="s">
        <v>553</v>
      </c>
      <c r="F1519" t="s">
        <v>561</v>
      </c>
    </row>
    <row r="1520" spans="1:26" x14ac:dyDescent="0.25">
      <c r="A1520" t="s">
        <v>0</v>
      </c>
      <c r="B1520" s="1">
        <v>44419</v>
      </c>
      <c r="C1520" s="2">
        <v>0.84218207175925919</v>
      </c>
      <c r="D1520" s="2">
        <f t="shared" si="23"/>
        <v>4.0298495370368892E-3</v>
      </c>
      <c r="E1520" t="s">
        <v>553</v>
      </c>
      <c r="F1520" t="s">
        <v>467</v>
      </c>
      <c r="G1520">
        <v>-0.21</v>
      </c>
      <c r="H1520">
        <v>42.647086000000002</v>
      </c>
      <c r="I1520" t="s">
        <v>101</v>
      </c>
      <c r="J1520" t="s">
        <v>101</v>
      </c>
      <c r="S1520">
        <v>-0.21</v>
      </c>
      <c r="T1520">
        <v>-0.21</v>
      </c>
      <c r="U1520">
        <v>-0.21859000000000001</v>
      </c>
      <c r="V1520">
        <v>1.245E-3</v>
      </c>
      <c r="W1520">
        <v>0</v>
      </c>
      <c r="X1520">
        <v>0</v>
      </c>
      <c r="Y1520">
        <v>5.1E-5</v>
      </c>
      <c r="Z1520">
        <v>3000</v>
      </c>
    </row>
    <row r="1521" spans="1:26" x14ac:dyDescent="0.25">
      <c r="A1521" t="s">
        <v>0</v>
      </c>
      <c r="B1521" s="1">
        <v>44419</v>
      </c>
      <c r="C1521" s="2">
        <v>0.84218281249999993</v>
      </c>
      <c r="D1521" s="2">
        <f t="shared" si="23"/>
        <v>4.0305902777776348E-3</v>
      </c>
      <c r="E1521" t="s">
        <v>553</v>
      </c>
      <c r="F1521" t="s">
        <v>459</v>
      </c>
    </row>
    <row r="1522" spans="1:26" x14ac:dyDescent="0.25">
      <c r="A1522" t="s">
        <v>0</v>
      </c>
      <c r="B1522" s="1">
        <v>44419</v>
      </c>
      <c r="C1522" s="2">
        <v>0.84219439814814823</v>
      </c>
      <c r="D1522" s="2">
        <f t="shared" si="23"/>
        <v>4.0421759259259282E-3</v>
      </c>
      <c r="E1522" t="s">
        <v>553</v>
      </c>
      <c r="F1522" t="s">
        <v>459</v>
      </c>
    </row>
    <row r="1523" spans="1:26" x14ac:dyDescent="0.25">
      <c r="A1523" t="s">
        <v>0</v>
      </c>
      <c r="B1523" s="1">
        <v>44419</v>
      </c>
      <c r="C1523" s="2">
        <v>0.84220342592592601</v>
      </c>
      <c r="D1523" s="2">
        <f t="shared" si="23"/>
        <v>4.0512037037037096E-3</v>
      </c>
      <c r="E1523" t="s">
        <v>553</v>
      </c>
      <c r="F1523" t="s">
        <v>156</v>
      </c>
      <c r="S1523" t="s">
        <v>157</v>
      </c>
    </row>
    <row r="1524" spans="1:26" x14ac:dyDescent="0.25">
      <c r="A1524" t="s">
        <v>0</v>
      </c>
      <c r="B1524" s="1">
        <v>44419</v>
      </c>
      <c r="C1524" s="2">
        <v>0.84220342592592601</v>
      </c>
      <c r="D1524" s="2">
        <f t="shared" si="23"/>
        <v>4.0512037037037096E-3</v>
      </c>
      <c r="E1524" t="s">
        <v>553</v>
      </c>
      <c r="F1524" t="s">
        <v>156</v>
      </c>
      <c r="S1524" t="s">
        <v>492</v>
      </c>
    </row>
    <row r="1525" spans="1:26" x14ac:dyDescent="0.25">
      <c r="A1525" t="s">
        <v>0</v>
      </c>
      <c r="B1525" s="1">
        <v>44419</v>
      </c>
      <c r="C1525" s="2">
        <v>0.84220597222222215</v>
      </c>
      <c r="D1525" s="2">
        <f t="shared" si="23"/>
        <v>4.0537499999998561E-3</v>
      </c>
      <c r="E1525" t="s">
        <v>553</v>
      </c>
      <c r="F1525" t="s">
        <v>459</v>
      </c>
    </row>
    <row r="1526" spans="1:26" x14ac:dyDescent="0.25">
      <c r="A1526" t="s">
        <v>0</v>
      </c>
      <c r="B1526" s="1">
        <v>44419</v>
      </c>
      <c r="C1526" s="2">
        <v>0.84221033564814818</v>
      </c>
      <c r="D1526" s="2">
        <f t="shared" si="23"/>
        <v>4.05811342592588E-3</v>
      </c>
      <c r="E1526" t="s">
        <v>553</v>
      </c>
      <c r="F1526" t="s">
        <v>462</v>
      </c>
    </row>
    <row r="1527" spans="1:26" x14ac:dyDescent="0.25">
      <c r="A1527" t="s">
        <v>0</v>
      </c>
      <c r="B1527" s="1">
        <v>44419</v>
      </c>
      <c r="C1527" s="2">
        <v>0.84221060185185193</v>
      </c>
      <c r="D1527" s="2">
        <f t="shared" si="23"/>
        <v>4.0583796296296271E-3</v>
      </c>
      <c r="E1527" t="s">
        <v>553</v>
      </c>
      <c r="F1527" t="s">
        <v>156</v>
      </c>
      <c r="S1527" t="s">
        <v>466</v>
      </c>
    </row>
    <row r="1528" spans="1:26" x14ac:dyDescent="0.25">
      <c r="A1528" t="s">
        <v>0</v>
      </c>
      <c r="B1528" s="1">
        <v>44419</v>
      </c>
      <c r="C1528" s="2">
        <v>0.84221515046296291</v>
      </c>
      <c r="D1528" s="2">
        <f t="shared" si="23"/>
        <v>4.0629282407406153E-3</v>
      </c>
      <c r="E1528" t="s">
        <v>553</v>
      </c>
      <c r="F1528" t="s">
        <v>156</v>
      </c>
      <c r="S1528">
        <v>-0.2</v>
      </c>
    </row>
    <row r="1529" spans="1:26" x14ac:dyDescent="0.25">
      <c r="A1529" t="s">
        <v>0</v>
      </c>
      <c r="B1529" s="1">
        <v>44419</v>
      </c>
      <c r="C1529" s="2">
        <v>0.84221515046296291</v>
      </c>
      <c r="D1529" s="2">
        <f t="shared" si="23"/>
        <v>4.0629282407406153E-3</v>
      </c>
      <c r="E1529" t="s">
        <v>553</v>
      </c>
      <c r="F1529" t="s">
        <v>467</v>
      </c>
      <c r="G1529">
        <v>-0.2</v>
      </c>
      <c r="H1529">
        <v>42.929132000000003</v>
      </c>
      <c r="I1529" t="s">
        <v>101</v>
      </c>
      <c r="J1529" t="s">
        <v>101</v>
      </c>
      <c r="S1529">
        <v>-0.2</v>
      </c>
      <c r="T1529">
        <v>-0.2</v>
      </c>
      <c r="U1529">
        <v>-0.21787100000000001</v>
      </c>
      <c r="V1529">
        <v>9.8799999999999995E-4</v>
      </c>
      <c r="W1529">
        <v>-3.333E-3</v>
      </c>
      <c r="X1529">
        <v>-1.6670000000000001E-3</v>
      </c>
      <c r="Y1529">
        <v>6.2000000000000003E-5</v>
      </c>
      <c r="Z1529">
        <v>3000</v>
      </c>
    </row>
    <row r="1530" spans="1:26" x14ac:dyDescent="0.25">
      <c r="A1530" t="s">
        <v>0</v>
      </c>
      <c r="B1530" s="1">
        <v>44419</v>
      </c>
      <c r="C1530" s="2">
        <v>0.8422175462962963</v>
      </c>
      <c r="D1530" s="2">
        <f t="shared" si="23"/>
        <v>4.065324074074006E-3</v>
      </c>
      <c r="E1530" t="s">
        <v>553</v>
      </c>
      <c r="F1530" t="s">
        <v>459</v>
      </c>
    </row>
    <row r="1531" spans="1:26" x14ac:dyDescent="0.25">
      <c r="A1531" t="s">
        <v>0</v>
      </c>
      <c r="B1531" s="1">
        <v>44419</v>
      </c>
      <c r="C1531" s="2">
        <v>0.84222912037037034</v>
      </c>
      <c r="D1531" s="2">
        <f t="shared" si="23"/>
        <v>4.0768981481480449E-3</v>
      </c>
      <c r="E1531" t="s">
        <v>553</v>
      </c>
      <c r="F1531" t="s">
        <v>459</v>
      </c>
    </row>
    <row r="1532" spans="1:26" x14ac:dyDescent="0.25">
      <c r="A1532" t="s">
        <v>0</v>
      </c>
      <c r="B1532" s="1">
        <v>44419</v>
      </c>
      <c r="C1532" s="2">
        <v>0.84224070601851853</v>
      </c>
      <c r="D1532" s="2">
        <f t="shared" si="23"/>
        <v>4.0884837962962273E-3</v>
      </c>
      <c r="E1532" t="s">
        <v>553</v>
      </c>
      <c r="F1532" t="s">
        <v>459</v>
      </c>
    </row>
    <row r="1533" spans="1:26" x14ac:dyDescent="0.25">
      <c r="A1533" t="s">
        <v>0</v>
      </c>
      <c r="B1533" s="1">
        <v>44419</v>
      </c>
      <c r="C1533" s="2">
        <v>0.84224506944444444</v>
      </c>
      <c r="D1533" s="2">
        <f t="shared" si="23"/>
        <v>4.0928472222221401E-3</v>
      </c>
      <c r="E1533" t="s">
        <v>553</v>
      </c>
      <c r="F1533" t="s">
        <v>462</v>
      </c>
    </row>
    <row r="1534" spans="1:26" x14ac:dyDescent="0.25">
      <c r="A1534" t="s">
        <v>0</v>
      </c>
      <c r="B1534" s="1">
        <v>44419</v>
      </c>
      <c r="C1534" s="2">
        <v>0.84224679398148139</v>
      </c>
      <c r="D1534" s="2">
        <f t="shared" si="23"/>
        <v>4.0945717592590913E-3</v>
      </c>
      <c r="E1534" t="s">
        <v>553</v>
      </c>
      <c r="F1534" t="s">
        <v>156</v>
      </c>
      <c r="S1534" t="s">
        <v>157</v>
      </c>
    </row>
    <row r="1535" spans="1:26" x14ac:dyDescent="0.25">
      <c r="A1535" t="s">
        <v>0</v>
      </c>
      <c r="B1535" s="1">
        <v>44419</v>
      </c>
      <c r="C1535" s="2">
        <v>0.84224701388888878</v>
      </c>
      <c r="D1535" s="2">
        <f t="shared" si="23"/>
        <v>4.0947916666664863E-3</v>
      </c>
      <c r="E1535" t="s">
        <v>553</v>
      </c>
      <c r="F1535" t="s">
        <v>156</v>
      </c>
      <c r="S1535" t="s">
        <v>466</v>
      </c>
    </row>
    <row r="1536" spans="1:26" x14ac:dyDescent="0.25">
      <c r="A1536" t="s">
        <v>0</v>
      </c>
      <c r="B1536" s="1">
        <v>44419</v>
      </c>
      <c r="C1536" s="2">
        <v>0.84225148148148143</v>
      </c>
      <c r="D1536" s="2">
        <f t="shared" si="23"/>
        <v>4.0992592592591359E-3</v>
      </c>
      <c r="E1536" t="s">
        <v>553</v>
      </c>
      <c r="F1536" t="s">
        <v>156</v>
      </c>
      <c r="S1536">
        <v>-0.21</v>
      </c>
    </row>
    <row r="1537" spans="1:30" x14ac:dyDescent="0.25">
      <c r="A1537" t="s">
        <v>0</v>
      </c>
      <c r="B1537" s="1">
        <v>44419</v>
      </c>
      <c r="C1537" s="2">
        <v>0.84225148148148143</v>
      </c>
      <c r="D1537" s="2">
        <f t="shared" si="23"/>
        <v>4.0992592592591359E-3</v>
      </c>
      <c r="E1537" t="s">
        <v>553</v>
      </c>
      <c r="F1537" t="s">
        <v>467</v>
      </c>
      <c r="G1537">
        <v>-0.21</v>
      </c>
      <c r="H1537">
        <v>43.192754999999998</v>
      </c>
      <c r="I1537" t="s">
        <v>101</v>
      </c>
      <c r="J1537" t="s">
        <v>101</v>
      </c>
      <c r="S1537">
        <v>-0.21</v>
      </c>
      <c r="T1537">
        <v>-0.21</v>
      </c>
      <c r="U1537">
        <v>-0.21360399999999999</v>
      </c>
      <c r="V1537">
        <v>6.8000000000000005E-4</v>
      </c>
      <c r="W1537">
        <v>3.333E-3</v>
      </c>
      <c r="X1537">
        <v>0</v>
      </c>
      <c r="Y1537">
        <v>6.8999999999999997E-5</v>
      </c>
      <c r="Z1537">
        <v>3000</v>
      </c>
    </row>
    <row r="1538" spans="1:30" x14ac:dyDescent="0.25">
      <c r="A1538" t="s">
        <v>0</v>
      </c>
      <c r="B1538" s="1">
        <v>44419</v>
      </c>
      <c r="C1538" s="2">
        <v>0.84225231481481488</v>
      </c>
      <c r="D1538" s="2">
        <f t="shared" si="23"/>
        <v>4.1000925925925857E-3</v>
      </c>
      <c r="E1538" t="s">
        <v>553</v>
      </c>
      <c r="F1538" t="s">
        <v>459</v>
      </c>
    </row>
    <row r="1539" spans="1:30" x14ac:dyDescent="0.25">
      <c r="A1539" t="s">
        <v>0</v>
      </c>
      <c r="B1539" s="1">
        <v>44419</v>
      </c>
      <c r="C1539" s="2">
        <v>0.84226388888888881</v>
      </c>
      <c r="D1539" s="2">
        <f t="shared" ref="D1539:D1602" si="24">C1539-$C$2</f>
        <v>4.1116666666665136E-3</v>
      </c>
      <c r="E1539" t="s">
        <v>553</v>
      </c>
      <c r="F1539" t="s">
        <v>459</v>
      </c>
    </row>
    <row r="1540" spans="1:30" x14ac:dyDescent="0.25">
      <c r="A1540" t="s">
        <v>0</v>
      </c>
      <c r="B1540" s="1">
        <v>44419</v>
      </c>
      <c r="C1540" s="2">
        <v>0.84226393518518516</v>
      </c>
      <c r="D1540" s="2">
        <f t="shared" si="24"/>
        <v>4.1117129629628657E-3</v>
      </c>
      <c r="E1540" t="s">
        <v>553</v>
      </c>
      <c r="F1540" t="s">
        <v>460</v>
      </c>
      <c r="G1540">
        <v>-0.21</v>
      </c>
      <c r="H1540">
        <v>43.312378000000002</v>
      </c>
      <c r="I1540">
        <v>32.375</v>
      </c>
      <c r="J1540">
        <v>1000</v>
      </c>
      <c r="K1540">
        <v>155.78141099999999</v>
      </c>
      <c r="L1540">
        <v>4868.3809890000002</v>
      </c>
      <c r="N1540">
        <v>32.424999999999997</v>
      </c>
      <c r="O1540">
        <v>187</v>
      </c>
      <c r="P1540">
        <v>61.024016000000003</v>
      </c>
      <c r="Q1540">
        <v>486.81123700000001</v>
      </c>
      <c r="AA1540">
        <v>1213.589966</v>
      </c>
      <c r="AB1540">
        <v>20.719999000000001</v>
      </c>
      <c r="AC1540">
        <v>33.057999000000002</v>
      </c>
      <c r="AD1540">
        <v>20.719999000000001</v>
      </c>
    </row>
    <row r="1541" spans="1:30" x14ac:dyDescent="0.25">
      <c r="A1541" t="s">
        <v>0</v>
      </c>
      <c r="B1541" s="1">
        <v>44419</v>
      </c>
      <c r="C1541" s="2">
        <v>0.84226528935185174</v>
      </c>
      <c r="D1541" s="2">
        <f t="shared" si="24"/>
        <v>4.1130671296294441E-3</v>
      </c>
      <c r="E1541" t="s">
        <v>553</v>
      </c>
      <c r="F1541" t="s">
        <v>461</v>
      </c>
    </row>
    <row r="1542" spans="1:30" x14ac:dyDescent="0.25">
      <c r="A1542" t="s">
        <v>0</v>
      </c>
      <c r="B1542" s="1">
        <v>44419</v>
      </c>
      <c r="C1542" s="2">
        <v>0.84226534722222224</v>
      </c>
      <c r="D1542" s="2">
        <f t="shared" si="24"/>
        <v>4.1131249999999397E-3</v>
      </c>
      <c r="E1542" t="s">
        <v>553</v>
      </c>
      <c r="F1542" t="s">
        <v>473</v>
      </c>
      <c r="M1542" t="s">
        <v>486</v>
      </c>
    </row>
    <row r="1543" spans="1:30" x14ac:dyDescent="0.25">
      <c r="A1543" t="s">
        <v>0</v>
      </c>
      <c r="B1543" s="1">
        <v>44419</v>
      </c>
      <c r="C1543" s="2">
        <v>0.84226535879629638</v>
      </c>
      <c r="D1543" s="2">
        <f t="shared" si="24"/>
        <v>4.1131365740740833E-3</v>
      </c>
      <c r="E1543" t="s">
        <v>553</v>
      </c>
      <c r="F1543" t="s">
        <v>473</v>
      </c>
      <c r="M1543" t="s">
        <v>619</v>
      </c>
    </row>
    <row r="1544" spans="1:30" x14ac:dyDescent="0.25">
      <c r="A1544" t="s">
        <v>0</v>
      </c>
      <c r="B1544" s="1">
        <v>44419</v>
      </c>
      <c r="C1544" s="2">
        <v>0.8422676736111111</v>
      </c>
      <c r="D1544" s="2">
        <f t="shared" si="24"/>
        <v>4.1154513888888022E-3</v>
      </c>
      <c r="E1544" t="s">
        <v>553</v>
      </c>
      <c r="F1544" t="s">
        <v>473</v>
      </c>
      <c r="M1544" t="s">
        <v>488</v>
      </c>
    </row>
    <row r="1545" spans="1:30" x14ac:dyDescent="0.25">
      <c r="A1545" t="s">
        <v>0</v>
      </c>
      <c r="B1545" s="1">
        <v>44419</v>
      </c>
      <c r="C1545" s="2">
        <v>0.84226768518518513</v>
      </c>
      <c r="D1545" s="2">
        <f t="shared" si="24"/>
        <v>4.1154629629628348E-3</v>
      </c>
      <c r="E1545" t="s">
        <v>553</v>
      </c>
      <c r="F1545" t="s">
        <v>473</v>
      </c>
      <c r="M1545" t="s">
        <v>620</v>
      </c>
    </row>
    <row r="1546" spans="1:30" x14ac:dyDescent="0.25">
      <c r="A1546" t="s">
        <v>0</v>
      </c>
      <c r="B1546" s="1">
        <v>44419</v>
      </c>
      <c r="C1546" s="2">
        <v>0.84226998842592593</v>
      </c>
      <c r="D1546" s="2">
        <f t="shared" si="24"/>
        <v>4.1177662037036322E-3</v>
      </c>
      <c r="E1546" t="s">
        <v>553</v>
      </c>
      <c r="F1546" t="s">
        <v>473</v>
      </c>
      <c r="M1546" t="s">
        <v>489</v>
      </c>
    </row>
    <row r="1547" spans="1:30" x14ac:dyDescent="0.25">
      <c r="A1547" t="s">
        <v>0</v>
      </c>
      <c r="B1547" s="1">
        <v>44419</v>
      </c>
      <c r="C1547" s="2">
        <v>0.84227000000000007</v>
      </c>
      <c r="D1547" s="2">
        <f t="shared" si="24"/>
        <v>4.1177777777777758E-3</v>
      </c>
      <c r="E1547" t="s">
        <v>553</v>
      </c>
      <c r="F1547" t="s">
        <v>473</v>
      </c>
      <c r="M1547" t="s">
        <v>621</v>
      </c>
    </row>
    <row r="1548" spans="1:30" x14ac:dyDescent="0.25">
      <c r="A1548" t="s">
        <v>0</v>
      </c>
      <c r="B1548" s="1">
        <v>44419</v>
      </c>
      <c r="C1548" s="2">
        <v>0.84227230324074076</v>
      </c>
      <c r="D1548" s="2">
        <f t="shared" si="24"/>
        <v>4.1200810185184622E-3</v>
      </c>
      <c r="E1548" t="s">
        <v>553</v>
      </c>
      <c r="F1548" t="s">
        <v>473</v>
      </c>
      <c r="M1548" t="s">
        <v>490</v>
      </c>
    </row>
    <row r="1549" spans="1:30" x14ac:dyDescent="0.25">
      <c r="A1549" t="s">
        <v>0</v>
      </c>
      <c r="B1549" s="1">
        <v>44419</v>
      </c>
      <c r="C1549" s="2">
        <v>0.8422723148148149</v>
      </c>
      <c r="D1549" s="2">
        <f t="shared" si="24"/>
        <v>4.1200925925926057E-3</v>
      </c>
      <c r="E1549" t="s">
        <v>553</v>
      </c>
      <c r="F1549" t="s">
        <v>473</v>
      </c>
      <c r="M1549" t="s">
        <v>575</v>
      </c>
    </row>
    <row r="1550" spans="1:30" x14ac:dyDescent="0.25">
      <c r="A1550" t="s">
        <v>0</v>
      </c>
      <c r="B1550" s="1">
        <v>44419</v>
      </c>
      <c r="C1550" s="2">
        <v>0.84227259259259257</v>
      </c>
      <c r="D1550" s="2">
        <f t="shared" si="24"/>
        <v>4.1203703703702743E-3</v>
      </c>
      <c r="E1550" t="s">
        <v>553</v>
      </c>
      <c r="F1550" t="s">
        <v>156</v>
      </c>
      <c r="S1550" t="s">
        <v>157</v>
      </c>
    </row>
    <row r="1551" spans="1:30" x14ac:dyDescent="0.25">
      <c r="A1551" t="s">
        <v>0</v>
      </c>
      <c r="B1551" s="1">
        <v>44419</v>
      </c>
      <c r="C1551" s="2">
        <v>0.84227265046296296</v>
      </c>
      <c r="D1551" s="2">
        <f t="shared" si="24"/>
        <v>4.1204282407406589E-3</v>
      </c>
      <c r="E1551" t="s">
        <v>553</v>
      </c>
      <c r="F1551" t="s">
        <v>156</v>
      </c>
      <c r="S1551" t="s">
        <v>492</v>
      </c>
    </row>
    <row r="1552" spans="1:30" x14ac:dyDescent="0.25">
      <c r="A1552" t="s">
        <v>0</v>
      </c>
      <c r="B1552" s="1">
        <v>44419</v>
      </c>
      <c r="C1552" s="2">
        <v>0.84227665509259264</v>
      </c>
      <c r="D1552" s="2">
        <f t="shared" si="24"/>
        <v>4.1244328703703426E-3</v>
      </c>
      <c r="E1552" t="s">
        <v>553</v>
      </c>
      <c r="F1552" t="s">
        <v>459</v>
      </c>
    </row>
    <row r="1553" spans="1:26" x14ac:dyDescent="0.25">
      <c r="A1553" t="s">
        <v>0</v>
      </c>
      <c r="B1553" s="1">
        <v>44419</v>
      </c>
      <c r="C1553" s="2">
        <v>0.84227976851851849</v>
      </c>
      <c r="D1553" s="2">
        <f t="shared" si="24"/>
        <v>4.1275462962961917E-3</v>
      </c>
      <c r="E1553" t="s">
        <v>553</v>
      </c>
      <c r="F1553" t="s">
        <v>462</v>
      </c>
    </row>
    <row r="1554" spans="1:26" x14ac:dyDescent="0.25">
      <c r="A1554" t="s">
        <v>0</v>
      </c>
      <c r="B1554" s="1">
        <v>44419</v>
      </c>
      <c r="C1554" s="2">
        <v>0.84228003472222224</v>
      </c>
      <c r="D1554" s="2">
        <f t="shared" si="24"/>
        <v>4.1278124999999388E-3</v>
      </c>
      <c r="E1554" t="s">
        <v>553</v>
      </c>
      <c r="F1554" t="s">
        <v>156</v>
      </c>
      <c r="S1554" t="s">
        <v>466</v>
      </c>
    </row>
    <row r="1555" spans="1:26" x14ac:dyDescent="0.25">
      <c r="A1555" t="s">
        <v>0</v>
      </c>
      <c r="B1555" s="1">
        <v>44419</v>
      </c>
      <c r="C1555" s="2">
        <v>0.84228202546296294</v>
      </c>
      <c r="D1555" s="2">
        <f t="shared" si="24"/>
        <v>4.1298032407406371E-3</v>
      </c>
      <c r="E1555" t="s">
        <v>553</v>
      </c>
      <c r="F1555" t="s">
        <v>622</v>
      </c>
    </row>
    <row r="1556" spans="1:26" x14ac:dyDescent="0.25">
      <c r="A1556" t="s">
        <v>0</v>
      </c>
      <c r="B1556" s="1">
        <v>44419</v>
      </c>
      <c r="C1556" s="2">
        <v>0.84228207175925929</v>
      </c>
      <c r="D1556" s="2">
        <f t="shared" si="24"/>
        <v>4.1298495370369892E-3</v>
      </c>
      <c r="E1556" t="s">
        <v>553</v>
      </c>
      <c r="F1556" t="s">
        <v>559</v>
      </c>
    </row>
    <row r="1557" spans="1:26" x14ac:dyDescent="0.25">
      <c r="A1557" t="s">
        <v>0</v>
      </c>
      <c r="B1557" s="1">
        <v>44419</v>
      </c>
      <c r="C1557" s="2">
        <v>0.84228231481481475</v>
      </c>
      <c r="D1557" s="2">
        <f t="shared" si="24"/>
        <v>4.1300925925924492E-3</v>
      </c>
      <c r="E1557" t="s">
        <v>553</v>
      </c>
      <c r="F1557" t="s">
        <v>473</v>
      </c>
      <c r="M1557" t="s">
        <v>479</v>
      </c>
    </row>
    <row r="1558" spans="1:26" x14ac:dyDescent="0.25">
      <c r="A1558" t="s">
        <v>0</v>
      </c>
      <c r="B1558" s="1">
        <v>44419</v>
      </c>
      <c r="C1558" s="2">
        <v>0.84228231481481475</v>
      </c>
      <c r="D1558" s="2">
        <f t="shared" si="24"/>
        <v>4.1300925925924492E-3</v>
      </c>
      <c r="E1558" t="s">
        <v>553</v>
      </c>
      <c r="F1558" t="s">
        <v>473</v>
      </c>
      <c r="M1558" t="s">
        <v>474</v>
      </c>
    </row>
    <row r="1559" spans="1:26" x14ac:dyDescent="0.25">
      <c r="A1559" t="s">
        <v>0</v>
      </c>
      <c r="B1559" s="1">
        <v>44419</v>
      </c>
      <c r="C1559" s="2">
        <v>0.84228234953703707</v>
      </c>
      <c r="D1559" s="2">
        <f t="shared" si="24"/>
        <v>4.1301273148147688E-3</v>
      </c>
      <c r="E1559" t="s">
        <v>553</v>
      </c>
      <c r="F1559" t="s">
        <v>473</v>
      </c>
      <c r="M1559" t="s">
        <v>560</v>
      </c>
    </row>
    <row r="1560" spans="1:26" x14ac:dyDescent="0.25">
      <c r="A1560" t="s">
        <v>0</v>
      </c>
      <c r="B1560" s="1">
        <v>44419</v>
      </c>
      <c r="C1560" s="2">
        <v>0.84228234953703707</v>
      </c>
      <c r="D1560" s="2">
        <f t="shared" si="24"/>
        <v>4.1301273148147688E-3</v>
      </c>
      <c r="E1560" t="s">
        <v>553</v>
      </c>
      <c r="F1560" t="s">
        <v>473</v>
      </c>
      <c r="M1560" t="s">
        <v>474</v>
      </c>
    </row>
    <row r="1561" spans="1:26" x14ac:dyDescent="0.25">
      <c r="A1561" t="s">
        <v>0</v>
      </c>
      <c r="B1561" s="1">
        <v>44419</v>
      </c>
      <c r="C1561" s="2">
        <v>0.84228234953703707</v>
      </c>
      <c r="D1561" s="2">
        <f t="shared" si="24"/>
        <v>4.1301273148147688E-3</v>
      </c>
      <c r="E1561" t="s">
        <v>553</v>
      </c>
      <c r="F1561" t="s">
        <v>473</v>
      </c>
      <c r="M1561" t="s">
        <v>478</v>
      </c>
    </row>
    <row r="1562" spans="1:26" x14ac:dyDescent="0.25">
      <c r="A1562" t="s">
        <v>0</v>
      </c>
      <c r="B1562" s="1">
        <v>44419</v>
      </c>
      <c r="C1562" s="2">
        <v>0.8422823611111111</v>
      </c>
      <c r="D1562" s="2">
        <f t="shared" si="24"/>
        <v>4.1301388888888013E-3</v>
      </c>
      <c r="E1562" t="s">
        <v>553</v>
      </c>
      <c r="F1562" t="s">
        <v>473</v>
      </c>
      <c r="M1562" t="s">
        <v>474</v>
      </c>
    </row>
    <row r="1563" spans="1:26" x14ac:dyDescent="0.25">
      <c r="A1563" t="s">
        <v>0</v>
      </c>
      <c r="B1563" s="1">
        <v>44419</v>
      </c>
      <c r="C1563" s="2">
        <v>0.84228459490740748</v>
      </c>
      <c r="D1563" s="2">
        <f t="shared" si="24"/>
        <v>4.1323726851851816E-3</v>
      </c>
      <c r="E1563" t="s">
        <v>553</v>
      </c>
      <c r="F1563" t="s">
        <v>156</v>
      </c>
      <c r="S1563">
        <v>-0.2</v>
      </c>
    </row>
    <row r="1564" spans="1:26" x14ac:dyDescent="0.25">
      <c r="A1564" t="s">
        <v>0</v>
      </c>
      <c r="B1564" s="1">
        <v>44419</v>
      </c>
      <c r="C1564" s="2">
        <v>0.84228459490740748</v>
      </c>
      <c r="D1564" s="2">
        <f t="shared" si="24"/>
        <v>4.1323726851851816E-3</v>
      </c>
      <c r="E1564" t="s">
        <v>553</v>
      </c>
      <c r="F1564" t="s">
        <v>467</v>
      </c>
      <c r="G1564">
        <v>-0.2</v>
      </c>
      <c r="H1564">
        <v>43.438133999999998</v>
      </c>
      <c r="I1564" t="s">
        <v>101</v>
      </c>
      <c r="J1564" t="s">
        <v>101</v>
      </c>
      <c r="S1564">
        <v>-0.2</v>
      </c>
      <c r="T1564">
        <v>-0.2</v>
      </c>
      <c r="U1564">
        <v>-0.21002299999999999</v>
      </c>
      <c r="V1564">
        <v>3.3700000000000001E-4</v>
      </c>
      <c r="W1564">
        <v>-3.333E-3</v>
      </c>
      <c r="X1564">
        <v>0</v>
      </c>
      <c r="Y1564">
        <v>7.1000000000000005E-5</v>
      </c>
      <c r="Z1564">
        <v>3000</v>
      </c>
    </row>
    <row r="1565" spans="1:26" x14ac:dyDescent="0.25">
      <c r="A1565" t="s">
        <v>0</v>
      </c>
      <c r="B1565" s="1">
        <v>44419</v>
      </c>
      <c r="C1565" s="2">
        <v>0.84228824074074071</v>
      </c>
      <c r="D1565" s="2">
        <f t="shared" si="24"/>
        <v>4.136018518518414E-3</v>
      </c>
      <c r="E1565" t="s">
        <v>553</v>
      </c>
      <c r="F1565" t="s">
        <v>459</v>
      </c>
    </row>
    <row r="1566" spans="1:26" x14ac:dyDescent="0.25">
      <c r="A1566" t="s">
        <v>0</v>
      </c>
      <c r="B1566" s="1">
        <v>44419</v>
      </c>
      <c r="C1566" s="2">
        <v>0.84229981481481486</v>
      </c>
      <c r="D1566" s="2">
        <f t="shared" si="24"/>
        <v>4.1475925925925639E-3</v>
      </c>
      <c r="E1566" t="s">
        <v>553</v>
      </c>
      <c r="F1566" t="s">
        <v>459</v>
      </c>
    </row>
    <row r="1567" spans="1:26" x14ac:dyDescent="0.25">
      <c r="A1567" t="s">
        <v>0</v>
      </c>
      <c r="B1567" s="1">
        <v>44419</v>
      </c>
      <c r="C1567" s="2">
        <v>0.84231138888888879</v>
      </c>
      <c r="D1567" s="2">
        <f t="shared" si="24"/>
        <v>4.1591666666664917E-3</v>
      </c>
      <c r="E1567" t="s">
        <v>553</v>
      </c>
      <c r="F1567" t="s">
        <v>459</v>
      </c>
    </row>
    <row r="1568" spans="1:26" x14ac:dyDescent="0.25">
      <c r="A1568" t="s">
        <v>0</v>
      </c>
      <c r="B1568" s="1">
        <v>44419</v>
      </c>
      <c r="C1568" s="2">
        <v>0.84231461805555552</v>
      </c>
      <c r="D1568" s="2">
        <f t="shared" si="24"/>
        <v>4.1623958333332212E-3</v>
      </c>
      <c r="E1568" t="s">
        <v>553</v>
      </c>
      <c r="F1568" t="s">
        <v>462</v>
      </c>
    </row>
    <row r="1569" spans="1:26" x14ac:dyDescent="0.25">
      <c r="A1569" t="s">
        <v>0</v>
      </c>
      <c r="B1569" s="1">
        <v>44419</v>
      </c>
      <c r="C1569" s="2">
        <v>0.84231630787037037</v>
      </c>
      <c r="D1569" s="2">
        <f t="shared" si="24"/>
        <v>4.1640856481480748E-3</v>
      </c>
      <c r="E1569" t="s">
        <v>553</v>
      </c>
      <c r="F1569" t="s">
        <v>156</v>
      </c>
      <c r="S1569" t="s">
        <v>157</v>
      </c>
    </row>
    <row r="1570" spans="1:26" x14ac:dyDescent="0.25">
      <c r="A1570" t="s">
        <v>0</v>
      </c>
      <c r="B1570" s="1">
        <v>44419</v>
      </c>
      <c r="C1570" s="2">
        <v>0.84231630787037037</v>
      </c>
      <c r="D1570" s="2">
        <f t="shared" si="24"/>
        <v>4.1640856481480748E-3</v>
      </c>
      <c r="E1570" t="s">
        <v>553</v>
      </c>
      <c r="F1570" t="s">
        <v>156</v>
      </c>
      <c r="S1570" t="s">
        <v>466</v>
      </c>
    </row>
    <row r="1571" spans="1:26" x14ac:dyDescent="0.25">
      <c r="A1571" t="s">
        <v>0</v>
      </c>
      <c r="B1571" s="1">
        <v>44419</v>
      </c>
      <c r="C1571" s="2">
        <v>0.84232065972222225</v>
      </c>
      <c r="D1571" s="2">
        <f t="shared" si="24"/>
        <v>4.1684374999999552E-3</v>
      </c>
      <c r="E1571" t="s">
        <v>553</v>
      </c>
      <c r="F1571" t="s">
        <v>156</v>
      </c>
      <c r="S1571">
        <v>-0.21</v>
      </c>
    </row>
    <row r="1572" spans="1:26" x14ac:dyDescent="0.25">
      <c r="A1572" t="s">
        <v>0</v>
      </c>
      <c r="B1572" s="1">
        <v>44419</v>
      </c>
      <c r="C1572" s="2">
        <v>0.84232065972222225</v>
      </c>
      <c r="D1572" s="2">
        <f t="shared" si="24"/>
        <v>4.1684374999999552E-3</v>
      </c>
      <c r="E1572" t="s">
        <v>553</v>
      </c>
      <c r="F1572" t="s">
        <v>467</v>
      </c>
      <c r="G1572">
        <v>-0.21</v>
      </c>
      <c r="H1572">
        <v>43.797119000000002</v>
      </c>
      <c r="I1572" t="s">
        <v>101</v>
      </c>
      <c r="J1572" t="s">
        <v>101</v>
      </c>
      <c r="S1572">
        <v>-0.21</v>
      </c>
      <c r="T1572">
        <v>-0.21</v>
      </c>
      <c r="U1572">
        <v>-0.20845900000000001</v>
      </c>
      <c r="V1572">
        <v>-3.6999999999999998E-5</v>
      </c>
      <c r="W1572">
        <v>3.333E-3</v>
      </c>
      <c r="X1572">
        <v>0</v>
      </c>
      <c r="Y1572">
        <v>7.2999999999999999E-5</v>
      </c>
      <c r="Z1572">
        <v>3000</v>
      </c>
    </row>
    <row r="1573" spans="1:26" x14ac:dyDescent="0.25">
      <c r="A1573" t="s">
        <v>0</v>
      </c>
      <c r="B1573" s="1">
        <v>44419</v>
      </c>
      <c r="C1573" s="2">
        <v>0.84232296296296294</v>
      </c>
      <c r="D1573" s="2">
        <f t="shared" si="24"/>
        <v>4.1707407407406416E-3</v>
      </c>
      <c r="E1573" t="s">
        <v>553</v>
      </c>
      <c r="F1573" t="s">
        <v>459</v>
      </c>
    </row>
    <row r="1574" spans="1:26" x14ac:dyDescent="0.25">
      <c r="A1574" t="s">
        <v>0</v>
      </c>
      <c r="B1574" s="1">
        <v>44419</v>
      </c>
      <c r="C1574" s="2">
        <v>0.84233454861111101</v>
      </c>
      <c r="D1574" s="2">
        <f t="shared" si="24"/>
        <v>4.182326388888713E-3</v>
      </c>
      <c r="E1574" t="s">
        <v>553</v>
      </c>
      <c r="F1574" t="s">
        <v>459</v>
      </c>
    </row>
    <row r="1575" spans="1:26" x14ac:dyDescent="0.25">
      <c r="A1575" t="s">
        <v>0</v>
      </c>
      <c r="B1575" s="1">
        <v>44419</v>
      </c>
      <c r="C1575" s="2">
        <v>0.8423420949074073</v>
      </c>
      <c r="D1575" s="2">
        <f t="shared" si="24"/>
        <v>4.1898726851850032E-3</v>
      </c>
      <c r="E1575" t="s">
        <v>553</v>
      </c>
      <c r="F1575" t="s">
        <v>156</v>
      </c>
      <c r="S1575" t="s">
        <v>157</v>
      </c>
    </row>
    <row r="1576" spans="1:26" x14ac:dyDescent="0.25">
      <c r="A1576" t="s">
        <v>0</v>
      </c>
      <c r="B1576" s="1">
        <v>44419</v>
      </c>
      <c r="C1576" s="2">
        <v>0.84234210648148145</v>
      </c>
      <c r="D1576" s="2">
        <f t="shared" si="24"/>
        <v>4.1898842592591468E-3</v>
      </c>
      <c r="E1576" t="s">
        <v>553</v>
      </c>
      <c r="F1576" t="s">
        <v>156</v>
      </c>
      <c r="S1576" t="s">
        <v>492</v>
      </c>
    </row>
    <row r="1577" spans="1:26" x14ac:dyDescent="0.25">
      <c r="A1577" t="s">
        <v>0</v>
      </c>
      <c r="B1577" s="1">
        <v>44419</v>
      </c>
      <c r="C1577" s="2">
        <v>0.84234612268518516</v>
      </c>
      <c r="D1577" s="2">
        <f t="shared" si="24"/>
        <v>4.1939004629628629E-3</v>
      </c>
      <c r="E1577" t="s">
        <v>553</v>
      </c>
      <c r="F1577" t="s">
        <v>459</v>
      </c>
    </row>
    <row r="1578" spans="1:26" x14ac:dyDescent="0.25">
      <c r="A1578" t="s">
        <v>0</v>
      </c>
      <c r="B1578" s="1">
        <v>44419</v>
      </c>
      <c r="C1578" s="2">
        <v>0.8423492592592593</v>
      </c>
      <c r="D1578" s="2">
        <f t="shared" si="24"/>
        <v>4.1970370370369992E-3</v>
      </c>
      <c r="E1578" t="s">
        <v>553</v>
      </c>
      <c r="F1578" t="s">
        <v>462</v>
      </c>
    </row>
    <row r="1579" spans="1:26" x14ac:dyDescent="0.25">
      <c r="A1579" t="s">
        <v>0</v>
      </c>
      <c r="B1579" s="1">
        <v>44419</v>
      </c>
      <c r="C1579" s="2">
        <v>0.84234960648148149</v>
      </c>
      <c r="D1579" s="2">
        <f t="shared" si="24"/>
        <v>4.1973842592591959E-3</v>
      </c>
      <c r="E1579" t="s">
        <v>553</v>
      </c>
      <c r="F1579" t="s">
        <v>156</v>
      </c>
      <c r="S1579" t="s">
        <v>466</v>
      </c>
    </row>
    <row r="1580" spans="1:26" x14ac:dyDescent="0.25">
      <c r="A1580" t="s">
        <v>0</v>
      </c>
      <c r="B1580" s="1">
        <v>44419</v>
      </c>
      <c r="C1580" s="2">
        <v>0.84235407407407414</v>
      </c>
      <c r="D1580" s="2">
        <f t="shared" si="24"/>
        <v>4.2018518518518455E-3</v>
      </c>
      <c r="E1580" t="s">
        <v>553</v>
      </c>
      <c r="F1580" t="s">
        <v>156</v>
      </c>
      <c r="S1580">
        <v>-0.21</v>
      </c>
    </row>
    <row r="1581" spans="1:26" x14ac:dyDescent="0.25">
      <c r="A1581" t="s">
        <v>0</v>
      </c>
      <c r="B1581" s="1">
        <v>44419</v>
      </c>
      <c r="C1581" s="2">
        <v>0.84235407407407414</v>
      </c>
      <c r="D1581" s="2">
        <f t="shared" si="24"/>
        <v>4.2018518518518455E-3</v>
      </c>
      <c r="E1581" t="s">
        <v>553</v>
      </c>
      <c r="F1581" t="s">
        <v>467</v>
      </c>
      <c r="G1581">
        <v>-0.21</v>
      </c>
      <c r="H1581">
        <v>44.009025000000001</v>
      </c>
      <c r="I1581" t="s">
        <v>101</v>
      </c>
      <c r="J1581" t="s">
        <v>101</v>
      </c>
      <c r="S1581">
        <v>-0.21</v>
      </c>
      <c r="T1581">
        <v>-0.21</v>
      </c>
      <c r="U1581">
        <v>-0.20730199999999999</v>
      </c>
      <c r="V1581">
        <v>-4.5399999999999998E-4</v>
      </c>
      <c r="W1581">
        <v>0</v>
      </c>
      <c r="X1581">
        <v>1.6670000000000001E-3</v>
      </c>
      <c r="Y1581">
        <v>7.4999999999999993E-5</v>
      </c>
      <c r="Z1581">
        <v>3000</v>
      </c>
    </row>
    <row r="1582" spans="1:26" x14ac:dyDescent="0.25">
      <c r="A1582" t="s">
        <v>0</v>
      </c>
      <c r="B1582" s="1">
        <v>44419</v>
      </c>
      <c r="C1582" s="2">
        <v>0.84235769675925931</v>
      </c>
      <c r="D1582" s="2">
        <f t="shared" si="24"/>
        <v>4.2054745370370128E-3</v>
      </c>
      <c r="E1582" t="s">
        <v>553</v>
      </c>
      <c r="F1582" t="s">
        <v>459</v>
      </c>
    </row>
    <row r="1583" spans="1:26" x14ac:dyDescent="0.25">
      <c r="A1583" t="s">
        <v>0</v>
      </c>
      <c r="B1583" s="1">
        <v>44419</v>
      </c>
      <c r="C1583" s="2">
        <v>0.84236927083333335</v>
      </c>
      <c r="D1583" s="2">
        <f t="shared" si="24"/>
        <v>4.2170486111110517E-3</v>
      </c>
      <c r="E1583" t="s">
        <v>553</v>
      </c>
      <c r="F1583" t="s">
        <v>459</v>
      </c>
    </row>
    <row r="1584" spans="1:26" x14ac:dyDescent="0.25">
      <c r="A1584" t="s">
        <v>0</v>
      </c>
      <c r="B1584" s="1">
        <v>44419</v>
      </c>
      <c r="C1584" s="2">
        <v>0.84238084490740739</v>
      </c>
      <c r="D1584" s="2">
        <f t="shared" si="24"/>
        <v>4.2286226851850905E-3</v>
      </c>
      <c r="E1584" t="s">
        <v>553</v>
      </c>
      <c r="F1584" t="s">
        <v>459</v>
      </c>
    </row>
    <row r="1585" spans="1:30" x14ac:dyDescent="0.25">
      <c r="A1585" t="s">
        <v>0</v>
      </c>
      <c r="B1585" s="1">
        <v>44419</v>
      </c>
      <c r="C1585" s="2">
        <v>0.84238089120370374</v>
      </c>
      <c r="D1585" s="2">
        <f t="shared" si="24"/>
        <v>4.2286689814814427E-3</v>
      </c>
      <c r="E1585" t="s">
        <v>553</v>
      </c>
      <c r="F1585" t="s">
        <v>460</v>
      </c>
      <c r="G1585">
        <v>-0.21</v>
      </c>
      <c r="H1585">
        <v>44.251913000000002</v>
      </c>
      <c r="I1585">
        <v>32.4</v>
      </c>
      <c r="J1585">
        <v>1060</v>
      </c>
      <c r="K1585">
        <v>165.84951100000001</v>
      </c>
      <c r="L1585">
        <v>4951.2510499999999</v>
      </c>
      <c r="N1585">
        <v>32.4</v>
      </c>
      <c r="O1585">
        <v>190</v>
      </c>
      <c r="P1585">
        <v>62.905816000000002</v>
      </c>
      <c r="Q1585">
        <v>495.09824300000002</v>
      </c>
      <c r="AA1585">
        <v>1214.900024</v>
      </c>
      <c r="AB1585">
        <v>20.74</v>
      </c>
      <c r="AC1585">
        <v>33.125</v>
      </c>
      <c r="AD1585">
        <v>20.74</v>
      </c>
    </row>
    <row r="1586" spans="1:30" x14ac:dyDescent="0.25">
      <c r="A1586" t="s">
        <v>0</v>
      </c>
      <c r="B1586" s="1">
        <v>44419</v>
      </c>
      <c r="C1586" s="2">
        <v>0.84238219907407397</v>
      </c>
      <c r="D1586" s="2">
        <f t="shared" si="24"/>
        <v>4.2299768518516689E-3</v>
      </c>
      <c r="E1586" t="s">
        <v>553</v>
      </c>
      <c r="F1586" t="s">
        <v>461</v>
      </c>
    </row>
    <row r="1587" spans="1:30" x14ac:dyDescent="0.25">
      <c r="A1587" t="s">
        <v>0</v>
      </c>
      <c r="B1587" s="1">
        <v>44419</v>
      </c>
      <c r="C1587" s="2">
        <v>0.84238393518518517</v>
      </c>
      <c r="D1587" s="2">
        <f t="shared" si="24"/>
        <v>4.2317129629628747E-3</v>
      </c>
      <c r="E1587" t="s">
        <v>553</v>
      </c>
      <c r="F1587" t="s">
        <v>462</v>
      </c>
    </row>
    <row r="1588" spans="1:30" x14ac:dyDescent="0.25">
      <c r="A1588" t="s">
        <v>0</v>
      </c>
      <c r="B1588" s="1">
        <v>44419</v>
      </c>
      <c r="C1588" s="2">
        <v>0.84238229166666667</v>
      </c>
      <c r="D1588" s="2">
        <f t="shared" si="24"/>
        <v>4.2300694444443732E-3</v>
      </c>
      <c r="E1588" t="s">
        <v>553</v>
      </c>
      <c r="F1588" t="s">
        <v>473</v>
      </c>
      <c r="M1588" t="s">
        <v>486</v>
      </c>
    </row>
    <row r="1589" spans="1:30" x14ac:dyDescent="0.25">
      <c r="A1589" t="s">
        <v>0</v>
      </c>
      <c r="B1589" s="1">
        <v>44419</v>
      </c>
      <c r="C1589" s="2">
        <v>0.8423823032407407</v>
      </c>
      <c r="D1589" s="2">
        <f t="shared" si="24"/>
        <v>4.2300810185184057E-3</v>
      </c>
      <c r="E1589" t="s">
        <v>553</v>
      </c>
      <c r="F1589" t="s">
        <v>473</v>
      </c>
      <c r="M1589" t="s">
        <v>623</v>
      </c>
    </row>
    <row r="1590" spans="1:30" x14ac:dyDescent="0.25">
      <c r="A1590" t="s">
        <v>0</v>
      </c>
      <c r="B1590" s="1">
        <v>44419</v>
      </c>
      <c r="C1590" s="2">
        <v>0.84238459490740736</v>
      </c>
      <c r="D1590" s="2">
        <f t="shared" si="24"/>
        <v>4.2323726851850596E-3</v>
      </c>
      <c r="E1590" t="s">
        <v>553</v>
      </c>
      <c r="F1590" t="s">
        <v>473</v>
      </c>
      <c r="M1590" t="s">
        <v>488</v>
      </c>
    </row>
    <row r="1591" spans="1:30" x14ac:dyDescent="0.25">
      <c r="A1591" t="s">
        <v>0</v>
      </c>
      <c r="B1591" s="1">
        <v>44419</v>
      </c>
      <c r="C1591" s="2">
        <v>0.84238461805555553</v>
      </c>
      <c r="D1591" s="2">
        <f t="shared" si="24"/>
        <v>4.2323958333332357E-3</v>
      </c>
      <c r="E1591" t="s">
        <v>553</v>
      </c>
      <c r="F1591" t="s">
        <v>473</v>
      </c>
      <c r="M1591" t="s">
        <v>624</v>
      </c>
    </row>
    <row r="1592" spans="1:30" x14ac:dyDescent="0.25">
      <c r="A1592" t="s">
        <v>0</v>
      </c>
      <c r="B1592" s="1">
        <v>44419</v>
      </c>
      <c r="C1592" s="2">
        <v>0.84238556712962964</v>
      </c>
      <c r="D1592" s="2">
        <f t="shared" si="24"/>
        <v>4.2333449074073437E-3</v>
      </c>
      <c r="E1592" t="s">
        <v>553</v>
      </c>
      <c r="F1592" t="s">
        <v>156</v>
      </c>
      <c r="S1592" t="s">
        <v>157</v>
      </c>
    </row>
    <row r="1593" spans="1:30" x14ac:dyDescent="0.25">
      <c r="A1593" t="s">
        <v>0</v>
      </c>
      <c r="B1593" s="1">
        <v>44419</v>
      </c>
      <c r="C1593" s="2">
        <v>0.8423856828703703</v>
      </c>
      <c r="D1593" s="2">
        <f t="shared" si="24"/>
        <v>4.2334606481480019E-3</v>
      </c>
      <c r="E1593" t="s">
        <v>553</v>
      </c>
      <c r="F1593" t="s">
        <v>156</v>
      </c>
      <c r="S1593" t="s">
        <v>466</v>
      </c>
    </row>
    <row r="1594" spans="1:30" x14ac:dyDescent="0.25">
      <c r="A1594" t="s">
        <v>0</v>
      </c>
      <c r="B1594" s="1">
        <v>44419</v>
      </c>
      <c r="C1594" s="2">
        <v>0.84238693287037048</v>
      </c>
      <c r="D1594" s="2">
        <f t="shared" si="24"/>
        <v>4.2347106481481767E-3</v>
      </c>
      <c r="E1594" t="s">
        <v>553</v>
      </c>
      <c r="F1594" t="s">
        <v>473</v>
      </c>
      <c r="M1594" t="s">
        <v>489</v>
      </c>
    </row>
    <row r="1595" spans="1:30" x14ac:dyDescent="0.25">
      <c r="A1595" t="s">
        <v>0</v>
      </c>
      <c r="B1595" s="1">
        <v>44419</v>
      </c>
      <c r="C1595" s="2">
        <v>0.8423869444444444</v>
      </c>
      <c r="D1595" s="2">
        <f t="shared" si="24"/>
        <v>4.2347222222220982E-3</v>
      </c>
      <c r="E1595" t="s">
        <v>553</v>
      </c>
      <c r="F1595" t="s">
        <v>473</v>
      </c>
      <c r="M1595" t="s">
        <v>625</v>
      </c>
    </row>
    <row r="1596" spans="1:30" x14ac:dyDescent="0.25">
      <c r="A1596" t="s">
        <v>0</v>
      </c>
      <c r="B1596" s="1">
        <v>44419</v>
      </c>
      <c r="C1596" s="2">
        <v>0.84238924768518519</v>
      </c>
      <c r="D1596" s="2">
        <f t="shared" si="24"/>
        <v>4.2370254629628956E-3</v>
      </c>
      <c r="E1596" t="s">
        <v>553</v>
      </c>
      <c r="F1596" t="s">
        <v>473</v>
      </c>
      <c r="M1596" t="s">
        <v>490</v>
      </c>
    </row>
    <row r="1597" spans="1:30" x14ac:dyDescent="0.25">
      <c r="A1597" t="s">
        <v>0</v>
      </c>
      <c r="B1597" s="1">
        <v>44419</v>
      </c>
      <c r="C1597" s="2">
        <v>0.84238925925925923</v>
      </c>
      <c r="D1597" s="2">
        <f t="shared" si="24"/>
        <v>4.2370370370369281E-3</v>
      </c>
      <c r="E1597" t="s">
        <v>553</v>
      </c>
      <c r="F1597" t="s">
        <v>473</v>
      </c>
      <c r="M1597" t="s">
        <v>575</v>
      </c>
    </row>
    <row r="1598" spans="1:30" x14ac:dyDescent="0.25">
      <c r="A1598" t="s">
        <v>0</v>
      </c>
      <c r="B1598" s="1">
        <v>44419</v>
      </c>
      <c r="C1598" s="2">
        <v>0.84239009259259257</v>
      </c>
      <c r="D1598" s="2">
        <f t="shared" si="24"/>
        <v>4.2378703703702669E-3</v>
      </c>
      <c r="E1598" t="s">
        <v>553</v>
      </c>
      <c r="F1598" t="s">
        <v>156</v>
      </c>
      <c r="S1598">
        <v>-0.21</v>
      </c>
    </row>
    <row r="1599" spans="1:30" x14ac:dyDescent="0.25">
      <c r="A1599" t="s">
        <v>0</v>
      </c>
      <c r="B1599" s="1">
        <v>44419</v>
      </c>
      <c r="C1599" s="2">
        <v>0.84239373842592602</v>
      </c>
      <c r="D1599" s="2">
        <f t="shared" si="24"/>
        <v>4.2415162037037213E-3</v>
      </c>
      <c r="E1599" t="s">
        <v>553</v>
      </c>
      <c r="F1599" t="s">
        <v>561</v>
      </c>
    </row>
    <row r="1600" spans="1:30" x14ac:dyDescent="0.25">
      <c r="A1600" t="s">
        <v>0</v>
      </c>
      <c r="B1600" s="1">
        <v>44419</v>
      </c>
      <c r="C1600" s="2">
        <v>0.84239009259259257</v>
      </c>
      <c r="D1600" s="2">
        <f t="shared" si="24"/>
        <v>4.2378703703702669E-3</v>
      </c>
      <c r="E1600" t="s">
        <v>553</v>
      </c>
      <c r="F1600" t="s">
        <v>467</v>
      </c>
      <c r="G1600">
        <v>-0.21</v>
      </c>
      <c r="H1600">
        <v>44.265889999999999</v>
      </c>
      <c r="I1600" t="s">
        <v>101</v>
      </c>
      <c r="J1600" t="s">
        <v>101</v>
      </c>
      <c r="S1600">
        <v>-0.21</v>
      </c>
      <c r="T1600">
        <v>-0.21</v>
      </c>
      <c r="U1600">
        <v>-0.206042</v>
      </c>
      <c r="V1600">
        <v>-8.1400000000000005E-4</v>
      </c>
      <c r="W1600">
        <v>0</v>
      </c>
      <c r="X1600">
        <v>0</v>
      </c>
      <c r="Y1600">
        <v>7.2000000000000002E-5</v>
      </c>
      <c r="Z1600">
        <v>3000</v>
      </c>
    </row>
    <row r="1601" spans="1:19" x14ac:dyDescent="0.25">
      <c r="A1601" t="s">
        <v>0</v>
      </c>
      <c r="B1601" s="1">
        <v>44419</v>
      </c>
      <c r="C1601" s="2">
        <v>0.84239445601851859</v>
      </c>
      <c r="D1601" s="2">
        <f t="shared" si="24"/>
        <v>4.2422337962962908E-3</v>
      </c>
      <c r="E1601" t="s">
        <v>553</v>
      </c>
      <c r="F1601" t="s">
        <v>459</v>
      </c>
    </row>
    <row r="1602" spans="1:19" x14ac:dyDescent="0.25">
      <c r="A1602" t="s">
        <v>0</v>
      </c>
      <c r="B1602" s="1">
        <v>44419</v>
      </c>
      <c r="C1602" s="2">
        <v>0.84239922453703697</v>
      </c>
      <c r="D1602" s="2">
        <f t="shared" si="24"/>
        <v>4.2470023148146741E-3</v>
      </c>
      <c r="E1602" t="s">
        <v>553</v>
      </c>
      <c r="F1602" t="s">
        <v>626</v>
      </c>
    </row>
    <row r="1603" spans="1:19" x14ac:dyDescent="0.25">
      <c r="A1603" t="s">
        <v>0</v>
      </c>
      <c r="B1603" s="1">
        <v>44419</v>
      </c>
      <c r="C1603" s="2">
        <v>0.84239937499999995</v>
      </c>
      <c r="D1603" s="2">
        <f t="shared" ref="D1603:D1666" si="25">C1603-$C$2</f>
        <v>4.2471527777776519E-3</v>
      </c>
      <c r="E1603" t="s">
        <v>553</v>
      </c>
      <c r="F1603" t="s">
        <v>559</v>
      </c>
    </row>
    <row r="1604" spans="1:19" x14ac:dyDescent="0.25">
      <c r="A1604" t="s">
        <v>0</v>
      </c>
      <c r="B1604" s="1">
        <v>44419</v>
      </c>
      <c r="C1604" s="2">
        <v>0.84239949074074072</v>
      </c>
      <c r="D1604" s="2">
        <f t="shared" si="25"/>
        <v>4.2472685185184211E-3</v>
      </c>
      <c r="E1604" t="s">
        <v>553</v>
      </c>
      <c r="F1604" t="s">
        <v>473</v>
      </c>
      <c r="M1604" t="s">
        <v>479</v>
      </c>
    </row>
    <row r="1605" spans="1:19" x14ac:dyDescent="0.25">
      <c r="A1605" t="s">
        <v>0</v>
      </c>
      <c r="B1605" s="1">
        <v>44419</v>
      </c>
      <c r="C1605" s="2">
        <v>0.84239950231481486</v>
      </c>
      <c r="D1605" s="2">
        <f t="shared" si="25"/>
        <v>4.2472800925925647E-3</v>
      </c>
      <c r="E1605" t="s">
        <v>553</v>
      </c>
      <c r="F1605" t="s">
        <v>473</v>
      </c>
      <c r="M1605" t="s">
        <v>474</v>
      </c>
    </row>
    <row r="1606" spans="1:19" x14ac:dyDescent="0.25">
      <c r="A1606" t="s">
        <v>0</v>
      </c>
      <c r="B1606" s="1">
        <v>44419</v>
      </c>
      <c r="C1606" s="2">
        <v>0.84239952546296293</v>
      </c>
      <c r="D1606" s="2">
        <f t="shared" si="25"/>
        <v>4.2473032407406297E-3</v>
      </c>
      <c r="E1606" t="s">
        <v>553</v>
      </c>
      <c r="F1606" t="s">
        <v>473</v>
      </c>
      <c r="M1606" t="s">
        <v>560</v>
      </c>
    </row>
    <row r="1607" spans="1:19" x14ac:dyDescent="0.25">
      <c r="A1607" t="s">
        <v>0</v>
      </c>
      <c r="B1607" s="1">
        <v>44419</v>
      </c>
      <c r="C1607" s="2">
        <v>0.84239952546296293</v>
      </c>
      <c r="D1607" s="2">
        <f t="shared" si="25"/>
        <v>4.2473032407406297E-3</v>
      </c>
      <c r="E1607" t="s">
        <v>553</v>
      </c>
      <c r="F1607" t="s">
        <v>473</v>
      </c>
      <c r="M1607" t="s">
        <v>474</v>
      </c>
    </row>
    <row r="1608" spans="1:19" x14ac:dyDescent="0.25">
      <c r="A1608" t="s">
        <v>0</v>
      </c>
      <c r="B1608" s="1">
        <v>44419</v>
      </c>
      <c r="C1608" s="2">
        <v>0.84239953703703707</v>
      </c>
      <c r="D1608" s="2">
        <f t="shared" si="25"/>
        <v>4.2473148148147732E-3</v>
      </c>
      <c r="E1608" t="s">
        <v>553</v>
      </c>
      <c r="F1608" t="s">
        <v>473</v>
      </c>
      <c r="M1608" t="s">
        <v>478</v>
      </c>
    </row>
    <row r="1609" spans="1:19" x14ac:dyDescent="0.25">
      <c r="A1609" t="s">
        <v>0</v>
      </c>
      <c r="B1609" s="1">
        <v>44419</v>
      </c>
      <c r="C1609" s="2">
        <v>0.84239953703703707</v>
      </c>
      <c r="D1609" s="2">
        <f t="shared" si="25"/>
        <v>4.2473148148147732E-3</v>
      </c>
      <c r="E1609" t="s">
        <v>553</v>
      </c>
      <c r="F1609" t="s">
        <v>473</v>
      </c>
      <c r="M1609" t="s">
        <v>474</v>
      </c>
    </row>
    <row r="1610" spans="1:19" x14ac:dyDescent="0.25">
      <c r="A1610" t="s">
        <v>0</v>
      </c>
      <c r="B1610" s="1">
        <v>44419</v>
      </c>
      <c r="C1610" s="2">
        <v>0.84240585648148147</v>
      </c>
      <c r="D1610" s="2">
        <f t="shared" si="25"/>
        <v>4.2536342592591758E-3</v>
      </c>
      <c r="E1610" t="s">
        <v>553</v>
      </c>
      <c r="F1610" t="s">
        <v>459</v>
      </c>
    </row>
    <row r="1611" spans="1:19" x14ac:dyDescent="0.25">
      <c r="A1611" t="s">
        <v>0</v>
      </c>
      <c r="B1611" s="1">
        <v>44419</v>
      </c>
      <c r="C1611" s="2">
        <v>0.8424129050925927</v>
      </c>
      <c r="D1611" s="2">
        <f t="shared" si="25"/>
        <v>4.2606828703704025E-3</v>
      </c>
      <c r="E1611" t="s">
        <v>553</v>
      </c>
      <c r="F1611" t="s">
        <v>156</v>
      </c>
      <c r="S1611" t="s">
        <v>157</v>
      </c>
    </row>
    <row r="1612" spans="1:19" x14ac:dyDescent="0.25">
      <c r="A1612" t="s">
        <v>0</v>
      </c>
      <c r="B1612" s="1">
        <v>44419</v>
      </c>
      <c r="C1612" s="2">
        <v>0.8424129050925927</v>
      </c>
      <c r="D1612" s="2">
        <f t="shared" si="25"/>
        <v>4.2606828703704025E-3</v>
      </c>
      <c r="E1612" t="s">
        <v>553</v>
      </c>
      <c r="F1612" t="s">
        <v>156</v>
      </c>
      <c r="S1612" t="s">
        <v>492</v>
      </c>
    </row>
    <row r="1613" spans="1:19" x14ac:dyDescent="0.25">
      <c r="A1613" t="s">
        <v>0</v>
      </c>
      <c r="B1613" s="1">
        <v>44419</v>
      </c>
      <c r="C1613" s="2">
        <v>0.84241748842592601</v>
      </c>
      <c r="D1613" s="2">
        <f t="shared" si="25"/>
        <v>4.2652662037037103E-3</v>
      </c>
      <c r="E1613" t="s">
        <v>553</v>
      </c>
      <c r="F1613" t="s">
        <v>459</v>
      </c>
    </row>
    <row r="1614" spans="1:19" x14ac:dyDescent="0.25">
      <c r="A1614" t="s">
        <v>0</v>
      </c>
      <c r="B1614" s="1">
        <v>44419</v>
      </c>
      <c r="C1614" s="2">
        <v>0.84241880787037038</v>
      </c>
      <c r="D1614" s="2">
        <f t="shared" si="25"/>
        <v>4.2665856481480802E-3</v>
      </c>
      <c r="E1614" t="s">
        <v>553</v>
      </c>
      <c r="F1614" t="s">
        <v>462</v>
      </c>
    </row>
    <row r="1615" spans="1:19" x14ac:dyDescent="0.25">
      <c r="A1615" t="s">
        <v>0</v>
      </c>
      <c r="B1615" s="1">
        <v>44419</v>
      </c>
      <c r="C1615" s="2">
        <v>0.84241910879629633</v>
      </c>
      <c r="D1615" s="2">
        <f t="shared" si="25"/>
        <v>4.2668865740740358E-3</v>
      </c>
      <c r="E1615" t="s">
        <v>553</v>
      </c>
      <c r="F1615" t="s">
        <v>156</v>
      </c>
      <c r="S1615" t="s">
        <v>466</v>
      </c>
    </row>
    <row r="1616" spans="1:19" x14ac:dyDescent="0.25">
      <c r="A1616" t="s">
        <v>0</v>
      </c>
      <c r="B1616" s="1">
        <v>44419</v>
      </c>
      <c r="C1616" s="2">
        <v>0.84242361111111108</v>
      </c>
      <c r="D1616" s="2">
        <f t="shared" si="25"/>
        <v>4.271388888888783E-3</v>
      </c>
      <c r="E1616" t="s">
        <v>553</v>
      </c>
      <c r="F1616" t="s">
        <v>156</v>
      </c>
      <c r="S1616">
        <v>-0.21</v>
      </c>
    </row>
    <row r="1617" spans="1:26" x14ac:dyDescent="0.25">
      <c r="A1617" t="s">
        <v>0</v>
      </c>
      <c r="B1617" s="1">
        <v>44419</v>
      </c>
      <c r="C1617" s="2">
        <v>0.84242361111111108</v>
      </c>
      <c r="D1617" s="2">
        <f t="shared" si="25"/>
        <v>4.271388888888783E-3</v>
      </c>
      <c r="E1617" t="s">
        <v>553</v>
      </c>
      <c r="F1617" t="s">
        <v>467</v>
      </c>
      <c r="G1617">
        <v>-0.21</v>
      </c>
      <c r="H1617">
        <v>44.557264000000004</v>
      </c>
      <c r="I1617" t="s">
        <v>101</v>
      </c>
      <c r="J1617" t="s">
        <v>101</v>
      </c>
      <c r="S1617">
        <v>-0.21</v>
      </c>
      <c r="T1617">
        <v>-0.21</v>
      </c>
      <c r="U1617">
        <v>-0.20548</v>
      </c>
      <c r="V1617">
        <v>-9.0399999999999996E-4</v>
      </c>
      <c r="W1617">
        <v>0</v>
      </c>
      <c r="X1617">
        <v>0</v>
      </c>
      <c r="Y1617">
        <v>6.3E-5</v>
      </c>
      <c r="Z1617">
        <v>3000</v>
      </c>
    </row>
    <row r="1618" spans="1:26" x14ac:dyDescent="0.25">
      <c r="A1618" t="s">
        <v>0</v>
      </c>
      <c r="B1618" s="1">
        <v>44419</v>
      </c>
      <c r="C1618" s="2">
        <v>0.84242906249999994</v>
      </c>
      <c r="D1618" s="2">
        <f t="shared" si="25"/>
        <v>4.2768402777776382E-3</v>
      </c>
      <c r="E1618" t="s">
        <v>553</v>
      </c>
      <c r="F1618" t="s">
        <v>459</v>
      </c>
    </row>
    <row r="1619" spans="1:26" x14ac:dyDescent="0.25">
      <c r="A1619" t="s">
        <v>0</v>
      </c>
      <c r="B1619" s="1">
        <v>44419</v>
      </c>
      <c r="C1619" s="2">
        <v>0.84244063657407409</v>
      </c>
      <c r="D1619" s="2">
        <f t="shared" si="25"/>
        <v>4.2884143518517881E-3</v>
      </c>
      <c r="E1619" t="s">
        <v>553</v>
      </c>
      <c r="F1619" t="s">
        <v>459</v>
      </c>
    </row>
    <row r="1620" spans="1:26" x14ac:dyDescent="0.25">
      <c r="A1620" t="s">
        <v>0</v>
      </c>
      <c r="B1620" s="1">
        <v>44419</v>
      </c>
      <c r="C1620" s="2">
        <v>0.84245221064814813</v>
      </c>
      <c r="D1620" s="2">
        <f t="shared" si="25"/>
        <v>4.299988425925827E-3</v>
      </c>
      <c r="E1620" t="s">
        <v>553</v>
      </c>
      <c r="F1620" t="s">
        <v>459</v>
      </c>
    </row>
    <row r="1621" spans="1:26" x14ac:dyDescent="0.25">
      <c r="A1621" t="s">
        <v>0</v>
      </c>
      <c r="B1621" s="1">
        <v>44419</v>
      </c>
      <c r="C1621" s="2">
        <v>0.84245355324074067</v>
      </c>
      <c r="D1621" s="2">
        <f t="shared" si="25"/>
        <v>4.3013310185183729E-3</v>
      </c>
      <c r="E1621" t="s">
        <v>553</v>
      </c>
      <c r="F1621" t="s">
        <v>462</v>
      </c>
    </row>
    <row r="1622" spans="1:26" x14ac:dyDescent="0.25">
      <c r="A1622" t="s">
        <v>0</v>
      </c>
      <c r="B1622" s="1">
        <v>44419</v>
      </c>
      <c r="C1622" s="2">
        <v>0.84245501157407399</v>
      </c>
      <c r="D1622" s="2">
        <f t="shared" si="25"/>
        <v>4.302789351851688E-3</v>
      </c>
      <c r="E1622" t="s">
        <v>553</v>
      </c>
      <c r="F1622" t="s">
        <v>156</v>
      </c>
      <c r="S1622" t="s">
        <v>157</v>
      </c>
    </row>
    <row r="1623" spans="1:26" x14ac:dyDescent="0.25">
      <c r="A1623" t="s">
        <v>0</v>
      </c>
      <c r="B1623" s="1">
        <v>44419</v>
      </c>
      <c r="C1623" s="2">
        <v>0.84245524305555552</v>
      </c>
      <c r="D1623" s="2">
        <f t="shared" si="25"/>
        <v>4.3030208333332265E-3</v>
      </c>
      <c r="E1623" t="s">
        <v>553</v>
      </c>
      <c r="F1623" t="s">
        <v>156</v>
      </c>
      <c r="S1623" t="s">
        <v>466</v>
      </c>
    </row>
    <row r="1624" spans="1:26" x14ac:dyDescent="0.25">
      <c r="A1624" t="s">
        <v>0</v>
      </c>
      <c r="B1624" s="1">
        <v>44419</v>
      </c>
      <c r="C1624" s="2">
        <v>0.84245953703703702</v>
      </c>
      <c r="D1624" s="2">
        <f t="shared" si="25"/>
        <v>4.3073148148147222E-3</v>
      </c>
      <c r="E1624" t="s">
        <v>553</v>
      </c>
      <c r="F1624" t="s">
        <v>156</v>
      </c>
      <c r="S1624">
        <v>-0.21</v>
      </c>
    </row>
    <row r="1625" spans="1:26" x14ac:dyDescent="0.25">
      <c r="A1625" t="s">
        <v>0</v>
      </c>
      <c r="B1625" s="1">
        <v>44419</v>
      </c>
      <c r="C1625" s="2">
        <v>0.84245984953703701</v>
      </c>
      <c r="D1625" s="2">
        <f t="shared" si="25"/>
        <v>4.3076273148147104E-3</v>
      </c>
      <c r="E1625" t="s">
        <v>553</v>
      </c>
      <c r="F1625" t="s">
        <v>561</v>
      </c>
    </row>
    <row r="1626" spans="1:26" x14ac:dyDescent="0.25">
      <c r="A1626" t="s">
        <v>0</v>
      </c>
      <c r="B1626" s="1">
        <v>44419</v>
      </c>
      <c r="C1626" s="2">
        <v>0.84245953703703702</v>
      </c>
      <c r="D1626" s="2">
        <f t="shared" si="25"/>
        <v>4.3073148148147222E-3</v>
      </c>
      <c r="E1626" t="s">
        <v>553</v>
      </c>
      <c r="F1626" t="s">
        <v>467</v>
      </c>
      <c r="G1626">
        <v>-0.21</v>
      </c>
      <c r="H1626">
        <v>44.876064999999997</v>
      </c>
      <c r="I1626" t="s">
        <v>101</v>
      </c>
      <c r="J1626" t="s">
        <v>101</v>
      </c>
      <c r="S1626">
        <v>-0.21</v>
      </c>
      <c r="T1626">
        <v>-0.21</v>
      </c>
      <c r="U1626">
        <v>-0.206063</v>
      </c>
      <c r="V1626">
        <v>-6.9700000000000003E-4</v>
      </c>
      <c r="W1626">
        <v>0</v>
      </c>
      <c r="X1626">
        <v>0</v>
      </c>
      <c r="Y1626">
        <v>5.3999999999999998E-5</v>
      </c>
      <c r="Z1626">
        <v>3000</v>
      </c>
    </row>
    <row r="1627" spans="1:26" x14ac:dyDescent="0.25">
      <c r="A1627" t="s">
        <v>0</v>
      </c>
      <c r="B1627" s="1">
        <v>44419</v>
      </c>
      <c r="C1627" s="2">
        <v>0.84246378472222228</v>
      </c>
      <c r="D1627" s="2">
        <f t="shared" si="25"/>
        <v>4.3115624999999769E-3</v>
      </c>
      <c r="E1627" t="s">
        <v>553</v>
      </c>
      <c r="F1627" t="s">
        <v>459</v>
      </c>
    </row>
    <row r="1628" spans="1:26" x14ac:dyDescent="0.25">
      <c r="A1628" t="s">
        <v>0</v>
      </c>
      <c r="B1628" s="1">
        <v>44419</v>
      </c>
      <c r="C1628" s="2">
        <v>0.84247537037037035</v>
      </c>
      <c r="D1628" s="2">
        <f t="shared" si="25"/>
        <v>4.3231481481480483E-3</v>
      </c>
      <c r="E1628" t="s">
        <v>553</v>
      </c>
      <c r="F1628" t="s">
        <v>459</v>
      </c>
    </row>
    <row r="1629" spans="1:26" x14ac:dyDescent="0.25">
      <c r="A1629" t="s">
        <v>0</v>
      </c>
      <c r="B1629" s="1">
        <v>44419</v>
      </c>
      <c r="C1629" s="2">
        <v>0.84248103009259256</v>
      </c>
      <c r="D1629" s="2">
        <f t="shared" si="25"/>
        <v>4.3288078703702659E-3</v>
      </c>
      <c r="E1629" t="s">
        <v>553</v>
      </c>
      <c r="F1629" t="s">
        <v>156</v>
      </c>
      <c r="S1629" t="s">
        <v>157</v>
      </c>
    </row>
    <row r="1630" spans="1:26" x14ac:dyDescent="0.25">
      <c r="A1630" t="s">
        <v>0</v>
      </c>
      <c r="B1630" s="1">
        <v>44419</v>
      </c>
      <c r="C1630" s="2">
        <v>0.84248104166666671</v>
      </c>
      <c r="D1630" s="2">
        <f t="shared" si="25"/>
        <v>4.3288194444444095E-3</v>
      </c>
      <c r="E1630" t="s">
        <v>553</v>
      </c>
      <c r="F1630" t="s">
        <v>156</v>
      </c>
      <c r="S1630" t="s">
        <v>492</v>
      </c>
    </row>
    <row r="1631" spans="1:26" x14ac:dyDescent="0.25">
      <c r="A1631" t="s">
        <v>0</v>
      </c>
      <c r="B1631" s="1">
        <v>44419</v>
      </c>
      <c r="C1631" s="2">
        <v>0.8424869444444445</v>
      </c>
      <c r="D1631" s="2">
        <f t="shared" si="25"/>
        <v>4.3347222222221982E-3</v>
      </c>
      <c r="E1631" t="s">
        <v>553</v>
      </c>
      <c r="F1631" t="s">
        <v>459</v>
      </c>
    </row>
    <row r="1632" spans="1:26" x14ac:dyDescent="0.25">
      <c r="A1632" t="s">
        <v>0</v>
      </c>
      <c r="B1632" s="1">
        <v>44419</v>
      </c>
      <c r="C1632" s="2">
        <v>0.84248815972222213</v>
      </c>
      <c r="D1632" s="2">
        <f t="shared" si="25"/>
        <v>4.3359374999998312E-3</v>
      </c>
      <c r="E1632" t="s">
        <v>553</v>
      </c>
      <c r="F1632" t="s">
        <v>462</v>
      </c>
    </row>
    <row r="1633" spans="1:30" x14ac:dyDescent="0.25">
      <c r="A1633" t="s">
        <v>0</v>
      </c>
      <c r="B1633" s="1">
        <v>44419</v>
      </c>
      <c r="C1633" s="2">
        <v>0.8424885300925925</v>
      </c>
      <c r="D1633" s="2">
        <f t="shared" si="25"/>
        <v>4.336307870370204E-3</v>
      </c>
      <c r="E1633" t="s">
        <v>553</v>
      </c>
      <c r="F1633" t="s">
        <v>156</v>
      </c>
      <c r="S1633" t="s">
        <v>466</v>
      </c>
    </row>
    <row r="1634" spans="1:30" x14ac:dyDescent="0.25">
      <c r="A1634" t="s">
        <v>0</v>
      </c>
      <c r="B1634" s="1">
        <v>44419</v>
      </c>
      <c r="C1634" s="2">
        <v>0.84249299768518515</v>
      </c>
      <c r="D1634" s="2">
        <f t="shared" si="25"/>
        <v>4.3407754629628537E-3</v>
      </c>
      <c r="E1634" t="s">
        <v>553</v>
      </c>
      <c r="F1634" t="s">
        <v>156</v>
      </c>
      <c r="S1634">
        <v>-0.21</v>
      </c>
    </row>
    <row r="1635" spans="1:30" x14ac:dyDescent="0.25">
      <c r="A1635" t="s">
        <v>0</v>
      </c>
      <c r="B1635" s="1">
        <v>44419</v>
      </c>
      <c r="C1635" s="2">
        <v>0.84249299768518515</v>
      </c>
      <c r="D1635" s="2">
        <f t="shared" si="25"/>
        <v>4.3407754629628537E-3</v>
      </c>
      <c r="E1635" t="s">
        <v>553</v>
      </c>
      <c r="F1635" t="s">
        <v>467</v>
      </c>
      <c r="G1635">
        <v>-0.21</v>
      </c>
      <c r="H1635">
        <v>45.112717000000004</v>
      </c>
      <c r="I1635" t="s">
        <v>101</v>
      </c>
      <c r="J1635" t="s">
        <v>101</v>
      </c>
      <c r="S1635">
        <v>-0.21</v>
      </c>
      <c r="T1635">
        <v>-0.21</v>
      </c>
      <c r="U1635">
        <v>-0.20749999999999999</v>
      </c>
      <c r="V1635">
        <v>-4.0900000000000002E-4</v>
      </c>
      <c r="W1635">
        <v>0</v>
      </c>
      <c r="X1635">
        <v>0</v>
      </c>
      <c r="Y1635">
        <v>4.8999999999999998E-5</v>
      </c>
      <c r="Z1635">
        <v>3000</v>
      </c>
    </row>
    <row r="1636" spans="1:30" x14ac:dyDescent="0.25">
      <c r="A1636" t="s">
        <v>0</v>
      </c>
      <c r="B1636" s="1">
        <v>44419</v>
      </c>
      <c r="C1636" s="2">
        <v>0.84249851851851842</v>
      </c>
      <c r="D1636" s="2">
        <f t="shared" si="25"/>
        <v>4.346296296296126E-3</v>
      </c>
      <c r="E1636" t="s">
        <v>553</v>
      </c>
      <c r="F1636" t="s">
        <v>459</v>
      </c>
    </row>
    <row r="1637" spans="1:30" x14ac:dyDescent="0.25">
      <c r="A1637" t="s">
        <v>0</v>
      </c>
      <c r="B1637" s="1">
        <v>44419</v>
      </c>
      <c r="C1637" s="2">
        <v>0.84249856481481489</v>
      </c>
      <c r="D1637" s="2">
        <f t="shared" si="25"/>
        <v>4.3463425925925891E-3</v>
      </c>
      <c r="E1637" t="s">
        <v>553</v>
      </c>
      <c r="F1637" t="s">
        <v>460</v>
      </c>
      <c r="G1637">
        <v>-0.21</v>
      </c>
      <c r="H1637">
        <v>45.152759000000003</v>
      </c>
      <c r="I1637">
        <v>32.4</v>
      </c>
      <c r="J1637">
        <v>1055</v>
      </c>
      <c r="K1637">
        <v>175.92547999999999</v>
      </c>
      <c r="L1637">
        <v>5034.5240439999998</v>
      </c>
      <c r="N1637">
        <v>32.424999999999997</v>
      </c>
      <c r="O1637">
        <v>189.5</v>
      </c>
      <c r="P1637">
        <v>64.815685999999999</v>
      </c>
      <c r="Q1637">
        <v>503.43897299999998</v>
      </c>
      <c r="AA1637">
        <v>1216.3100589999999</v>
      </c>
      <c r="AB1637">
        <v>20.75</v>
      </c>
      <c r="AC1637">
        <v>33.047001000000002</v>
      </c>
      <c r="AD1637">
        <v>20.75</v>
      </c>
    </row>
    <row r="1638" spans="1:30" x14ac:dyDescent="0.25">
      <c r="A1638" t="s">
        <v>0</v>
      </c>
      <c r="B1638" s="1">
        <v>44419</v>
      </c>
      <c r="C1638" s="2">
        <v>0.84249994212962964</v>
      </c>
      <c r="D1638" s="2">
        <f t="shared" si="25"/>
        <v>4.3477199074073436E-3</v>
      </c>
      <c r="E1638" t="s">
        <v>553</v>
      </c>
      <c r="F1638" t="s">
        <v>461</v>
      </c>
    </row>
    <row r="1639" spans="1:30" x14ac:dyDescent="0.25">
      <c r="A1639" t="s">
        <v>0</v>
      </c>
      <c r="B1639" s="1">
        <v>44419</v>
      </c>
      <c r="C1639" s="2">
        <v>0.84249999999999992</v>
      </c>
      <c r="D1639" s="2">
        <f t="shared" si="25"/>
        <v>4.3477777777776172E-3</v>
      </c>
      <c r="E1639" t="s">
        <v>553</v>
      </c>
      <c r="F1639" t="s">
        <v>473</v>
      </c>
      <c r="M1639" t="s">
        <v>486</v>
      </c>
    </row>
    <row r="1640" spans="1:30" x14ac:dyDescent="0.25">
      <c r="A1640" t="s">
        <v>0</v>
      </c>
      <c r="B1640" s="1">
        <v>44419</v>
      </c>
      <c r="C1640" s="2">
        <v>0.84250001157407406</v>
      </c>
      <c r="D1640" s="2">
        <f t="shared" si="25"/>
        <v>4.3477893518517607E-3</v>
      </c>
      <c r="E1640" t="s">
        <v>553</v>
      </c>
      <c r="F1640" t="s">
        <v>473</v>
      </c>
      <c r="M1640" t="s">
        <v>627</v>
      </c>
    </row>
    <row r="1641" spans="1:30" x14ac:dyDescent="0.25">
      <c r="A1641" t="s">
        <v>0</v>
      </c>
      <c r="B1641" s="1">
        <v>44419</v>
      </c>
      <c r="C1641" s="2">
        <v>0.84250231481481475</v>
      </c>
      <c r="D1641" s="2">
        <f t="shared" si="25"/>
        <v>4.3500925925924472E-3</v>
      </c>
      <c r="E1641" t="s">
        <v>553</v>
      </c>
      <c r="F1641" t="s">
        <v>473</v>
      </c>
      <c r="M1641" t="s">
        <v>488</v>
      </c>
    </row>
    <row r="1642" spans="1:30" x14ac:dyDescent="0.25">
      <c r="A1642" t="s">
        <v>0</v>
      </c>
      <c r="B1642" s="1">
        <v>44419</v>
      </c>
      <c r="C1642" s="2">
        <v>0.84250232638888889</v>
      </c>
      <c r="D1642" s="2">
        <f t="shared" si="25"/>
        <v>4.3501041666665907E-3</v>
      </c>
      <c r="E1642" t="s">
        <v>553</v>
      </c>
      <c r="F1642" t="s">
        <v>473</v>
      </c>
      <c r="M1642" t="s">
        <v>628</v>
      </c>
    </row>
    <row r="1643" spans="1:30" x14ac:dyDescent="0.25">
      <c r="A1643" t="s">
        <v>0</v>
      </c>
      <c r="B1643" s="1">
        <v>44419</v>
      </c>
      <c r="C1643" s="2">
        <v>0.84250464120370372</v>
      </c>
      <c r="D1643" s="2">
        <f t="shared" si="25"/>
        <v>4.3524189814814207E-3</v>
      </c>
      <c r="E1643" t="s">
        <v>553</v>
      </c>
      <c r="F1643" t="s">
        <v>473</v>
      </c>
      <c r="M1643" t="s">
        <v>489</v>
      </c>
    </row>
    <row r="1644" spans="1:30" x14ac:dyDescent="0.25">
      <c r="A1644" t="s">
        <v>0</v>
      </c>
      <c r="B1644" s="1">
        <v>44419</v>
      </c>
      <c r="C1644" s="2">
        <v>0.84250465277777786</v>
      </c>
      <c r="D1644" s="2">
        <f t="shared" si="25"/>
        <v>4.3524305555555642E-3</v>
      </c>
      <c r="E1644" t="s">
        <v>553</v>
      </c>
      <c r="F1644" t="s">
        <v>473</v>
      </c>
      <c r="M1644" t="s">
        <v>629</v>
      </c>
    </row>
    <row r="1645" spans="1:30" x14ac:dyDescent="0.25">
      <c r="A1645" t="s">
        <v>0</v>
      </c>
      <c r="B1645" s="1">
        <v>44419</v>
      </c>
      <c r="C1645" s="2">
        <v>0.84250695601851844</v>
      </c>
      <c r="D1645" s="2">
        <f t="shared" si="25"/>
        <v>4.3547337962961397E-3</v>
      </c>
      <c r="E1645" t="s">
        <v>553</v>
      </c>
      <c r="F1645" t="s">
        <v>473</v>
      </c>
      <c r="M1645" t="s">
        <v>490</v>
      </c>
    </row>
    <row r="1646" spans="1:30" x14ac:dyDescent="0.25">
      <c r="A1646" t="s">
        <v>0</v>
      </c>
      <c r="B1646" s="1">
        <v>44419</v>
      </c>
      <c r="C1646" s="2">
        <v>0.84250696759259258</v>
      </c>
      <c r="D1646" s="2">
        <f t="shared" si="25"/>
        <v>4.3547453703702832E-3</v>
      </c>
      <c r="E1646" t="s">
        <v>553</v>
      </c>
      <c r="F1646" t="s">
        <v>473</v>
      </c>
      <c r="M1646" t="s">
        <v>575</v>
      </c>
    </row>
    <row r="1647" spans="1:30" x14ac:dyDescent="0.25">
      <c r="A1647" t="s">
        <v>0</v>
      </c>
      <c r="B1647" s="1">
        <v>44419</v>
      </c>
      <c r="C1647" s="2">
        <v>0.84251087962962956</v>
      </c>
      <c r="D1647" s="2">
        <f t="shared" si="25"/>
        <v>4.3586574074072626E-3</v>
      </c>
      <c r="E1647" t="s">
        <v>553</v>
      </c>
      <c r="F1647" t="s">
        <v>459</v>
      </c>
    </row>
    <row r="1648" spans="1:30" x14ac:dyDescent="0.25">
      <c r="A1648" t="s">
        <v>0</v>
      </c>
      <c r="B1648" s="1">
        <v>44419</v>
      </c>
      <c r="C1648" s="2">
        <v>0.84251642361111101</v>
      </c>
      <c r="D1648" s="2">
        <f t="shared" si="25"/>
        <v>4.364201388888711E-3</v>
      </c>
      <c r="E1648" t="s">
        <v>553</v>
      </c>
      <c r="F1648" t="s">
        <v>630</v>
      </c>
    </row>
    <row r="1649" spans="1:26" x14ac:dyDescent="0.25">
      <c r="A1649" t="s">
        <v>0</v>
      </c>
      <c r="B1649" s="1">
        <v>44419</v>
      </c>
      <c r="C1649" s="2">
        <v>0.84251648148148151</v>
      </c>
      <c r="D1649" s="2">
        <f t="shared" si="25"/>
        <v>4.3642592592592067E-3</v>
      </c>
      <c r="E1649" t="s">
        <v>553</v>
      </c>
      <c r="F1649" t="s">
        <v>559</v>
      </c>
    </row>
    <row r="1650" spans="1:26" x14ac:dyDescent="0.25">
      <c r="A1650" t="s">
        <v>0</v>
      </c>
      <c r="B1650" s="1">
        <v>44419</v>
      </c>
      <c r="C1650" s="2">
        <v>0.84251671296296304</v>
      </c>
      <c r="D1650" s="2">
        <f t="shared" si="25"/>
        <v>4.3644907407407452E-3</v>
      </c>
      <c r="E1650" t="s">
        <v>553</v>
      </c>
      <c r="F1650" t="s">
        <v>473</v>
      </c>
      <c r="M1650" t="s">
        <v>479</v>
      </c>
    </row>
    <row r="1651" spans="1:26" x14ac:dyDescent="0.25">
      <c r="A1651" t="s">
        <v>0</v>
      </c>
      <c r="B1651" s="1">
        <v>44419</v>
      </c>
      <c r="C1651" s="2">
        <v>0.84251671296296304</v>
      </c>
      <c r="D1651" s="2">
        <f t="shared" si="25"/>
        <v>4.3644907407407452E-3</v>
      </c>
      <c r="E1651" t="s">
        <v>553</v>
      </c>
      <c r="F1651" t="s">
        <v>473</v>
      </c>
      <c r="M1651" t="s">
        <v>474</v>
      </c>
    </row>
    <row r="1652" spans="1:26" x14ac:dyDescent="0.25">
      <c r="A1652" t="s">
        <v>0</v>
      </c>
      <c r="B1652" s="1">
        <v>44419</v>
      </c>
      <c r="C1652" s="2">
        <v>0.84251671296296304</v>
      </c>
      <c r="D1652" s="2">
        <f t="shared" si="25"/>
        <v>4.3644907407407452E-3</v>
      </c>
      <c r="E1652" t="s">
        <v>553</v>
      </c>
      <c r="F1652" t="s">
        <v>473</v>
      </c>
      <c r="M1652" t="s">
        <v>560</v>
      </c>
    </row>
    <row r="1653" spans="1:26" x14ac:dyDescent="0.25">
      <c r="A1653" t="s">
        <v>0</v>
      </c>
      <c r="B1653" s="1">
        <v>44419</v>
      </c>
      <c r="C1653" s="2">
        <v>0.84251672453703697</v>
      </c>
      <c r="D1653" s="2">
        <f t="shared" si="25"/>
        <v>4.3645023148146667E-3</v>
      </c>
      <c r="E1653" t="s">
        <v>553</v>
      </c>
      <c r="F1653" t="s">
        <v>473</v>
      </c>
      <c r="M1653" t="s">
        <v>474</v>
      </c>
    </row>
    <row r="1654" spans="1:26" x14ac:dyDescent="0.25">
      <c r="A1654" t="s">
        <v>0</v>
      </c>
      <c r="B1654" s="1">
        <v>44419</v>
      </c>
      <c r="C1654" s="2">
        <v>0.84251672453703697</v>
      </c>
      <c r="D1654" s="2">
        <f t="shared" si="25"/>
        <v>4.3645023148146667E-3</v>
      </c>
      <c r="E1654" t="s">
        <v>553</v>
      </c>
      <c r="F1654" t="s">
        <v>473</v>
      </c>
      <c r="M1654" t="s">
        <v>478</v>
      </c>
    </row>
    <row r="1655" spans="1:26" x14ac:dyDescent="0.25">
      <c r="A1655" t="s">
        <v>0</v>
      </c>
      <c r="B1655" s="1">
        <v>44419</v>
      </c>
      <c r="C1655" s="2">
        <v>0.84251672453703697</v>
      </c>
      <c r="D1655" s="2">
        <f t="shared" si="25"/>
        <v>4.3645023148146667E-3</v>
      </c>
      <c r="E1655" t="s">
        <v>553</v>
      </c>
      <c r="F1655" t="s">
        <v>473</v>
      </c>
      <c r="M1655" t="s">
        <v>474</v>
      </c>
    </row>
    <row r="1656" spans="1:26" x14ac:dyDescent="0.25">
      <c r="A1656" t="s">
        <v>0</v>
      </c>
      <c r="B1656" s="1">
        <v>44419</v>
      </c>
      <c r="C1656" s="2">
        <v>0.84252246527777774</v>
      </c>
      <c r="D1656" s="2">
        <f t="shared" si="25"/>
        <v>4.370243055555445E-3</v>
      </c>
      <c r="E1656" t="s">
        <v>553</v>
      </c>
      <c r="F1656" t="s">
        <v>459</v>
      </c>
    </row>
    <row r="1657" spans="1:26" x14ac:dyDescent="0.25">
      <c r="A1657" t="s">
        <v>0</v>
      </c>
      <c r="B1657" s="1">
        <v>44419</v>
      </c>
      <c r="C1657" s="2">
        <v>0.8425228587962964</v>
      </c>
      <c r="D1657" s="2">
        <f t="shared" si="25"/>
        <v>4.3706365740741049E-3</v>
      </c>
      <c r="E1657" t="s">
        <v>553</v>
      </c>
      <c r="F1657" t="s">
        <v>462</v>
      </c>
    </row>
    <row r="1658" spans="1:26" x14ac:dyDescent="0.25">
      <c r="A1658" t="s">
        <v>0</v>
      </c>
      <c r="B1658" s="1">
        <v>44419</v>
      </c>
      <c r="C1658" s="2">
        <v>0.84252446759259259</v>
      </c>
      <c r="D1658" s="2">
        <f t="shared" si="25"/>
        <v>4.3722453703702868E-3</v>
      </c>
      <c r="E1658" t="s">
        <v>553</v>
      </c>
      <c r="F1658" t="s">
        <v>156</v>
      </c>
      <c r="S1658" t="s">
        <v>157</v>
      </c>
    </row>
    <row r="1659" spans="1:26" x14ac:dyDescent="0.25">
      <c r="A1659" t="s">
        <v>0</v>
      </c>
      <c r="B1659" s="1">
        <v>44419</v>
      </c>
      <c r="C1659" s="2">
        <v>0.84252465277777777</v>
      </c>
      <c r="D1659" s="2">
        <f t="shared" si="25"/>
        <v>4.3724305555554732E-3</v>
      </c>
      <c r="E1659" t="s">
        <v>553</v>
      </c>
      <c r="F1659" t="s">
        <v>156</v>
      </c>
      <c r="S1659" t="s">
        <v>466</v>
      </c>
    </row>
    <row r="1660" spans="1:26" x14ac:dyDescent="0.25">
      <c r="A1660" t="s">
        <v>0</v>
      </c>
      <c r="B1660" s="1">
        <v>44419</v>
      </c>
      <c r="C1660" s="2">
        <v>0.84252916666666666</v>
      </c>
      <c r="D1660" s="2">
        <f t="shared" si="25"/>
        <v>4.3769444444443639E-3</v>
      </c>
      <c r="E1660" t="s">
        <v>553</v>
      </c>
      <c r="F1660" t="s">
        <v>156</v>
      </c>
      <c r="S1660">
        <v>-0.21</v>
      </c>
    </row>
    <row r="1661" spans="1:26" x14ac:dyDescent="0.25">
      <c r="A1661" t="s">
        <v>0</v>
      </c>
      <c r="B1661" s="1">
        <v>44419</v>
      </c>
      <c r="C1661" s="2">
        <v>0.84252943287037041</v>
      </c>
      <c r="D1661" s="2">
        <f t="shared" si="25"/>
        <v>4.377210648148111E-3</v>
      </c>
      <c r="E1661" t="s">
        <v>553</v>
      </c>
      <c r="F1661" t="s">
        <v>561</v>
      </c>
    </row>
    <row r="1662" spans="1:26" x14ac:dyDescent="0.25">
      <c r="A1662" t="s">
        <v>0</v>
      </c>
      <c r="B1662" s="1">
        <v>44419</v>
      </c>
      <c r="C1662" s="2">
        <v>0.84252916666666666</v>
      </c>
      <c r="D1662" s="2">
        <f t="shared" si="25"/>
        <v>4.3769444444443639E-3</v>
      </c>
      <c r="E1662" t="s">
        <v>553</v>
      </c>
      <c r="F1662" t="s">
        <v>467</v>
      </c>
      <c r="G1662">
        <v>-0.21</v>
      </c>
      <c r="H1662">
        <v>45.472059999999999</v>
      </c>
      <c r="I1662" t="s">
        <v>101</v>
      </c>
      <c r="J1662" t="s">
        <v>101</v>
      </c>
      <c r="S1662">
        <v>-0.21</v>
      </c>
      <c r="T1662">
        <v>-0.21</v>
      </c>
      <c r="U1662">
        <v>-0.208958</v>
      </c>
      <c r="V1662">
        <v>-1.8000000000000001E-4</v>
      </c>
      <c r="W1662">
        <v>0</v>
      </c>
      <c r="X1662">
        <v>0</v>
      </c>
      <c r="Y1662">
        <v>4.6999999999999997E-5</v>
      </c>
      <c r="Z1662">
        <v>3000</v>
      </c>
    </row>
    <row r="1663" spans="1:26" x14ac:dyDescent="0.25">
      <c r="A1663" t="s">
        <v>0</v>
      </c>
      <c r="B1663" s="1">
        <v>44419</v>
      </c>
      <c r="C1663" s="2">
        <v>0.84253403935185178</v>
      </c>
      <c r="D1663" s="2">
        <f t="shared" si="25"/>
        <v>4.3818171296294839E-3</v>
      </c>
      <c r="E1663" t="s">
        <v>553</v>
      </c>
      <c r="F1663" t="s">
        <v>459</v>
      </c>
    </row>
    <row r="1664" spans="1:26" x14ac:dyDescent="0.25">
      <c r="A1664" t="s">
        <v>0</v>
      </c>
      <c r="B1664" s="1">
        <v>44419</v>
      </c>
      <c r="C1664" s="2">
        <v>0.84254561342592593</v>
      </c>
      <c r="D1664" s="2">
        <f t="shared" si="25"/>
        <v>4.3933912037036338E-3</v>
      </c>
      <c r="E1664" t="s">
        <v>553</v>
      </c>
      <c r="F1664" t="s">
        <v>459</v>
      </c>
    </row>
    <row r="1665" spans="1:26" x14ac:dyDescent="0.25">
      <c r="A1665" t="s">
        <v>0</v>
      </c>
      <c r="B1665" s="1">
        <v>44419</v>
      </c>
      <c r="C1665" s="2">
        <v>0.84255046296296288</v>
      </c>
      <c r="D1665" s="2">
        <f t="shared" si="25"/>
        <v>4.3982407407405777E-3</v>
      </c>
      <c r="E1665" t="s">
        <v>553</v>
      </c>
      <c r="F1665" t="s">
        <v>156</v>
      </c>
      <c r="S1665" t="s">
        <v>157</v>
      </c>
    </row>
    <row r="1666" spans="1:26" x14ac:dyDescent="0.25">
      <c r="A1666" t="s">
        <v>0</v>
      </c>
      <c r="B1666" s="1">
        <v>44419</v>
      </c>
      <c r="C1666" s="2">
        <v>0.84255046296296288</v>
      </c>
      <c r="D1666" s="2">
        <f t="shared" si="25"/>
        <v>4.3982407407405777E-3</v>
      </c>
      <c r="E1666" t="s">
        <v>553</v>
      </c>
      <c r="F1666" t="s">
        <v>156</v>
      </c>
      <c r="S1666" t="s">
        <v>492</v>
      </c>
    </row>
    <row r="1667" spans="1:26" x14ac:dyDescent="0.25">
      <c r="A1667" t="s">
        <v>0</v>
      </c>
      <c r="B1667" s="1">
        <v>44419</v>
      </c>
      <c r="C1667" s="2">
        <v>0.842557199074074</v>
      </c>
      <c r="D1667" s="2">
        <f t="shared" ref="D1667:D1730" si="26">C1667-$C$2</f>
        <v>4.4049768518517052E-3</v>
      </c>
      <c r="E1667" t="s">
        <v>553</v>
      </c>
      <c r="F1667" t="s">
        <v>459</v>
      </c>
    </row>
    <row r="1668" spans="1:26" x14ac:dyDescent="0.25">
      <c r="A1668" t="s">
        <v>0</v>
      </c>
      <c r="B1668" s="1">
        <v>44419</v>
      </c>
      <c r="C1668" s="2">
        <v>0.8425576041666667</v>
      </c>
      <c r="D1668" s="2">
        <f t="shared" si="26"/>
        <v>4.4053819444443976E-3</v>
      </c>
      <c r="E1668" t="s">
        <v>553</v>
      </c>
      <c r="F1668" t="s">
        <v>462</v>
      </c>
    </row>
    <row r="1669" spans="1:26" x14ac:dyDescent="0.25">
      <c r="A1669" t="s">
        <v>0</v>
      </c>
      <c r="B1669" s="1">
        <v>44419</v>
      </c>
      <c r="C1669" s="2">
        <v>0.84255787037037033</v>
      </c>
      <c r="D1669" s="2">
        <f t="shared" si="26"/>
        <v>4.4056481481480336E-3</v>
      </c>
      <c r="E1669" t="s">
        <v>553</v>
      </c>
      <c r="F1669" t="s">
        <v>156</v>
      </c>
      <c r="S1669" t="s">
        <v>466</v>
      </c>
    </row>
    <row r="1670" spans="1:26" x14ac:dyDescent="0.25">
      <c r="A1670" t="s">
        <v>0</v>
      </c>
      <c r="B1670" s="1">
        <v>44419</v>
      </c>
      <c r="C1670" s="2">
        <v>0.84256241898148154</v>
      </c>
      <c r="D1670" s="2">
        <f t="shared" si="26"/>
        <v>4.4101967592592439E-3</v>
      </c>
      <c r="E1670" t="s">
        <v>553</v>
      </c>
      <c r="F1670" t="s">
        <v>156</v>
      </c>
      <c r="S1670">
        <v>-0.22</v>
      </c>
    </row>
    <row r="1671" spans="1:26" x14ac:dyDescent="0.25">
      <c r="A1671" t="s">
        <v>0</v>
      </c>
      <c r="B1671" s="1">
        <v>44419</v>
      </c>
      <c r="C1671" s="2">
        <v>0.84256241898148154</v>
      </c>
      <c r="D1671" s="2">
        <f t="shared" si="26"/>
        <v>4.4101967592592439E-3</v>
      </c>
      <c r="E1671" t="s">
        <v>553</v>
      </c>
      <c r="F1671" t="s">
        <v>467</v>
      </c>
      <c r="G1671">
        <v>-0.22</v>
      </c>
      <c r="H1671">
        <v>45.717272000000001</v>
      </c>
      <c r="I1671" t="s">
        <v>101</v>
      </c>
      <c r="J1671" t="s">
        <v>101</v>
      </c>
      <c r="S1671">
        <v>-0.22</v>
      </c>
      <c r="T1671">
        <v>-0.22</v>
      </c>
      <c r="U1671">
        <v>-0.20976</v>
      </c>
      <c r="V1671">
        <v>3.1000000000000001E-5</v>
      </c>
      <c r="W1671">
        <v>3.333E-3</v>
      </c>
      <c r="X1671">
        <v>1.6670000000000001E-3</v>
      </c>
      <c r="Y1671">
        <v>4.3999999999999999E-5</v>
      </c>
      <c r="Z1671">
        <v>3000</v>
      </c>
    </row>
    <row r="1672" spans="1:26" x14ac:dyDescent="0.25">
      <c r="A1672" t="s">
        <v>0</v>
      </c>
      <c r="B1672" s="1">
        <v>44419</v>
      </c>
      <c r="C1672" s="2">
        <v>0.84256877314814815</v>
      </c>
      <c r="D1672" s="2">
        <f t="shared" si="26"/>
        <v>4.4165509259258551E-3</v>
      </c>
      <c r="E1672" t="s">
        <v>553</v>
      </c>
      <c r="F1672" t="s">
        <v>459</v>
      </c>
    </row>
    <row r="1673" spans="1:26" x14ac:dyDescent="0.25">
      <c r="A1673" t="s">
        <v>0</v>
      </c>
      <c r="B1673" s="1">
        <v>44419</v>
      </c>
      <c r="C1673" s="2">
        <v>0.84258040509259258</v>
      </c>
      <c r="D1673" s="2">
        <f t="shared" si="26"/>
        <v>4.4281828703702786E-3</v>
      </c>
      <c r="E1673" t="s">
        <v>553</v>
      </c>
      <c r="F1673" t="s">
        <v>459</v>
      </c>
    </row>
    <row r="1674" spans="1:26" x14ac:dyDescent="0.25">
      <c r="A1674" t="s">
        <v>0</v>
      </c>
      <c r="B1674" s="1">
        <v>44419</v>
      </c>
      <c r="C1674" s="2">
        <v>0.84259197916666662</v>
      </c>
      <c r="D1674" s="2">
        <f t="shared" si="26"/>
        <v>4.4397569444443175E-3</v>
      </c>
      <c r="E1674" t="s">
        <v>553</v>
      </c>
      <c r="F1674" t="s">
        <v>459</v>
      </c>
    </row>
    <row r="1675" spans="1:26" x14ac:dyDescent="0.25">
      <c r="A1675" t="s">
        <v>0</v>
      </c>
      <c r="B1675" s="1">
        <v>44419</v>
      </c>
      <c r="C1675" s="2">
        <v>0.84259234953703699</v>
      </c>
      <c r="D1675" s="2">
        <f t="shared" si="26"/>
        <v>4.4401273148146903E-3</v>
      </c>
      <c r="E1675" t="s">
        <v>553</v>
      </c>
      <c r="F1675" t="s">
        <v>462</v>
      </c>
    </row>
    <row r="1676" spans="1:26" x14ac:dyDescent="0.25">
      <c r="A1676" t="s">
        <v>0</v>
      </c>
      <c r="B1676" s="1">
        <v>44419</v>
      </c>
      <c r="C1676" s="2">
        <v>0.84259402777777781</v>
      </c>
      <c r="D1676" s="2">
        <f t="shared" si="26"/>
        <v>4.4418055555555114E-3</v>
      </c>
      <c r="E1676" t="s">
        <v>553</v>
      </c>
      <c r="F1676" t="s">
        <v>156</v>
      </c>
      <c r="S1676" t="s">
        <v>157</v>
      </c>
    </row>
    <row r="1677" spans="1:26" x14ac:dyDescent="0.25">
      <c r="A1677" t="s">
        <v>0</v>
      </c>
      <c r="B1677" s="1">
        <v>44419</v>
      </c>
      <c r="C1677" s="2">
        <v>0.84259425925925935</v>
      </c>
      <c r="D1677" s="2">
        <f t="shared" si="26"/>
        <v>4.4420370370370499E-3</v>
      </c>
      <c r="E1677" t="s">
        <v>553</v>
      </c>
      <c r="F1677" t="s">
        <v>156</v>
      </c>
      <c r="S1677" t="s">
        <v>466</v>
      </c>
    </row>
    <row r="1678" spans="1:26" x14ac:dyDescent="0.25">
      <c r="A1678" t="s">
        <v>0</v>
      </c>
      <c r="B1678" s="1">
        <v>44419</v>
      </c>
      <c r="C1678" s="2">
        <v>0.84259871527777774</v>
      </c>
      <c r="D1678" s="2">
        <f t="shared" si="26"/>
        <v>4.4464930555554449E-3</v>
      </c>
      <c r="E1678" t="s">
        <v>553</v>
      </c>
      <c r="F1678" t="s">
        <v>156</v>
      </c>
      <c r="S1678">
        <v>-0.21</v>
      </c>
    </row>
    <row r="1679" spans="1:26" x14ac:dyDescent="0.25">
      <c r="A1679" t="s">
        <v>0</v>
      </c>
      <c r="B1679" s="1">
        <v>44419</v>
      </c>
      <c r="C1679" s="2">
        <v>0.84259871527777774</v>
      </c>
      <c r="D1679" s="2">
        <f t="shared" si="26"/>
        <v>4.4464930555554449E-3</v>
      </c>
      <c r="E1679" t="s">
        <v>553</v>
      </c>
      <c r="F1679" t="s">
        <v>467</v>
      </c>
      <c r="G1679">
        <v>-0.21</v>
      </c>
      <c r="H1679">
        <v>45.950406999999998</v>
      </c>
      <c r="I1679" t="s">
        <v>101</v>
      </c>
      <c r="J1679" t="s">
        <v>101</v>
      </c>
      <c r="S1679">
        <v>-0.21</v>
      </c>
      <c r="T1679">
        <v>-0.21</v>
      </c>
      <c r="U1679">
        <v>-0.21</v>
      </c>
      <c r="V1679">
        <v>2.3900000000000001E-4</v>
      </c>
      <c r="W1679">
        <v>-3.333E-3</v>
      </c>
      <c r="X1679">
        <v>0</v>
      </c>
      <c r="Y1679">
        <v>4.1E-5</v>
      </c>
      <c r="Z1679">
        <v>3000</v>
      </c>
    </row>
    <row r="1680" spans="1:26" x14ac:dyDescent="0.25">
      <c r="A1680" t="s">
        <v>0</v>
      </c>
      <c r="B1680" s="1">
        <v>44419</v>
      </c>
      <c r="C1680" s="2">
        <v>0.84260355324074077</v>
      </c>
      <c r="D1680" s="2">
        <f t="shared" si="26"/>
        <v>4.4513310185184674E-3</v>
      </c>
      <c r="E1680" t="s">
        <v>553</v>
      </c>
      <c r="F1680" t="s">
        <v>459</v>
      </c>
    </row>
    <row r="1681" spans="1:30" x14ac:dyDescent="0.25">
      <c r="A1681" t="s">
        <v>0</v>
      </c>
      <c r="B1681" s="1">
        <v>44419</v>
      </c>
      <c r="C1681" s="2">
        <v>0.84261513888888884</v>
      </c>
      <c r="D1681" s="2">
        <f t="shared" si="26"/>
        <v>4.4629166666665387E-3</v>
      </c>
      <c r="E1681" t="s">
        <v>553</v>
      </c>
      <c r="F1681" t="s">
        <v>459</v>
      </c>
    </row>
    <row r="1682" spans="1:30" x14ac:dyDescent="0.25">
      <c r="A1682" t="s">
        <v>0</v>
      </c>
      <c r="B1682" s="1">
        <v>44419</v>
      </c>
      <c r="C1682" s="2">
        <v>0.84261517361111116</v>
      </c>
      <c r="D1682" s="2">
        <f t="shared" si="26"/>
        <v>4.4629513888888583E-3</v>
      </c>
      <c r="E1682" t="s">
        <v>553</v>
      </c>
      <c r="F1682" t="s">
        <v>460</v>
      </c>
      <c r="G1682">
        <v>-0.21</v>
      </c>
      <c r="H1682">
        <v>46.149552</v>
      </c>
      <c r="I1682">
        <v>32.375</v>
      </c>
      <c r="J1682">
        <v>925</v>
      </c>
      <c r="K1682">
        <v>185.86897400000001</v>
      </c>
      <c r="L1682">
        <v>5117.2597919999998</v>
      </c>
      <c r="N1682">
        <v>32.424999999999997</v>
      </c>
      <c r="O1682">
        <v>204.5</v>
      </c>
      <c r="P1682">
        <v>66.783005000000003</v>
      </c>
      <c r="Q1682">
        <v>511.699117</v>
      </c>
      <c r="AA1682">
        <v>1217.76001</v>
      </c>
      <c r="AB1682">
        <v>20.77</v>
      </c>
      <c r="AC1682">
        <v>33.228999999999999</v>
      </c>
      <c r="AD1682">
        <v>20.77</v>
      </c>
    </row>
    <row r="1683" spans="1:30" x14ac:dyDescent="0.25">
      <c r="A1683" t="s">
        <v>0</v>
      </c>
      <c r="B1683" s="1">
        <v>44419</v>
      </c>
      <c r="C1683" s="2">
        <v>0.84261650462962967</v>
      </c>
      <c r="D1683" s="2">
        <f t="shared" si="26"/>
        <v>4.4642824074073717E-3</v>
      </c>
      <c r="E1683" t="s">
        <v>553</v>
      </c>
      <c r="F1683" t="s">
        <v>461</v>
      </c>
    </row>
    <row r="1684" spans="1:30" x14ac:dyDescent="0.25">
      <c r="A1684" t="s">
        <v>0</v>
      </c>
      <c r="B1684" s="1">
        <v>44419</v>
      </c>
      <c r="C1684" s="2">
        <v>0.84261657407407409</v>
      </c>
      <c r="D1684" s="2">
        <f t="shared" si="26"/>
        <v>4.4643518518517888E-3</v>
      </c>
      <c r="E1684" t="s">
        <v>553</v>
      </c>
      <c r="F1684" t="s">
        <v>473</v>
      </c>
      <c r="M1684" t="s">
        <v>486</v>
      </c>
    </row>
    <row r="1685" spans="1:30" x14ac:dyDescent="0.25">
      <c r="A1685" t="s">
        <v>0</v>
      </c>
      <c r="B1685" s="1">
        <v>44419</v>
      </c>
      <c r="C1685" s="2">
        <v>0.84261658564814812</v>
      </c>
      <c r="D1685" s="2">
        <f t="shared" si="26"/>
        <v>4.4643634259258214E-3</v>
      </c>
      <c r="E1685" t="s">
        <v>553</v>
      </c>
      <c r="F1685" t="s">
        <v>473</v>
      </c>
      <c r="M1685" t="s">
        <v>631</v>
      </c>
    </row>
    <row r="1686" spans="1:30" x14ac:dyDescent="0.25">
      <c r="A1686" t="s">
        <v>0</v>
      </c>
      <c r="B1686" s="1">
        <v>44419</v>
      </c>
      <c r="C1686" s="2">
        <v>0.84261888888888892</v>
      </c>
      <c r="D1686" s="2">
        <f t="shared" si="26"/>
        <v>4.4666666666666188E-3</v>
      </c>
      <c r="E1686" t="s">
        <v>553</v>
      </c>
      <c r="F1686" t="s">
        <v>473</v>
      </c>
      <c r="M1686" t="s">
        <v>488</v>
      </c>
    </row>
    <row r="1687" spans="1:30" x14ac:dyDescent="0.25">
      <c r="A1687" t="s">
        <v>0</v>
      </c>
      <c r="B1687" s="1">
        <v>44419</v>
      </c>
      <c r="C1687" s="2">
        <v>0.84261890046296306</v>
      </c>
      <c r="D1687" s="2">
        <f t="shared" si="26"/>
        <v>4.4666782407407624E-3</v>
      </c>
      <c r="E1687" t="s">
        <v>553</v>
      </c>
      <c r="F1687" t="s">
        <v>473</v>
      </c>
      <c r="M1687" t="s">
        <v>632</v>
      </c>
    </row>
    <row r="1688" spans="1:30" x14ac:dyDescent="0.25">
      <c r="A1688" t="s">
        <v>0</v>
      </c>
      <c r="B1688" s="1">
        <v>44419</v>
      </c>
      <c r="C1688" s="2">
        <v>0.8426198611111112</v>
      </c>
      <c r="D1688" s="2">
        <f t="shared" si="26"/>
        <v>4.4676388888889029E-3</v>
      </c>
      <c r="E1688" t="s">
        <v>553</v>
      </c>
      <c r="F1688" t="s">
        <v>156</v>
      </c>
      <c r="S1688" t="s">
        <v>157</v>
      </c>
    </row>
    <row r="1689" spans="1:30" x14ac:dyDescent="0.25">
      <c r="A1689" t="s">
        <v>0</v>
      </c>
      <c r="B1689" s="1">
        <v>44419</v>
      </c>
      <c r="C1689" s="2">
        <v>0.84261991898148147</v>
      </c>
      <c r="D1689" s="2">
        <f t="shared" si="26"/>
        <v>4.4676967592591765E-3</v>
      </c>
      <c r="E1689" t="s">
        <v>553</v>
      </c>
      <c r="F1689" t="s">
        <v>156</v>
      </c>
      <c r="S1689" t="s">
        <v>492</v>
      </c>
    </row>
    <row r="1690" spans="1:30" x14ac:dyDescent="0.25">
      <c r="A1690" t="s">
        <v>0</v>
      </c>
      <c r="B1690" s="1">
        <v>44419</v>
      </c>
      <c r="C1690" s="2">
        <v>0.8426270023148148</v>
      </c>
      <c r="D1690" s="2">
        <f t="shared" si="26"/>
        <v>4.4747800925925008E-3</v>
      </c>
      <c r="E1690" t="s">
        <v>553</v>
      </c>
      <c r="F1690" t="s">
        <v>462</v>
      </c>
    </row>
    <row r="1691" spans="1:30" x14ac:dyDescent="0.25">
      <c r="A1691" t="s">
        <v>0</v>
      </c>
      <c r="B1691" s="1">
        <v>44419</v>
      </c>
      <c r="C1691" s="2">
        <v>0.84262120370370364</v>
      </c>
      <c r="D1691" s="2">
        <f t="shared" si="26"/>
        <v>4.4689814814813378E-3</v>
      </c>
      <c r="E1691" t="s">
        <v>553</v>
      </c>
      <c r="F1691" t="s">
        <v>473</v>
      </c>
      <c r="M1691" t="s">
        <v>489</v>
      </c>
    </row>
    <row r="1692" spans="1:30" x14ac:dyDescent="0.25">
      <c r="A1692" t="s">
        <v>0</v>
      </c>
      <c r="B1692" s="1">
        <v>44419</v>
      </c>
      <c r="C1692" s="2">
        <v>0.84262121527777778</v>
      </c>
      <c r="D1692" s="2">
        <f t="shared" si="26"/>
        <v>4.4689930555554813E-3</v>
      </c>
      <c r="E1692" t="s">
        <v>553</v>
      </c>
      <c r="F1692" t="s">
        <v>473</v>
      </c>
      <c r="M1692" t="s">
        <v>633</v>
      </c>
    </row>
    <row r="1693" spans="1:30" x14ac:dyDescent="0.25">
      <c r="A1693" t="s">
        <v>0</v>
      </c>
      <c r="B1693" s="1">
        <v>44419</v>
      </c>
      <c r="C1693" s="2">
        <v>0.84262354166666664</v>
      </c>
      <c r="D1693" s="2">
        <f t="shared" si="26"/>
        <v>4.4713194444443438E-3</v>
      </c>
      <c r="E1693" t="s">
        <v>553</v>
      </c>
      <c r="F1693" t="s">
        <v>473</v>
      </c>
      <c r="M1693" t="s">
        <v>490</v>
      </c>
    </row>
    <row r="1694" spans="1:30" x14ac:dyDescent="0.25">
      <c r="A1694" t="s">
        <v>0</v>
      </c>
      <c r="B1694" s="1">
        <v>44419</v>
      </c>
      <c r="C1694" s="2">
        <v>0.84262355324074079</v>
      </c>
      <c r="D1694" s="2">
        <f t="shared" si="26"/>
        <v>4.4713310185184874E-3</v>
      </c>
      <c r="E1694" t="s">
        <v>553</v>
      </c>
      <c r="F1694" t="s">
        <v>473</v>
      </c>
      <c r="M1694" t="s">
        <v>565</v>
      </c>
    </row>
    <row r="1695" spans="1:30" x14ac:dyDescent="0.25">
      <c r="A1695" t="s">
        <v>0</v>
      </c>
      <c r="B1695" s="1">
        <v>44419</v>
      </c>
      <c r="C1695" s="2">
        <v>0.84262726851851844</v>
      </c>
      <c r="D1695" s="2">
        <f t="shared" si="26"/>
        <v>4.4750462962961368E-3</v>
      </c>
      <c r="E1695" t="s">
        <v>553</v>
      </c>
      <c r="F1695" t="s">
        <v>156</v>
      </c>
      <c r="S1695" t="s">
        <v>466</v>
      </c>
    </row>
    <row r="1696" spans="1:30" x14ac:dyDescent="0.25">
      <c r="A1696" t="s">
        <v>0</v>
      </c>
      <c r="B1696" s="1">
        <v>44419</v>
      </c>
      <c r="C1696" s="2">
        <v>0.84262813657407409</v>
      </c>
      <c r="D1696" s="2">
        <f t="shared" si="26"/>
        <v>4.4759143518517952E-3</v>
      </c>
      <c r="E1696" t="s">
        <v>553</v>
      </c>
      <c r="F1696" t="s">
        <v>459</v>
      </c>
    </row>
    <row r="1697" spans="1:26" x14ac:dyDescent="0.25">
      <c r="A1697" t="s">
        <v>0</v>
      </c>
      <c r="B1697" s="1">
        <v>44419</v>
      </c>
      <c r="C1697" s="2">
        <v>0.8426318055555555</v>
      </c>
      <c r="D1697" s="2">
        <f t="shared" si="26"/>
        <v>4.4795833333332036E-3</v>
      </c>
      <c r="E1697" t="s">
        <v>553</v>
      </c>
      <c r="F1697" t="s">
        <v>156</v>
      </c>
      <c r="S1697">
        <v>-0.21</v>
      </c>
    </row>
    <row r="1698" spans="1:26" x14ac:dyDescent="0.25">
      <c r="A1698" t="s">
        <v>0</v>
      </c>
      <c r="B1698" s="1">
        <v>44419</v>
      </c>
      <c r="C1698" s="2">
        <v>0.8426318055555555</v>
      </c>
      <c r="D1698" s="2">
        <f t="shared" si="26"/>
        <v>4.4795833333332036E-3</v>
      </c>
      <c r="E1698" t="s">
        <v>553</v>
      </c>
      <c r="F1698" t="s">
        <v>467</v>
      </c>
      <c r="G1698">
        <v>-0.21</v>
      </c>
      <c r="H1698">
        <v>46.272399999999998</v>
      </c>
      <c r="I1698" t="s">
        <v>101</v>
      </c>
      <c r="J1698" t="s">
        <v>101</v>
      </c>
      <c r="S1698">
        <v>-0.21</v>
      </c>
      <c r="T1698">
        <v>-0.21</v>
      </c>
      <c r="U1698">
        <v>-0.21024000000000001</v>
      </c>
      <c r="V1698">
        <v>3.5500000000000001E-4</v>
      </c>
      <c r="W1698">
        <v>0</v>
      </c>
      <c r="X1698">
        <v>-1.6670000000000001E-3</v>
      </c>
      <c r="Y1698">
        <v>4.0000000000000003E-5</v>
      </c>
      <c r="Z1698">
        <v>3000</v>
      </c>
    </row>
    <row r="1699" spans="1:26" x14ac:dyDescent="0.25">
      <c r="A1699" t="s">
        <v>0</v>
      </c>
      <c r="B1699" s="1">
        <v>44419</v>
      </c>
      <c r="C1699" s="2">
        <v>0.84263353009259256</v>
      </c>
      <c r="D1699" s="2">
        <f t="shared" si="26"/>
        <v>4.4813078703702658E-3</v>
      </c>
      <c r="E1699" t="s">
        <v>553</v>
      </c>
      <c r="F1699" t="s">
        <v>634</v>
      </c>
    </row>
    <row r="1700" spans="1:26" x14ac:dyDescent="0.25">
      <c r="A1700" t="s">
        <v>0</v>
      </c>
      <c r="B1700" s="1">
        <v>44419</v>
      </c>
      <c r="C1700" s="2">
        <v>0.84263368055555554</v>
      </c>
      <c r="D1700" s="2">
        <f t="shared" si="26"/>
        <v>4.4814583333332436E-3</v>
      </c>
      <c r="E1700" t="s">
        <v>553</v>
      </c>
      <c r="F1700" t="s">
        <v>559</v>
      </c>
    </row>
    <row r="1701" spans="1:26" x14ac:dyDescent="0.25">
      <c r="A1701" t="s">
        <v>0</v>
      </c>
      <c r="B1701" s="1">
        <v>44419</v>
      </c>
      <c r="C1701" s="2">
        <v>0.84263390046296294</v>
      </c>
      <c r="D1701" s="2">
        <f t="shared" si="26"/>
        <v>4.4816782407406386E-3</v>
      </c>
      <c r="E1701" t="s">
        <v>553</v>
      </c>
      <c r="F1701" t="s">
        <v>473</v>
      </c>
      <c r="M1701" t="s">
        <v>479</v>
      </c>
    </row>
    <row r="1702" spans="1:26" x14ac:dyDescent="0.25">
      <c r="A1702" t="s">
        <v>0</v>
      </c>
      <c r="B1702" s="1">
        <v>44419</v>
      </c>
      <c r="C1702" s="2">
        <v>0.84263390046296294</v>
      </c>
      <c r="D1702" s="2">
        <f t="shared" si="26"/>
        <v>4.4816782407406386E-3</v>
      </c>
      <c r="E1702" t="s">
        <v>553</v>
      </c>
      <c r="F1702" t="s">
        <v>473</v>
      </c>
      <c r="M1702" t="s">
        <v>474</v>
      </c>
    </row>
    <row r="1703" spans="1:26" x14ac:dyDescent="0.25">
      <c r="A1703" t="s">
        <v>0</v>
      </c>
      <c r="B1703" s="1">
        <v>44419</v>
      </c>
      <c r="C1703" s="2">
        <v>0.84263391203703708</v>
      </c>
      <c r="D1703" s="2">
        <f t="shared" si="26"/>
        <v>4.4816898148147821E-3</v>
      </c>
      <c r="E1703" t="s">
        <v>553</v>
      </c>
      <c r="F1703" t="s">
        <v>473</v>
      </c>
      <c r="M1703" t="s">
        <v>560</v>
      </c>
    </row>
    <row r="1704" spans="1:26" x14ac:dyDescent="0.25">
      <c r="A1704" t="s">
        <v>0</v>
      </c>
      <c r="B1704" s="1">
        <v>44419</v>
      </c>
      <c r="C1704" s="2">
        <v>0.84263391203703708</v>
      </c>
      <c r="D1704" s="2">
        <f t="shared" si="26"/>
        <v>4.4816898148147821E-3</v>
      </c>
      <c r="E1704" t="s">
        <v>553</v>
      </c>
      <c r="F1704" t="s">
        <v>473</v>
      </c>
      <c r="M1704" t="s">
        <v>474</v>
      </c>
    </row>
    <row r="1705" spans="1:26" x14ac:dyDescent="0.25">
      <c r="A1705" t="s">
        <v>0</v>
      </c>
      <c r="B1705" s="1">
        <v>44419</v>
      </c>
      <c r="C1705" s="2">
        <v>0.84263391203703708</v>
      </c>
      <c r="D1705" s="2">
        <f t="shared" si="26"/>
        <v>4.4816898148147821E-3</v>
      </c>
      <c r="E1705" t="s">
        <v>553</v>
      </c>
      <c r="F1705" t="s">
        <v>473</v>
      </c>
      <c r="M1705" t="s">
        <v>478</v>
      </c>
    </row>
    <row r="1706" spans="1:26" x14ac:dyDescent="0.25">
      <c r="A1706" t="s">
        <v>0</v>
      </c>
      <c r="B1706" s="1">
        <v>44419</v>
      </c>
      <c r="C1706" s="2">
        <v>0.84263391203703708</v>
      </c>
      <c r="D1706" s="2">
        <f t="shared" si="26"/>
        <v>4.4816898148147821E-3</v>
      </c>
      <c r="E1706" t="s">
        <v>553</v>
      </c>
      <c r="F1706" t="s">
        <v>473</v>
      </c>
      <c r="M1706" t="s">
        <v>474</v>
      </c>
    </row>
    <row r="1707" spans="1:26" x14ac:dyDescent="0.25">
      <c r="A1707" t="s">
        <v>0</v>
      </c>
      <c r="B1707" s="1">
        <v>44419</v>
      </c>
      <c r="C1707" s="2">
        <v>0.84263971064814813</v>
      </c>
      <c r="D1707" s="2">
        <f t="shared" si="26"/>
        <v>4.4874884259258341E-3</v>
      </c>
      <c r="E1707" t="s">
        <v>553</v>
      </c>
      <c r="F1707" t="s">
        <v>459</v>
      </c>
    </row>
    <row r="1708" spans="1:26" x14ac:dyDescent="0.25">
      <c r="A1708" t="s">
        <v>0</v>
      </c>
      <c r="B1708" s="1">
        <v>44419</v>
      </c>
      <c r="C1708" s="2">
        <v>0.84265128472222228</v>
      </c>
      <c r="D1708" s="2">
        <f t="shared" si="26"/>
        <v>4.499062499999984E-3</v>
      </c>
      <c r="E1708" t="s">
        <v>553</v>
      </c>
      <c r="F1708" t="s">
        <v>459</v>
      </c>
    </row>
    <row r="1709" spans="1:26" x14ac:dyDescent="0.25">
      <c r="A1709" t="s">
        <v>0</v>
      </c>
      <c r="B1709" s="1">
        <v>44419</v>
      </c>
      <c r="C1709" s="2">
        <v>0.84266177083333327</v>
      </c>
      <c r="D1709" s="2">
        <f t="shared" si="26"/>
        <v>4.5095486111109695E-3</v>
      </c>
      <c r="E1709" t="s">
        <v>553</v>
      </c>
      <c r="F1709" t="s">
        <v>462</v>
      </c>
    </row>
    <row r="1710" spans="1:26" x14ac:dyDescent="0.25">
      <c r="A1710" t="s">
        <v>0</v>
      </c>
      <c r="B1710" s="1">
        <v>44419</v>
      </c>
      <c r="C1710" s="2">
        <v>0.84266285879629621</v>
      </c>
      <c r="D1710" s="2">
        <f t="shared" si="26"/>
        <v>4.5106365740739118E-3</v>
      </c>
      <c r="E1710" t="s">
        <v>553</v>
      </c>
      <c r="F1710" t="s">
        <v>459</v>
      </c>
    </row>
    <row r="1711" spans="1:26" x14ac:dyDescent="0.25">
      <c r="A1711" t="s">
        <v>0</v>
      </c>
      <c r="B1711" s="1">
        <v>44419</v>
      </c>
      <c r="C1711" s="2">
        <v>0.84266347222222215</v>
      </c>
      <c r="D1711" s="2">
        <f t="shared" si="26"/>
        <v>4.5112499999998557E-3</v>
      </c>
      <c r="E1711" t="s">
        <v>553</v>
      </c>
      <c r="F1711" t="s">
        <v>156</v>
      </c>
      <c r="S1711" t="s">
        <v>157</v>
      </c>
    </row>
    <row r="1712" spans="1:26" x14ac:dyDescent="0.25">
      <c r="A1712" t="s">
        <v>0</v>
      </c>
      <c r="B1712" s="1">
        <v>44419</v>
      </c>
      <c r="C1712" s="2">
        <v>0.84266347222222215</v>
      </c>
      <c r="D1712" s="2">
        <f t="shared" si="26"/>
        <v>4.5112499999998557E-3</v>
      </c>
      <c r="E1712" t="s">
        <v>553</v>
      </c>
      <c r="F1712" t="s">
        <v>156</v>
      </c>
      <c r="S1712" t="s">
        <v>466</v>
      </c>
    </row>
    <row r="1713" spans="1:26" x14ac:dyDescent="0.25">
      <c r="A1713" t="s">
        <v>0</v>
      </c>
      <c r="B1713" s="1">
        <v>44419</v>
      </c>
      <c r="C1713" s="2">
        <v>0.84266787037037039</v>
      </c>
      <c r="D1713" s="2">
        <f t="shared" si="26"/>
        <v>4.5156481481480881E-3</v>
      </c>
      <c r="E1713" t="s">
        <v>553</v>
      </c>
      <c r="F1713" t="s">
        <v>156</v>
      </c>
      <c r="S1713">
        <v>-0.2</v>
      </c>
    </row>
    <row r="1714" spans="1:26" x14ac:dyDescent="0.25">
      <c r="A1714" t="s">
        <v>0</v>
      </c>
      <c r="B1714" s="1">
        <v>44419</v>
      </c>
      <c r="C1714" s="2">
        <v>0.84266787037037039</v>
      </c>
      <c r="D1714" s="2">
        <f t="shared" si="26"/>
        <v>4.5156481481480881E-3</v>
      </c>
      <c r="E1714" t="s">
        <v>553</v>
      </c>
      <c r="F1714" t="s">
        <v>467</v>
      </c>
      <c r="G1714">
        <v>-0.2</v>
      </c>
      <c r="H1714">
        <v>46.550811000000003</v>
      </c>
      <c r="I1714" t="s">
        <v>101</v>
      </c>
      <c r="J1714" t="s">
        <v>101</v>
      </c>
      <c r="S1714">
        <v>-0.2</v>
      </c>
      <c r="T1714">
        <v>-0.2</v>
      </c>
      <c r="U1714">
        <v>-0.21102099999999999</v>
      </c>
      <c r="V1714">
        <v>3.3399999999999999E-4</v>
      </c>
      <c r="W1714">
        <v>-3.333E-3</v>
      </c>
      <c r="X1714">
        <v>-1.6670000000000001E-3</v>
      </c>
      <c r="Y1714">
        <v>4.3000000000000002E-5</v>
      </c>
      <c r="Z1714">
        <v>3000</v>
      </c>
    </row>
    <row r="1715" spans="1:26" x14ac:dyDescent="0.25">
      <c r="A1715" t="s">
        <v>0</v>
      </c>
      <c r="B1715" s="1">
        <v>44419</v>
      </c>
      <c r="C1715" s="2">
        <v>0.8426744444444445</v>
      </c>
      <c r="D1715" s="2">
        <f t="shared" si="26"/>
        <v>4.5222222222222053E-3</v>
      </c>
      <c r="E1715" t="s">
        <v>553</v>
      </c>
      <c r="F1715" t="s">
        <v>459</v>
      </c>
    </row>
    <row r="1716" spans="1:26" x14ac:dyDescent="0.25">
      <c r="A1716" t="s">
        <v>0</v>
      </c>
      <c r="B1716" s="1">
        <v>44419</v>
      </c>
      <c r="C1716" s="2">
        <v>0.84268601851851843</v>
      </c>
      <c r="D1716" s="2">
        <f t="shared" si="26"/>
        <v>4.5337962962961331E-3</v>
      </c>
      <c r="E1716" t="s">
        <v>553</v>
      </c>
      <c r="F1716" t="s">
        <v>459</v>
      </c>
    </row>
    <row r="1717" spans="1:26" x14ac:dyDescent="0.25">
      <c r="A1717" t="s">
        <v>0</v>
      </c>
      <c r="B1717" s="1">
        <v>44419</v>
      </c>
      <c r="C1717" s="2">
        <v>0.84268922453703698</v>
      </c>
      <c r="D1717" s="2">
        <f t="shared" si="26"/>
        <v>4.5370023148146865E-3</v>
      </c>
      <c r="E1717" t="s">
        <v>553</v>
      </c>
      <c r="F1717" t="s">
        <v>156</v>
      </c>
      <c r="S1717" t="s">
        <v>157</v>
      </c>
    </row>
    <row r="1718" spans="1:26" x14ac:dyDescent="0.25">
      <c r="A1718" t="s">
        <v>0</v>
      </c>
      <c r="B1718" s="1">
        <v>44419</v>
      </c>
      <c r="C1718" s="2">
        <v>0.84268945601851852</v>
      </c>
      <c r="D1718" s="2">
        <f t="shared" si="26"/>
        <v>4.537233796296225E-3</v>
      </c>
      <c r="E1718" t="s">
        <v>553</v>
      </c>
      <c r="F1718" t="s">
        <v>156</v>
      </c>
      <c r="S1718" t="s">
        <v>492</v>
      </c>
    </row>
    <row r="1719" spans="1:26" x14ac:dyDescent="0.25">
      <c r="A1719" t="s">
        <v>0</v>
      </c>
      <c r="B1719" s="1">
        <v>44419</v>
      </c>
      <c r="C1719" s="2">
        <v>0.8426965856481482</v>
      </c>
      <c r="D1719" s="2">
        <f t="shared" si="26"/>
        <v>4.5443634259259014E-3</v>
      </c>
      <c r="E1719" t="s">
        <v>553</v>
      </c>
      <c r="F1719" t="s">
        <v>462</v>
      </c>
    </row>
    <row r="1720" spans="1:26" x14ac:dyDescent="0.25">
      <c r="A1720" t="s">
        <v>0</v>
      </c>
      <c r="B1720" s="1">
        <v>44419</v>
      </c>
      <c r="C1720" s="2">
        <v>0.84269685185185184</v>
      </c>
      <c r="D1720" s="2">
        <f t="shared" si="26"/>
        <v>4.5446296296295374E-3</v>
      </c>
      <c r="E1720" t="s">
        <v>553</v>
      </c>
      <c r="F1720" t="s">
        <v>156</v>
      </c>
      <c r="S1720" t="s">
        <v>466</v>
      </c>
    </row>
    <row r="1721" spans="1:26" x14ac:dyDescent="0.25">
      <c r="A1721" t="s">
        <v>0</v>
      </c>
      <c r="B1721" s="1">
        <v>44419</v>
      </c>
      <c r="C1721" s="2">
        <v>0.84269759259259258</v>
      </c>
      <c r="D1721" s="2">
        <f t="shared" si="26"/>
        <v>4.545370370370283E-3</v>
      </c>
      <c r="E1721" t="s">
        <v>553</v>
      </c>
      <c r="F1721" t="s">
        <v>459</v>
      </c>
    </row>
    <row r="1722" spans="1:26" x14ac:dyDescent="0.25">
      <c r="A1722" t="s">
        <v>0</v>
      </c>
      <c r="B1722" s="1">
        <v>44419</v>
      </c>
      <c r="C1722" s="2">
        <v>0.84270140046296305</v>
      </c>
      <c r="D1722" s="2">
        <f t="shared" si="26"/>
        <v>4.5491782407407477E-3</v>
      </c>
      <c r="E1722" t="s">
        <v>553</v>
      </c>
      <c r="F1722" t="s">
        <v>156</v>
      </c>
      <c r="S1722">
        <v>-0.22</v>
      </c>
    </row>
    <row r="1723" spans="1:26" x14ac:dyDescent="0.25">
      <c r="A1723" t="s">
        <v>0</v>
      </c>
      <c r="B1723" s="1">
        <v>44419</v>
      </c>
      <c r="C1723" s="2">
        <v>0.84270140046296305</v>
      </c>
      <c r="D1723" s="2">
        <f t="shared" si="26"/>
        <v>4.5491782407407477E-3</v>
      </c>
      <c r="E1723" t="s">
        <v>553</v>
      </c>
      <c r="F1723" t="s">
        <v>467</v>
      </c>
      <c r="G1723">
        <v>-0.22</v>
      </c>
      <c r="H1723">
        <v>46.786608999999999</v>
      </c>
      <c r="I1723" t="s">
        <v>101</v>
      </c>
      <c r="J1723" t="s">
        <v>101</v>
      </c>
      <c r="S1723">
        <v>-0.22</v>
      </c>
      <c r="T1723">
        <v>-0.22</v>
      </c>
      <c r="U1723">
        <v>-0.21223900000000001</v>
      </c>
      <c r="V1723">
        <v>2.4699999999999999E-4</v>
      </c>
      <c r="W1723">
        <v>6.6670000000000002E-3</v>
      </c>
      <c r="X1723">
        <v>1.6670000000000001E-3</v>
      </c>
      <c r="Y1723">
        <v>5.3000000000000001E-5</v>
      </c>
      <c r="Z1723">
        <v>3000</v>
      </c>
    </row>
    <row r="1724" spans="1:26" x14ac:dyDescent="0.25">
      <c r="A1724" t="s">
        <v>0</v>
      </c>
      <c r="B1724" s="1">
        <v>44419</v>
      </c>
      <c r="C1724" s="2">
        <v>0.84270916666666673</v>
      </c>
      <c r="D1724" s="2">
        <f t="shared" si="26"/>
        <v>4.5569444444444329E-3</v>
      </c>
      <c r="E1724" t="s">
        <v>553</v>
      </c>
      <c r="F1724" t="s">
        <v>459</v>
      </c>
    </row>
    <row r="1725" spans="1:26" x14ac:dyDescent="0.25">
      <c r="A1725" t="s">
        <v>0</v>
      </c>
      <c r="B1725" s="1">
        <v>44419</v>
      </c>
      <c r="C1725" s="2">
        <v>0.8427207523148148</v>
      </c>
      <c r="D1725" s="2">
        <f t="shared" si="26"/>
        <v>4.5685300925925043E-3</v>
      </c>
      <c r="E1725" t="s">
        <v>553</v>
      </c>
      <c r="F1725" t="s">
        <v>459</v>
      </c>
    </row>
    <row r="1726" spans="1:26" x14ac:dyDescent="0.25">
      <c r="A1726" t="s">
        <v>0</v>
      </c>
      <c r="B1726" s="1">
        <v>44419</v>
      </c>
      <c r="C1726" s="2">
        <v>0.84272252314814811</v>
      </c>
      <c r="D1726" s="2">
        <f t="shared" si="26"/>
        <v>4.5703009259258076E-3</v>
      </c>
      <c r="E1726" t="s">
        <v>553</v>
      </c>
      <c r="F1726" t="s">
        <v>552</v>
      </c>
    </row>
    <row r="1727" spans="1:26" x14ac:dyDescent="0.25">
      <c r="A1727" t="s">
        <v>0</v>
      </c>
      <c r="B1727" s="1">
        <v>44419</v>
      </c>
      <c r="C1727" s="2">
        <v>0.8427231828703704</v>
      </c>
      <c r="D1727" s="2">
        <f t="shared" si="26"/>
        <v>4.5709606481481035E-3</v>
      </c>
      <c r="E1727" t="s">
        <v>635</v>
      </c>
      <c r="F1727" t="s">
        <v>636</v>
      </c>
    </row>
    <row r="1728" spans="1:26" x14ac:dyDescent="0.25">
      <c r="A1728" t="s">
        <v>0</v>
      </c>
      <c r="B1728" s="1">
        <v>44419</v>
      </c>
      <c r="C1728" s="2">
        <v>0.84272322916666675</v>
      </c>
      <c r="D1728" s="2">
        <f t="shared" si="26"/>
        <v>4.5710069444444557E-3</v>
      </c>
      <c r="E1728" t="s">
        <v>635</v>
      </c>
      <c r="F1728" t="s">
        <v>127</v>
      </c>
    </row>
    <row r="1729" spans="1:13" x14ac:dyDescent="0.25">
      <c r="A1729" t="s">
        <v>0</v>
      </c>
      <c r="B1729" s="1">
        <v>44419</v>
      </c>
      <c r="C1729" s="2">
        <v>0.8427227430555555</v>
      </c>
      <c r="D1729" s="2">
        <f t="shared" si="26"/>
        <v>4.5705208333332026E-3</v>
      </c>
      <c r="E1729" t="s">
        <v>635</v>
      </c>
      <c r="F1729" t="s">
        <v>473</v>
      </c>
      <c r="M1729" t="s">
        <v>479</v>
      </c>
    </row>
    <row r="1730" spans="1:13" x14ac:dyDescent="0.25">
      <c r="A1730" t="s">
        <v>0</v>
      </c>
      <c r="B1730" s="1">
        <v>44419</v>
      </c>
      <c r="C1730" s="2">
        <v>0.84272275462962964</v>
      </c>
      <c r="D1730" s="2">
        <f t="shared" si="26"/>
        <v>4.5705324074073461E-3</v>
      </c>
      <c r="E1730" t="s">
        <v>635</v>
      </c>
      <c r="F1730" t="s">
        <v>473</v>
      </c>
      <c r="M1730" t="s">
        <v>474</v>
      </c>
    </row>
    <row r="1731" spans="1:13" x14ac:dyDescent="0.25">
      <c r="A1731" t="s">
        <v>0</v>
      </c>
      <c r="B1731" s="1">
        <v>44419</v>
      </c>
      <c r="C1731" s="2">
        <v>0.84272275462962964</v>
      </c>
      <c r="D1731" s="2">
        <f t="shared" ref="D1731:D1794" si="27">C1731-$C$2</f>
        <v>4.5705324074073461E-3</v>
      </c>
      <c r="E1731" t="s">
        <v>635</v>
      </c>
      <c r="F1731" t="s">
        <v>473</v>
      </c>
      <c r="M1731" t="s">
        <v>480</v>
      </c>
    </row>
    <row r="1732" spans="1:13" x14ac:dyDescent="0.25">
      <c r="A1732" t="s">
        <v>0</v>
      </c>
      <c r="B1732" s="1">
        <v>44419</v>
      </c>
      <c r="C1732" s="2">
        <v>0.84272275462962964</v>
      </c>
      <c r="D1732" s="2">
        <f t="shared" si="27"/>
        <v>4.5705324074073461E-3</v>
      </c>
      <c r="E1732" t="s">
        <v>635</v>
      </c>
      <c r="F1732" t="s">
        <v>473</v>
      </c>
      <c r="M1732" t="s">
        <v>474</v>
      </c>
    </row>
    <row r="1733" spans="1:13" x14ac:dyDescent="0.25">
      <c r="A1733" t="s">
        <v>0</v>
      </c>
      <c r="B1733" s="1">
        <v>44419</v>
      </c>
      <c r="C1733" s="2">
        <v>0.84272275462962964</v>
      </c>
      <c r="D1733" s="2">
        <f t="shared" si="27"/>
        <v>4.5705324074073461E-3</v>
      </c>
      <c r="E1733" t="s">
        <v>635</v>
      </c>
      <c r="F1733" t="s">
        <v>473</v>
      </c>
      <c r="M1733" t="s">
        <v>478</v>
      </c>
    </row>
    <row r="1734" spans="1:13" x14ac:dyDescent="0.25">
      <c r="A1734" t="s">
        <v>0</v>
      </c>
      <c r="B1734" s="1">
        <v>44419</v>
      </c>
      <c r="C1734" s="2">
        <v>0.84272275462962964</v>
      </c>
      <c r="D1734" s="2">
        <f t="shared" si="27"/>
        <v>4.5705324074073461E-3</v>
      </c>
      <c r="E1734" t="s">
        <v>635</v>
      </c>
      <c r="F1734" t="s">
        <v>473</v>
      </c>
      <c r="M1734" t="s">
        <v>474</v>
      </c>
    </row>
    <row r="1735" spans="1:13" x14ac:dyDescent="0.25">
      <c r="A1735" t="s">
        <v>0</v>
      </c>
      <c r="B1735" s="1">
        <v>44419</v>
      </c>
      <c r="C1735" s="2">
        <v>0.84272276620370368</v>
      </c>
      <c r="D1735" s="2">
        <f t="shared" si="27"/>
        <v>4.5705439814813786E-3</v>
      </c>
      <c r="E1735" t="s">
        <v>635</v>
      </c>
      <c r="F1735" t="s">
        <v>473</v>
      </c>
      <c r="M1735" t="s">
        <v>481</v>
      </c>
    </row>
    <row r="1736" spans="1:13" x14ac:dyDescent="0.25">
      <c r="A1736" t="s">
        <v>0</v>
      </c>
      <c r="B1736" s="1">
        <v>44419</v>
      </c>
      <c r="C1736" s="2">
        <v>0.84272276620370368</v>
      </c>
      <c r="D1736" s="2">
        <f t="shared" si="27"/>
        <v>4.5705439814813786E-3</v>
      </c>
      <c r="E1736" t="s">
        <v>635</v>
      </c>
      <c r="F1736" t="s">
        <v>473</v>
      </c>
      <c r="M1736" t="s">
        <v>474</v>
      </c>
    </row>
    <row r="1737" spans="1:13" x14ac:dyDescent="0.25">
      <c r="A1737" t="s">
        <v>0</v>
      </c>
      <c r="B1737" s="1">
        <v>44419</v>
      </c>
      <c r="C1737" s="2">
        <v>0.84272276620370368</v>
      </c>
      <c r="D1737" s="2">
        <f t="shared" si="27"/>
        <v>4.5705439814813786E-3</v>
      </c>
      <c r="E1737" t="s">
        <v>635</v>
      </c>
      <c r="F1737" t="s">
        <v>473</v>
      </c>
      <c r="M1737" t="s">
        <v>482</v>
      </c>
    </row>
    <row r="1738" spans="1:13" x14ac:dyDescent="0.25">
      <c r="A1738" t="s">
        <v>0</v>
      </c>
      <c r="B1738" s="1">
        <v>44419</v>
      </c>
      <c r="C1738" s="2">
        <v>0.84272276620370368</v>
      </c>
      <c r="D1738" s="2">
        <f t="shared" si="27"/>
        <v>4.5705439814813786E-3</v>
      </c>
      <c r="E1738" t="s">
        <v>635</v>
      </c>
      <c r="F1738" t="s">
        <v>473</v>
      </c>
      <c r="M1738" t="s">
        <v>474</v>
      </c>
    </row>
    <row r="1739" spans="1:13" x14ac:dyDescent="0.25">
      <c r="A1739" t="s">
        <v>0</v>
      </c>
      <c r="B1739" s="1">
        <v>44419</v>
      </c>
      <c r="C1739" s="2">
        <v>0.84272277777777782</v>
      </c>
      <c r="D1739" s="2">
        <f t="shared" si="27"/>
        <v>4.5705555555555222E-3</v>
      </c>
      <c r="E1739" t="s">
        <v>635</v>
      </c>
      <c r="F1739" t="s">
        <v>473</v>
      </c>
      <c r="M1739" t="s">
        <v>479</v>
      </c>
    </row>
    <row r="1740" spans="1:13" x14ac:dyDescent="0.25">
      <c r="A1740" t="s">
        <v>0</v>
      </c>
      <c r="B1740" s="1">
        <v>44419</v>
      </c>
      <c r="C1740" s="2">
        <v>0.84272277777777782</v>
      </c>
      <c r="D1740" s="2">
        <f t="shared" si="27"/>
        <v>4.5705555555555222E-3</v>
      </c>
      <c r="E1740" t="s">
        <v>635</v>
      </c>
      <c r="F1740" t="s">
        <v>473</v>
      </c>
      <c r="M1740" t="s">
        <v>637</v>
      </c>
    </row>
    <row r="1741" spans="1:13" x14ac:dyDescent="0.25">
      <c r="A1741" t="s">
        <v>0</v>
      </c>
      <c r="B1741" s="1">
        <v>44419</v>
      </c>
      <c r="C1741" s="2">
        <v>0.84272277777777782</v>
      </c>
      <c r="D1741" s="2">
        <f t="shared" si="27"/>
        <v>4.5705555555555222E-3</v>
      </c>
      <c r="E1741" t="s">
        <v>635</v>
      </c>
      <c r="F1741" t="s">
        <v>473</v>
      </c>
      <c r="M1741" t="s">
        <v>480</v>
      </c>
    </row>
    <row r="1742" spans="1:13" x14ac:dyDescent="0.25">
      <c r="A1742" t="s">
        <v>0</v>
      </c>
      <c r="B1742" s="1">
        <v>44419</v>
      </c>
      <c r="C1742" s="2">
        <v>0.84272277777777782</v>
      </c>
      <c r="D1742" s="2">
        <f t="shared" si="27"/>
        <v>4.5705555555555222E-3</v>
      </c>
      <c r="E1742" t="s">
        <v>635</v>
      </c>
      <c r="F1742" t="s">
        <v>473</v>
      </c>
      <c r="M1742" t="s">
        <v>477</v>
      </c>
    </row>
    <row r="1743" spans="1:13" x14ac:dyDescent="0.25">
      <c r="A1743" t="s">
        <v>0</v>
      </c>
      <c r="B1743" s="1">
        <v>44419</v>
      </c>
      <c r="C1743" s="2">
        <v>0.84272278935185174</v>
      </c>
      <c r="D1743" s="2">
        <f t="shared" si="27"/>
        <v>4.5705671296294437E-3</v>
      </c>
      <c r="E1743" t="s">
        <v>635</v>
      </c>
      <c r="F1743" t="s">
        <v>473</v>
      </c>
      <c r="M1743" t="s">
        <v>478</v>
      </c>
    </row>
    <row r="1744" spans="1:13" x14ac:dyDescent="0.25">
      <c r="A1744" t="s">
        <v>0</v>
      </c>
      <c r="B1744" s="1">
        <v>44419</v>
      </c>
      <c r="C1744" s="2">
        <v>0.84272278935185174</v>
      </c>
      <c r="D1744" s="2">
        <f t="shared" si="27"/>
        <v>4.5705671296294437E-3</v>
      </c>
      <c r="E1744" t="s">
        <v>635</v>
      </c>
      <c r="F1744" t="s">
        <v>473</v>
      </c>
      <c r="M1744" t="s">
        <v>474</v>
      </c>
    </row>
    <row r="1745" spans="1:13" x14ac:dyDescent="0.25">
      <c r="A1745" t="s">
        <v>0</v>
      </c>
      <c r="B1745" s="1">
        <v>44419</v>
      </c>
      <c r="C1745" s="2">
        <v>0.84272278935185174</v>
      </c>
      <c r="D1745" s="2">
        <f t="shared" si="27"/>
        <v>4.5705671296294437E-3</v>
      </c>
      <c r="E1745" t="s">
        <v>635</v>
      </c>
      <c r="F1745" t="s">
        <v>473</v>
      </c>
      <c r="M1745" t="s">
        <v>481</v>
      </c>
    </row>
    <row r="1746" spans="1:13" x14ac:dyDescent="0.25">
      <c r="A1746" t="s">
        <v>0</v>
      </c>
      <c r="B1746" s="1">
        <v>44419</v>
      </c>
      <c r="C1746" s="2">
        <v>0.84272278935185174</v>
      </c>
      <c r="D1746" s="2">
        <f t="shared" si="27"/>
        <v>4.5705671296294437E-3</v>
      </c>
      <c r="E1746" t="s">
        <v>635</v>
      </c>
      <c r="F1746" t="s">
        <v>473</v>
      </c>
      <c r="M1746" t="s">
        <v>474</v>
      </c>
    </row>
    <row r="1747" spans="1:13" x14ac:dyDescent="0.25">
      <c r="A1747" t="s">
        <v>0</v>
      </c>
      <c r="B1747" s="1">
        <v>44419</v>
      </c>
      <c r="C1747" s="2">
        <v>0.84272280092592589</v>
      </c>
      <c r="D1747" s="2">
        <f t="shared" si="27"/>
        <v>4.5705787037035872E-3</v>
      </c>
      <c r="E1747" t="s">
        <v>635</v>
      </c>
      <c r="F1747" t="s">
        <v>473</v>
      </c>
      <c r="M1747" t="s">
        <v>482</v>
      </c>
    </row>
    <row r="1748" spans="1:13" x14ac:dyDescent="0.25">
      <c r="A1748" t="s">
        <v>0</v>
      </c>
      <c r="B1748" s="1">
        <v>44419</v>
      </c>
      <c r="C1748" s="2">
        <v>0.84272280092592589</v>
      </c>
      <c r="D1748" s="2">
        <f t="shared" si="27"/>
        <v>4.5705787037035872E-3</v>
      </c>
      <c r="E1748" t="s">
        <v>635</v>
      </c>
      <c r="F1748" t="s">
        <v>473</v>
      </c>
      <c r="M1748" t="s">
        <v>474</v>
      </c>
    </row>
    <row r="1749" spans="1:13" x14ac:dyDescent="0.25">
      <c r="A1749" t="s">
        <v>0</v>
      </c>
      <c r="B1749" s="1">
        <v>44419</v>
      </c>
      <c r="C1749" s="2">
        <v>0.84272357638888895</v>
      </c>
      <c r="D1749" s="2">
        <f t="shared" si="27"/>
        <v>4.5713541666666524E-3</v>
      </c>
      <c r="E1749" t="s">
        <v>635</v>
      </c>
      <c r="F1749" t="s">
        <v>473</v>
      </c>
      <c r="M1749" t="s">
        <v>479</v>
      </c>
    </row>
    <row r="1750" spans="1:13" x14ac:dyDescent="0.25">
      <c r="A1750" t="s">
        <v>0</v>
      </c>
      <c r="B1750" s="1">
        <v>44419</v>
      </c>
      <c r="C1750" s="2">
        <v>0.84272358796296298</v>
      </c>
      <c r="D1750" s="2">
        <f t="shared" si="27"/>
        <v>4.5713657407406849E-3</v>
      </c>
      <c r="E1750" t="s">
        <v>635</v>
      </c>
      <c r="F1750" t="s">
        <v>473</v>
      </c>
      <c r="M1750" t="s">
        <v>637</v>
      </c>
    </row>
    <row r="1751" spans="1:13" x14ac:dyDescent="0.25">
      <c r="A1751" t="s">
        <v>0</v>
      </c>
      <c r="B1751" s="1">
        <v>44419</v>
      </c>
      <c r="C1751" s="2">
        <v>0.84272358796296298</v>
      </c>
      <c r="D1751" s="2">
        <f t="shared" si="27"/>
        <v>4.5713657407406849E-3</v>
      </c>
      <c r="E1751" t="s">
        <v>635</v>
      </c>
      <c r="F1751" t="s">
        <v>473</v>
      </c>
      <c r="M1751" t="s">
        <v>480</v>
      </c>
    </row>
    <row r="1752" spans="1:13" x14ac:dyDescent="0.25">
      <c r="A1752" t="s">
        <v>0</v>
      </c>
      <c r="B1752" s="1">
        <v>44419</v>
      </c>
      <c r="C1752" s="2">
        <v>0.84272358796296298</v>
      </c>
      <c r="D1752" s="2">
        <f t="shared" si="27"/>
        <v>4.5713657407406849E-3</v>
      </c>
      <c r="E1752" t="s">
        <v>635</v>
      </c>
      <c r="F1752" t="s">
        <v>473</v>
      </c>
      <c r="M1752" t="s">
        <v>477</v>
      </c>
    </row>
    <row r="1753" spans="1:13" x14ac:dyDescent="0.25">
      <c r="A1753" t="s">
        <v>0</v>
      </c>
      <c r="B1753" s="1">
        <v>44419</v>
      </c>
      <c r="C1753" s="2">
        <v>0.84272358796296298</v>
      </c>
      <c r="D1753" s="2">
        <f t="shared" si="27"/>
        <v>4.5713657407406849E-3</v>
      </c>
      <c r="E1753" t="s">
        <v>635</v>
      </c>
      <c r="F1753" t="s">
        <v>473</v>
      </c>
      <c r="M1753" t="s">
        <v>478</v>
      </c>
    </row>
    <row r="1754" spans="1:13" x14ac:dyDescent="0.25">
      <c r="A1754" t="s">
        <v>0</v>
      </c>
      <c r="B1754" s="1">
        <v>44419</v>
      </c>
      <c r="C1754" s="2">
        <v>0.84272359953703713</v>
      </c>
      <c r="D1754" s="2">
        <f t="shared" si="27"/>
        <v>4.5713773148148285E-3</v>
      </c>
      <c r="E1754" t="s">
        <v>635</v>
      </c>
      <c r="F1754" t="s">
        <v>473</v>
      </c>
      <c r="M1754" t="s">
        <v>474</v>
      </c>
    </row>
    <row r="1755" spans="1:13" x14ac:dyDescent="0.25">
      <c r="A1755" t="s">
        <v>0</v>
      </c>
      <c r="B1755" s="1">
        <v>44419</v>
      </c>
      <c r="C1755" s="2">
        <v>0.84272359953703713</v>
      </c>
      <c r="D1755" s="2">
        <f t="shared" si="27"/>
        <v>4.5713773148148285E-3</v>
      </c>
      <c r="E1755" t="s">
        <v>635</v>
      </c>
      <c r="F1755" t="s">
        <v>473</v>
      </c>
      <c r="M1755" t="s">
        <v>481</v>
      </c>
    </row>
    <row r="1756" spans="1:13" x14ac:dyDescent="0.25">
      <c r="A1756" t="s">
        <v>0</v>
      </c>
      <c r="B1756" s="1">
        <v>44419</v>
      </c>
      <c r="C1756" s="2">
        <v>0.84272359953703713</v>
      </c>
      <c r="D1756" s="2">
        <f t="shared" si="27"/>
        <v>4.5713773148148285E-3</v>
      </c>
      <c r="E1756" t="s">
        <v>635</v>
      </c>
      <c r="F1756" t="s">
        <v>473</v>
      </c>
      <c r="M1756" t="s">
        <v>474</v>
      </c>
    </row>
    <row r="1757" spans="1:13" x14ac:dyDescent="0.25">
      <c r="A1757" t="s">
        <v>0</v>
      </c>
      <c r="B1757" s="1">
        <v>44419</v>
      </c>
      <c r="C1757" s="2">
        <v>0.84272359953703713</v>
      </c>
      <c r="D1757" s="2">
        <f t="shared" si="27"/>
        <v>4.5713773148148285E-3</v>
      </c>
      <c r="E1757" t="s">
        <v>635</v>
      </c>
      <c r="F1757" t="s">
        <v>473</v>
      </c>
      <c r="M1757" t="s">
        <v>482</v>
      </c>
    </row>
    <row r="1758" spans="1:13" x14ac:dyDescent="0.25">
      <c r="A1758" t="s">
        <v>0</v>
      </c>
      <c r="B1758" s="1">
        <v>44419</v>
      </c>
      <c r="C1758" s="2">
        <v>0.84272359953703713</v>
      </c>
      <c r="D1758" s="2">
        <f t="shared" si="27"/>
        <v>4.5713773148148285E-3</v>
      </c>
      <c r="E1758" t="s">
        <v>635</v>
      </c>
      <c r="F1758" t="s">
        <v>473</v>
      </c>
      <c r="M1758" t="s">
        <v>474</v>
      </c>
    </row>
    <row r="1759" spans="1:13" x14ac:dyDescent="0.25">
      <c r="A1759" t="s">
        <v>0</v>
      </c>
      <c r="B1759" s="1">
        <v>44419</v>
      </c>
      <c r="C1759" s="2">
        <v>0.84272927083333338</v>
      </c>
      <c r="D1759" s="2">
        <f t="shared" si="27"/>
        <v>4.5770486111110786E-3</v>
      </c>
      <c r="E1759" t="s">
        <v>635</v>
      </c>
      <c r="F1759" t="s">
        <v>638</v>
      </c>
    </row>
    <row r="1760" spans="1:13" x14ac:dyDescent="0.25">
      <c r="A1760" t="s">
        <v>0</v>
      </c>
      <c r="B1760" s="1">
        <v>44419</v>
      </c>
      <c r="C1760" s="2">
        <v>0.84272931712962962</v>
      </c>
      <c r="D1760" s="2">
        <f t="shared" si="27"/>
        <v>4.5770949074073197E-3</v>
      </c>
      <c r="E1760" t="s">
        <v>635</v>
      </c>
      <c r="F1760" t="s">
        <v>639</v>
      </c>
    </row>
    <row r="1761" spans="1:52" x14ac:dyDescent="0.25">
      <c r="A1761" t="s">
        <v>0</v>
      </c>
      <c r="B1761" s="1">
        <v>44419</v>
      </c>
      <c r="C1761" s="2">
        <v>0.84272942129629635</v>
      </c>
      <c r="D1761" s="2">
        <f t="shared" si="27"/>
        <v>4.5771990740740565E-3</v>
      </c>
      <c r="E1761" t="s">
        <v>635</v>
      </c>
      <c r="F1761" t="s">
        <v>640</v>
      </c>
    </row>
    <row r="1762" spans="1:52" x14ac:dyDescent="0.25">
      <c r="A1762" t="s">
        <v>0</v>
      </c>
      <c r="B1762" s="1">
        <v>44419</v>
      </c>
      <c r="C1762" s="2">
        <v>0.84272956018518519</v>
      </c>
      <c r="D1762" s="2">
        <f t="shared" si="27"/>
        <v>4.5773379629628907E-3</v>
      </c>
      <c r="E1762" t="s">
        <v>635</v>
      </c>
      <c r="F1762" t="s">
        <v>385</v>
      </c>
    </row>
    <row r="1763" spans="1:52" x14ac:dyDescent="0.25">
      <c r="A1763" t="s">
        <v>0</v>
      </c>
      <c r="B1763" s="1">
        <v>44419</v>
      </c>
      <c r="C1763" s="2">
        <v>0.84272967592592585</v>
      </c>
      <c r="D1763" s="2">
        <f t="shared" si="27"/>
        <v>4.577453703703549E-3</v>
      </c>
      <c r="E1763" t="s">
        <v>635</v>
      </c>
      <c r="F1763" t="s">
        <v>641</v>
      </c>
    </row>
    <row r="1764" spans="1:52" x14ac:dyDescent="0.25">
      <c r="A1764" t="s">
        <v>0</v>
      </c>
      <c r="B1764" s="1">
        <v>44419</v>
      </c>
      <c r="C1764" s="2">
        <v>0.84272978009259258</v>
      </c>
      <c r="D1764" s="2">
        <f t="shared" si="27"/>
        <v>4.5775578703702857E-3</v>
      </c>
      <c r="E1764" t="s">
        <v>635</v>
      </c>
      <c r="F1764" t="s">
        <v>133</v>
      </c>
    </row>
    <row r="1765" spans="1:52" x14ac:dyDescent="0.25">
      <c r="A1765" t="s">
        <v>0</v>
      </c>
      <c r="B1765" s="1">
        <v>44419</v>
      </c>
      <c r="C1765" s="2">
        <v>0.84273115740740734</v>
      </c>
      <c r="D1765" s="2">
        <f t="shared" si="27"/>
        <v>4.5789351851850402E-3</v>
      </c>
      <c r="E1765" t="s">
        <v>635</v>
      </c>
      <c r="F1765" t="s">
        <v>462</v>
      </c>
    </row>
    <row r="1766" spans="1:52" x14ac:dyDescent="0.25">
      <c r="A1766" t="s">
        <v>0</v>
      </c>
      <c r="B1766" s="1">
        <v>44419</v>
      </c>
      <c r="C1766" s="2">
        <v>0.84276587962962957</v>
      </c>
      <c r="D1766" s="2">
        <f t="shared" si="27"/>
        <v>4.6136574074072678E-3</v>
      </c>
      <c r="E1766" t="s">
        <v>635</v>
      </c>
      <c r="F1766" t="s">
        <v>462</v>
      </c>
    </row>
    <row r="1767" spans="1:52" x14ac:dyDescent="0.25">
      <c r="A1767" t="s">
        <v>0</v>
      </c>
      <c r="B1767" s="1">
        <v>44419</v>
      </c>
      <c r="C1767" s="2">
        <v>0.8428006018518519</v>
      </c>
      <c r="D1767" s="2">
        <f t="shared" si="27"/>
        <v>4.6483796296296065E-3</v>
      </c>
      <c r="E1767" t="s">
        <v>635</v>
      </c>
      <c r="F1767" t="s">
        <v>462</v>
      </c>
    </row>
    <row r="1768" spans="1:52" x14ac:dyDescent="0.25">
      <c r="A1768" t="s">
        <v>0</v>
      </c>
      <c r="B1768" s="1">
        <v>44419</v>
      </c>
      <c r="C1768" s="2">
        <v>0.84283420138888887</v>
      </c>
      <c r="D1768" s="2">
        <f t="shared" si="27"/>
        <v>4.6819791666665722E-3</v>
      </c>
      <c r="E1768" t="s">
        <v>635</v>
      </c>
      <c r="F1768" t="s">
        <v>642</v>
      </c>
    </row>
    <row r="1769" spans="1:52" x14ac:dyDescent="0.25">
      <c r="A1769" t="s">
        <v>0</v>
      </c>
      <c r="B1769" s="1">
        <v>44419</v>
      </c>
      <c r="C1769" s="2">
        <v>0.8427330092592592</v>
      </c>
      <c r="D1769" s="2">
        <f t="shared" si="27"/>
        <v>4.5807870370369042E-3</v>
      </c>
      <c r="E1769" t="s">
        <v>635</v>
      </c>
      <c r="F1769" t="s">
        <v>156</v>
      </c>
      <c r="S1769" t="s">
        <v>157</v>
      </c>
    </row>
    <row r="1770" spans="1:52" x14ac:dyDescent="0.25">
      <c r="A1770" t="s">
        <v>0</v>
      </c>
      <c r="B1770" s="1">
        <v>44419</v>
      </c>
      <c r="C1770" s="2">
        <v>0.84273312499999997</v>
      </c>
      <c r="D1770" s="2">
        <f t="shared" si="27"/>
        <v>4.5809027777776734E-3</v>
      </c>
      <c r="E1770" t="s">
        <v>635</v>
      </c>
      <c r="F1770" t="s">
        <v>156</v>
      </c>
      <c r="S1770" t="s">
        <v>466</v>
      </c>
    </row>
    <row r="1771" spans="1:52" x14ac:dyDescent="0.25">
      <c r="A1771" t="s">
        <v>0</v>
      </c>
      <c r="B1771" s="1">
        <v>44419</v>
      </c>
      <c r="C1771" s="2">
        <v>0.84273753472222224</v>
      </c>
      <c r="D1771" s="2">
        <f t="shared" si="27"/>
        <v>4.5853124999999384E-3</v>
      </c>
      <c r="E1771" t="s">
        <v>635</v>
      </c>
      <c r="F1771" t="s">
        <v>156</v>
      </c>
      <c r="S1771">
        <v>-0.2</v>
      </c>
    </row>
    <row r="1772" spans="1:52" x14ac:dyDescent="0.25">
      <c r="A1772" t="s">
        <v>0</v>
      </c>
      <c r="B1772" s="1">
        <v>44419</v>
      </c>
      <c r="C1772" s="2">
        <v>0.84273753472222224</v>
      </c>
      <c r="D1772" s="2">
        <f t="shared" si="27"/>
        <v>4.5853124999999384E-3</v>
      </c>
      <c r="E1772" t="s">
        <v>635</v>
      </c>
      <c r="F1772" t="s">
        <v>467</v>
      </c>
      <c r="G1772">
        <v>-0.2</v>
      </c>
      <c r="H1772">
        <v>47.050306999999997</v>
      </c>
      <c r="I1772" t="s">
        <v>101</v>
      </c>
      <c r="J1772" t="s">
        <v>101</v>
      </c>
      <c r="S1772">
        <v>-0.2</v>
      </c>
      <c r="T1772">
        <v>-0.2</v>
      </c>
      <c r="U1772">
        <v>-0.212696</v>
      </c>
      <c r="V1772">
        <v>2.0000000000000001E-4</v>
      </c>
      <c r="W1772">
        <v>-6.6670000000000002E-3</v>
      </c>
      <c r="X1772">
        <v>0</v>
      </c>
      <c r="Y1772">
        <v>6.2000000000000003E-5</v>
      </c>
      <c r="Z1772">
        <v>3000</v>
      </c>
    </row>
    <row r="1773" spans="1:52" x14ac:dyDescent="0.25">
      <c r="A1773" t="s">
        <v>0</v>
      </c>
      <c r="B1773" s="1">
        <v>44419</v>
      </c>
      <c r="C1773" s="2">
        <v>0.84276467592592585</v>
      </c>
      <c r="D1773" s="2">
        <f t="shared" si="27"/>
        <v>4.6124537037035562E-3</v>
      </c>
      <c r="E1773" t="s">
        <v>635</v>
      </c>
      <c r="F1773" t="s">
        <v>134</v>
      </c>
      <c r="AZ1773" t="s">
        <v>138</v>
      </c>
    </row>
    <row r="1774" spans="1:52" x14ac:dyDescent="0.25">
      <c r="A1774" t="s">
        <v>0</v>
      </c>
      <c r="B1774" s="1">
        <v>44419</v>
      </c>
      <c r="C1774" s="2">
        <v>0.84283571759259257</v>
      </c>
      <c r="D1774" s="2">
        <f t="shared" si="27"/>
        <v>4.683495370370272E-3</v>
      </c>
      <c r="E1774" t="s">
        <v>635</v>
      </c>
      <c r="F1774" t="s">
        <v>462</v>
      </c>
    </row>
    <row r="1775" spans="1:52" x14ac:dyDescent="0.25">
      <c r="A1775" t="s">
        <v>0</v>
      </c>
      <c r="B1775" s="1">
        <v>44419</v>
      </c>
      <c r="C1775" s="2">
        <v>0.84276469907407403</v>
      </c>
      <c r="D1775" s="2">
        <f t="shared" si="27"/>
        <v>4.6124768518517323E-3</v>
      </c>
      <c r="E1775" t="s">
        <v>635</v>
      </c>
      <c r="F1775" t="s">
        <v>134</v>
      </c>
      <c r="AZ1775" t="s">
        <v>143</v>
      </c>
    </row>
    <row r="1776" spans="1:52" x14ac:dyDescent="0.25">
      <c r="A1776" t="s">
        <v>0</v>
      </c>
      <c r="B1776" s="1">
        <v>44419</v>
      </c>
      <c r="C1776" s="2">
        <v>0.84276752314814818</v>
      </c>
      <c r="D1776" s="2">
        <f t="shared" si="27"/>
        <v>4.6153009259258804E-3</v>
      </c>
      <c r="E1776" t="s">
        <v>635</v>
      </c>
      <c r="F1776" t="s">
        <v>156</v>
      </c>
      <c r="S1776" t="s">
        <v>157</v>
      </c>
    </row>
    <row r="1777" spans="1:52" x14ac:dyDescent="0.25">
      <c r="A1777" t="s">
        <v>0</v>
      </c>
      <c r="B1777" s="1">
        <v>44419</v>
      </c>
      <c r="C1777" s="2">
        <v>0.84276762731481492</v>
      </c>
      <c r="D1777" s="2">
        <f t="shared" si="27"/>
        <v>4.6154050925926171E-3</v>
      </c>
      <c r="E1777" t="s">
        <v>635</v>
      </c>
      <c r="F1777" t="s">
        <v>156</v>
      </c>
      <c r="S1777" t="s">
        <v>466</v>
      </c>
    </row>
    <row r="1778" spans="1:52" x14ac:dyDescent="0.25">
      <c r="A1778" t="s">
        <v>0</v>
      </c>
      <c r="B1778" s="1">
        <v>44419</v>
      </c>
      <c r="C1778" s="2">
        <v>0.84277203703703707</v>
      </c>
      <c r="D1778" s="2">
        <f t="shared" si="27"/>
        <v>4.6198148148147711E-3</v>
      </c>
      <c r="E1778" t="s">
        <v>635</v>
      </c>
      <c r="F1778" t="s">
        <v>156</v>
      </c>
      <c r="S1778">
        <v>-0.2</v>
      </c>
    </row>
    <row r="1779" spans="1:52" x14ac:dyDescent="0.25">
      <c r="A1779" t="s">
        <v>0</v>
      </c>
      <c r="B1779" s="1">
        <v>44419</v>
      </c>
      <c r="C1779" s="2">
        <v>0.84283662037037033</v>
      </c>
      <c r="D1779" s="2">
        <f t="shared" si="27"/>
        <v>4.6843981481480279E-3</v>
      </c>
      <c r="E1779" t="s">
        <v>635</v>
      </c>
      <c r="F1779" t="s">
        <v>561</v>
      </c>
    </row>
    <row r="1780" spans="1:52" x14ac:dyDescent="0.25">
      <c r="A1780" t="s">
        <v>0</v>
      </c>
      <c r="B1780" s="1">
        <v>44419</v>
      </c>
      <c r="C1780" s="2">
        <v>0.84277203703703707</v>
      </c>
      <c r="D1780" s="2">
        <f t="shared" si="27"/>
        <v>4.6198148148147711E-3</v>
      </c>
      <c r="E1780" t="s">
        <v>635</v>
      </c>
      <c r="F1780" t="s">
        <v>467</v>
      </c>
      <c r="G1780">
        <v>-0.2</v>
      </c>
      <c r="H1780">
        <v>47.050306999999997</v>
      </c>
      <c r="I1780" t="s">
        <v>101</v>
      </c>
      <c r="J1780" t="s">
        <v>101</v>
      </c>
      <c r="S1780">
        <v>-0.2</v>
      </c>
      <c r="T1780">
        <v>-0.2</v>
      </c>
      <c r="U1780">
        <v>-0.21145700000000001</v>
      </c>
      <c r="V1780">
        <v>2.2100000000000001E-4</v>
      </c>
      <c r="W1780">
        <v>0</v>
      </c>
      <c r="X1780">
        <v>-3.333E-3</v>
      </c>
      <c r="Y1780">
        <v>6.6000000000000005E-5</v>
      </c>
      <c r="Z1780">
        <v>3000</v>
      </c>
    </row>
    <row r="1781" spans="1:52" x14ac:dyDescent="0.25">
      <c r="A1781" t="s">
        <v>0</v>
      </c>
      <c r="B1781" s="1">
        <v>44419</v>
      </c>
      <c r="C1781" s="2">
        <v>0.84277627314814818</v>
      </c>
      <c r="D1781" s="2">
        <f t="shared" si="27"/>
        <v>4.6240509259258822E-3</v>
      </c>
      <c r="E1781" t="s">
        <v>635</v>
      </c>
      <c r="F1781" t="s">
        <v>134</v>
      </c>
      <c r="AZ1781" t="s">
        <v>138</v>
      </c>
    </row>
    <row r="1782" spans="1:52" x14ac:dyDescent="0.25">
      <c r="A1782" t="s">
        <v>0</v>
      </c>
      <c r="B1782" s="1">
        <v>44419</v>
      </c>
      <c r="C1782" s="2">
        <v>0.84277628472222232</v>
      </c>
      <c r="D1782" s="2">
        <f t="shared" si="27"/>
        <v>4.6240625000000257E-3</v>
      </c>
      <c r="E1782" t="s">
        <v>635</v>
      </c>
      <c r="F1782" t="s">
        <v>134</v>
      </c>
      <c r="AZ1782" t="s">
        <v>143</v>
      </c>
    </row>
    <row r="1783" spans="1:52" x14ac:dyDescent="0.25">
      <c r="A1783" t="s">
        <v>0</v>
      </c>
      <c r="B1783" s="1">
        <v>44419</v>
      </c>
      <c r="C1783" s="2">
        <v>0.84278806712962961</v>
      </c>
      <c r="D1783" s="2">
        <f t="shared" si="27"/>
        <v>4.635844907407316E-3</v>
      </c>
      <c r="E1783" t="s">
        <v>635</v>
      </c>
      <c r="F1783" t="s">
        <v>134</v>
      </c>
      <c r="AZ1783" t="s">
        <v>138</v>
      </c>
    </row>
    <row r="1784" spans="1:52" x14ac:dyDescent="0.25">
      <c r="A1784" t="s">
        <v>0</v>
      </c>
      <c r="B1784" s="1">
        <v>44419</v>
      </c>
      <c r="C1784" s="2">
        <v>0.84278809027777779</v>
      </c>
      <c r="D1784" s="2">
        <f t="shared" si="27"/>
        <v>4.6358680555554921E-3</v>
      </c>
      <c r="E1784" t="s">
        <v>635</v>
      </c>
      <c r="F1784" t="s">
        <v>134</v>
      </c>
      <c r="AZ1784">
        <v>0</v>
      </c>
    </row>
    <row r="1785" spans="1:52" x14ac:dyDescent="0.25">
      <c r="A1785" t="s">
        <v>0</v>
      </c>
      <c r="B1785" s="1">
        <v>44419</v>
      </c>
      <c r="C1785" s="2">
        <v>0.84278810185185182</v>
      </c>
      <c r="D1785" s="2">
        <f t="shared" si="27"/>
        <v>4.6358796296295246E-3</v>
      </c>
      <c r="E1785" t="s">
        <v>635</v>
      </c>
      <c r="F1785" t="s">
        <v>134</v>
      </c>
      <c r="AZ1785" t="s">
        <v>138</v>
      </c>
    </row>
    <row r="1786" spans="1:52" x14ac:dyDescent="0.25">
      <c r="A1786" t="s">
        <v>0</v>
      </c>
      <c r="B1786" s="1">
        <v>44419</v>
      </c>
      <c r="C1786" s="2">
        <v>0.84278812500000011</v>
      </c>
      <c r="D1786" s="2">
        <f t="shared" si="27"/>
        <v>4.6359027777778117E-3</v>
      </c>
      <c r="E1786" t="s">
        <v>635</v>
      </c>
      <c r="F1786" t="s">
        <v>134</v>
      </c>
      <c r="AZ1786" t="s">
        <v>143</v>
      </c>
    </row>
    <row r="1787" spans="1:52" x14ac:dyDescent="0.25">
      <c r="A1787" t="s">
        <v>0</v>
      </c>
      <c r="B1787" s="1">
        <v>44419</v>
      </c>
      <c r="C1787" s="2">
        <v>0.84279968750000001</v>
      </c>
      <c r="D1787" s="2">
        <f t="shared" si="27"/>
        <v>4.647465277777707E-3</v>
      </c>
      <c r="E1787" t="s">
        <v>635</v>
      </c>
      <c r="F1787" t="s">
        <v>134</v>
      </c>
      <c r="AZ1787" t="s">
        <v>138</v>
      </c>
    </row>
    <row r="1788" spans="1:52" x14ac:dyDescent="0.25">
      <c r="A1788" t="s">
        <v>0</v>
      </c>
      <c r="B1788" s="1">
        <v>44419</v>
      </c>
      <c r="C1788" s="2">
        <v>0.84279979166666663</v>
      </c>
      <c r="D1788" s="2">
        <f t="shared" si="27"/>
        <v>4.6475694444443327E-3</v>
      </c>
      <c r="E1788" t="s">
        <v>635</v>
      </c>
      <c r="F1788" t="s">
        <v>134</v>
      </c>
      <c r="AZ1788">
        <v>300125010615650</v>
      </c>
    </row>
    <row r="1789" spans="1:52" x14ac:dyDescent="0.25">
      <c r="A1789" t="s">
        <v>0</v>
      </c>
      <c r="B1789" s="1">
        <v>44419</v>
      </c>
      <c r="C1789" s="2">
        <v>0.84279980324074077</v>
      </c>
      <c r="D1789" s="2">
        <f t="shared" si="27"/>
        <v>4.6475810185184763E-3</v>
      </c>
      <c r="E1789" t="s">
        <v>635</v>
      </c>
      <c r="F1789" t="s">
        <v>134</v>
      </c>
      <c r="AZ1789" t="s">
        <v>138</v>
      </c>
    </row>
    <row r="1790" spans="1:52" x14ac:dyDescent="0.25">
      <c r="A1790" t="s">
        <v>0</v>
      </c>
      <c r="B1790" s="1">
        <v>44419</v>
      </c>
      <c r="C1790" s="2">
        <v>0.84279982638888884</v>
      </c>
      <c r="D1790" s="2">
        <f t="shared" si="27"/>
        <v>4.6476041666665413E-3</v>
      </c>
      <c r="E1790" t="s">
        <v>635</v>
      </c>
      <c r="F1790" t="s">
        <v>134</v>
      </c>
      <c r="AZ1790" t="s">
        <v>143</v>
      </c>
    </row>
    <row r="1791" spans="1:52" x14ac:dyDescent="0.25">
      <c r="A1791" t="s">
        <v>0</v>
      </c>
      <c r="B1791" s="1">
        <v>44419</v>
      </c>
      <c r="C1791" s="2">
        <v>0.84280224537037041</v>
      </c>
      <c r="D1791" s="2">
        <f t="shared" si="27"/>
        <v>4.650023148148108E-3</v>
      </c>
      <c r="E1791" t="s">
        <v>635</v>
      </c>
      <c r="F1791" t="s">
        <v>156</v>
      </c>
      <c r="S1791" t="s">
        <v>157</v>
      </c>
    </row>
    <row r="1792" spans="1:52" x14ac:dyDescent="0.25">
      <c r="A1792" t="s">
        <v>0</v>
      </c>
      <c r="B1792" s="1">
        <v>44419</v>
      </c>
      <c r="C1792" s="2">
        <v>0.84280234953703703</v>
      </c>
      <c r="D1792" s="2">
        <f t="shared" si="27"/>
        <v>4.6501273148147337E-3</v>
      </c>
      <c r="E1792" t="s">
        <v>635</v>
      </c>
      <c r="F1792" t="s">
        <v>156</v>
      </c>
      <c r="S1792" t="s">
        <v>466</v>
      </c>
    </row>
    <row r="1793" spans="1:52" x14ac:dyDescent="0.25">
      <c r="A1793" t="s">
        <v>0</v>
      </c>
      <c r="B1793" s="1">
        <v>44419</v>
      </c>
      <c r="C1793" s="2">
        <v>0.8428067592592593</v>
      </c>
      <c r="D1793" s="2">
        <f t="shared" si="27"/>
        <v>4.6545370370369987E-3</v>
      </c>
      <c r="E1793" t="s">
        <v>635</v>
      </c>
      <c r="F1793" t="s">
        <v>156</v>
      </c>
      <c r="S1793">
        <v>-0.2</v>
      </c>
    </row>
    <row r="1794" spans="1:52" x14ac:dyDescent="0.25">
      <c r="A1794" t="s">
        <v>0</v>
      </c>
      <c r="B1794" s="1">
        <v>44419</v>
      </c>
      <c r="C1794" s="2">
        <v>0.84284027777777781</v>
      </c>
      <c r="D1794" s="2">
        <f t="shared" si="27"/>
        <v>4.6880555555555148E-3</v>
      </c>
      <c r="E1794" t="s">
        <v>635</v>
      </c>
      <c r="F1794" t="s">
        <v>643</v>
      </c>
    </row>
    <row r="1795" spans="1:52" x14ac:dyDescent="0.25">
      <c r="A1795" t="s">
        <v>0</v>
      </c>
      <c r="B1795" s="1">
        <v>44419</v>
      </c>
      <c r="C1795" s="2">
        <v>0.8428067592592593</v>
      </c>
      <c r="D1795" s="2">
        <f t="shared" ref="D1795:D1858" si="28">C1795-$C$2</f>
        <v>4.6545370370369987E-3</v>
      </c>
      <c r="E1795" t="s">
        <v>635</v>
      </c>
      <c r="F1795" t="s">
        <v>467</v>
      </c>
      <c r="G1795">
        <v>-0.2</v>
      </c>
      <c r="H1795">
        <v>47.050306999999997</v>
      </c>
      <c r="I1795" t="s">
        <v>101</v>
      </c>
      <c r="J1795" t="s">
        <v>101</v>
      </c>
      <c r="S1795">
        <v>-0.2</v>
      </c>
      <c r="T1795">
        <v>-0.2</v>
      </c>
      <c r="U1795">
        <v>-0.20952100000000001</v>
      </c>
      <c r="V1795">
        <v>2.1100000000000001E-4</v>
      </c>
      <c r="W1795">
        <v>0</v>
      </c>
      <c r="X1795">
        <v>0</v>
      </c>
      <c r="Y1795">
        <v>6.7000000000000002E-5</v>
      </c>
      <c r="Z1795">
        <v>3000</v>
      </c>
    </row>
    <row r="1796" spans="1:52" x14ac:dyDescent="0.25">
      <c r="A1796" t="s">
        <v>0</v>
      </c>
      <c r="B1796" s="1">
        <v>44419</v>
      </c>
      <c r="C1796" s="2">
        <v>0.84281125000000001</v>
      </c>
      <c r="D1796" s="2">
        <f t="shared" si="28"/>
        <v>4.6590277777777134E-3</v>
      </c>
      <c r="E1796" t="s">
        <v>635</v>
      </c>
      <c r="F1796" t="s">
        <v>134</v>
      </c>
      <c r="AZ1796" t="s">
        <v>138</v>
      </c>
    </row>
    <row r="1797" spans="1:52" x14ac:dyDescent="0.25">
      <c r="A1797" t="s">
        <v>0</v>
      </c>
      <c r="B1797" s="1">
        <v>44419</v>
      </c>
      <c r="C1797" s="2">
        <v>0.84281127314814819</v>
      </c>
      <c r="D1797" s="2">
        <f t="shared" si="28"/>
        <v>4.6590509259258894E-3</v>
      </c>
      <c r="E1797" t="s">
        <v>635</v>
      </c>
      <c r="F1797" t="s">
        <v>134</v>
      </c>
      <c r="AZ1797">
        <v>0</v>
      </c>
    </row>
    <row r="1798" spans="1:52" x14ac:dyDescent="0.25">
      <c r="A1798" t="s">
        <v>0</v>
      </c>
      <c r="B1798" s="1">
        <v>44419</v>
      </c>
      <c r="C1798" s="2">
        <v>0.84281128472222233</v>
      </c>
      <c r="D1798" s="2">
        <f t="shared" si="28"/>
        <v>4.659062500000033E-3</v>
      </c>
      <c r="E1798" t="s">
        <v>635</v>
      </c>
      <c r="F1798" t="s">
        <v>134</v>
      </c>
      <c r="AZ1798" t="s">
        <v>138</v>
      </c>
    </row>
    <row r="1799" spans="1:52" x14ac:dyDescent="0.25">
      <c r="A1799" t="s">
        <v>0</v>
      </c>
      <c r="B1799" s="1">
        <v>44419</v>
      </c>
      <c r="C1799" s="2">
        <v>0.8428113078703704</v>
      </c>
      <c r="D1799" s="2">
        <f t="shared" si="28"/>
        <v>4.659085648148098E-3</v>
      </c>
      <c r="E1799" t="s">
        <v>635</v>
      </c>
      <c r="F1799" t="s">
        <v>134</v>
      </c>
      <c r="AZ1799" t="s">
        <v>143</v>
      </c>
    </row>
    <row r="1800" spans="1:52" x14ac:dyDescent="0.25">
      <c r="A1800" t="s">
        <v>0</v>
      </c>
      <c r="B1800" s="1">
        <v>44419</v>
      </c>
      <c r="C1800" s="2">
        <v>0.84282263888888886</v>
      </c>
      <c r="D1800" s="2">
        <f t="shared" si="28"/>
        <v>4.6704166666665659E-3</v>
      </c>
      <c r="E1800" t="s">
        <v>635</v>
      </c>
      <c r="F1800" t="s">
        <v>134</v>
      </c>
      <c r="AZ1800" t="s">
        <v>138</v>
      </c>
    </row>
    <row r="1801" spans="1:52" x14ac:dyDescent="0.25">
      <c r="A1801" t="s">
        <v>0</v>
      </c>
      <c r="B1801" s="1">
        <v>44419</v>
      </c>
      <c r="C1801" s="2">
        <v>0.84282268518518511</v>
      </c>
      <c r="D1801" s="2">
        <f t="shared" si="28"/>
        <v>4.6704629629628069E-3</v>
      </c>
      <c r="E1801" t="s">
        <v>635</v>
      </c>
      <c r="F1801" t="s">
        <v>134</v>
      </c>
      <c r="AZ1801" t="s">
        <v>149</v>
      </c>
    </row>
    <row r="1802" spans="1:52" x14ac:dyDescent="0.25">
      <c r="A1802" t="s">
        <v>0</v>
      </c>
      <c r="B1802" s="1">
        <v>44419</v>
      </c>
      <c r="C1802" s="2">
        <v>0.84283461805555548</v>
      </c>
      <c r="D1802" s="2">
        <f t="shared" si="28"/>
        <v>4.6823958333331861E-3</v>
      </c>
      <c r="E1802" t="s">
        <v>635</v>
      </c>
      <c r="F1802" t="s">
        <v>134</v>
      </c>
      <c r="AZ1802" t="s">
        <v>138</v>
      </c>
    </row>
    <row r="1803" spans="1:52" x14ac:dyDescent="0.25">
      <c r="A1803" t="s">
        <v>0</v>
      </c>
      <c r="B1803" s="1">
        <v>44419</v>
      </c>
      <c r="C1803" s="2">
        <v>0.84283484953703702</v>
      </c>
      <c r="D1803" s="2">
        <f t="shared" si="28"/>
        <v>4.6826273148147246E-3</v>
      </c>
      <c r="E1803" t="s">
        <v>635</v>
      </c>
      <c r="F1803" t="s">
        <v>134</v>
      </c>
      <c r="AZ1803">
        <v>8.9881692340022999E+18</v>
      </c>
    </row>
    <row r="1804" spans="1:52" x14ac:dyDescent="0.25">
      <c r="A1804" t="s">
        <v>0</v>
      </c>
      <c r="B1804" s="1">
        <v>44419</v>
      </c>
      <c r="C1804" s="2">
        <v>0.84283486111111117</v>
      </c>
      <c r="D1804" s="2">
        <f t="shared" si="28"/>
        <v>4.6826388888888681E-3</v>
      </c>
      <c r="E1804" t="s">
        <v>635</v>
      </c>
      <c r="F1804" t="s">
        <v>134</v>
      </c>
      <c r="AZ1804" t="s">
        <v>138</v>
      </c>
    </row>
    <row r="1805" spans="1:52" x14ac:dyDescent="0.25">
      <c r="A1805" t="s">
        <v>0</v>
      </c>
      <c r="B1805" s="1">
        <v>44419</v>
      </c>
      <c r="C1805" s="2">
        <v>0.84283486111111117</v>
      </c>
      <c r="D1805" s="2">
        <f t="shared" si="28"/>
        <v>4.6826388888888681E-3</v>
      </c>
      <c r="E1805" t="s">
        <v>635</v>
      </c>
      <c r="F1805" t="s">
        <v>134</v>
      </c>
      <c r="AZ1805" t="s">
        <v>143</v>
      </c>
    </row>
    <row r="1806" spans="1:52" x14ac:dyDescent="0.25">
      <c r="A1806" t="s">
        <v>0</v>
      </c>
      <c r="B1806" s="1">
        <v>44419</v>
      </c>
      <c r="C1806" s="2">
        <v>0.84283701388888888</v>
      </c>
      <c r="D1806" s="2">
        <f t="shared" si="28"/>
        <v>4.6847916666665768E-3</v>
      </c>
      <c r="E1806" t="s">
        <v>635</v>
      </c>
      <c r="F1806" t="s">
        <v>156</v>
      </c>
      <c r="S1806" t="s">
        <v>157</v>
      </c>
    </row>
    <row r="1807" spans="1:52" x14ac:dyDescent="0.25">
      <c r="A1807" t="s">
        <v>0</v>
      </c>
      <c r="B1807" s="1">
        <v>44419</v>
      </c>
      <c r="C1807" s="2">
        <v>0.84283729166666665</v>
      </c>
      <c r="D1807" s="2">
        <f t="shared" si="28"/>
        <v>4.6850694444443564E-3</v>
      </c>
      <c r="E1807" t="s">
        <v>635</v>
      </c>
      <c r="F1807" t="s">
        <v>156</v>
      </c>
      <c r="S1807" t="s">
        <v>644</v>
      </c>
    </row>
    <row r="1808" spans="1:52" x14ac:dyDescent="0.25">
      <c r="A1808" t="s">
        <v>0</v>
      </c>
      <c r="B1808" s="1">
        <v>44419</v>
      </c>
      <c r="C1808" s="2">
        <v>0.84284042824074079</v>
      </c>
      <c r="D1808" s="2">
        <f t="shared" si="28"/>
        <v>4.6882060185184926E-3</v>
      </c>
      <c r="E1808" t="s">
        <v>635</v>
      </c>
      <c r="F1808" t="s">
        <v>156</v>
      </c>
      <c r="S1808" t="s">
        <v>492</v>
      </c>
    </row>
    <row r="1809" spans="1:30" x14ac:dyDescent="0.25">
      <c r="A1809" t="s">
        <v>0</v>
      </c>
      <c r="B1809" s="1">
        <v>44419</v>
      </c>
      <c r="C1809" s="2">
        <v>0.84284430555555556</v>
      </c>
      <c r="D1809" s="2">
        <f t="shared" si="28"/>
        <v>4.6920833333332634E-3</v>
      </c>
      <c r="E1809" t="s">
        <v>635</v>
      </c>
      <c r="F1809" t="s">
        <v>561</v>
      </c>
    </row>
    <row r="1810" spans="1:30" x14ac:dyDescent="0.25">
      <c r="A1810" t="s">
        <v>0</v>
      </c>
      <c r="B1810" s="1">
        <v>44419</v>
      </c>
      <c r="C1810" s="2">
        <v>0.84284435185185191</v>
      </c>
      <c r="D1810" s="2">
        <f t="shared" si="28"/>
        <v>4.6921296296296156E-3</v>
      </c>
      <c r="E1810" t="s">
        <v>635</v>
      </c>
      <c r="F1810" t="s">
        <v>459</v>
      </c>
    </row>
    <row r="1811" spans="1:30" x14ac:dyDescent="0.25">
      <c r="A1811" t="s">
        <v>0</v>
      </c>
      <c r="B1811" s="1">
        <v>44419</v>
      </c>
      <c r="C1811" s="2">
        <v>0.84284456018518517</v>
      </c>
      <c r="D1811" s="2">
        <f t="shared" si="28"/>
        <v>4.692337962962867E-3</v>
      </c>
      <c r="E1811" t="s">
        <v>635</v>
      </c>
      <c r="F1811" t="s">
        <v>460</v>
      </c>
      <c r="G1811">
        <v>-0.2</v>
      </c>
      <c r="H1811">
        <v>47.036177000000002</v>
      </c>
      <c r="I1811">
        <v>32.524999999999999</v>
      </c>
      <c r="J1811">
        <v>10</v>
      </c>
      <c r="K1811">
        <v>195.17894899999999</v>
      </c>
      <c r="L1811">
        <v>5279.7764420000003</v>
      </c>
      <c r="N1811">
        <v>32.524999999999999</v>
      </c>
      <c r="O1811">
        <v>154.5</v>
      </c>
      <c r="P1811">
        <v>70.180530000000005</v>
      </c>
      <c r="Q1811">
        <v>527.950782</v>
      </c>
      <c r="AA1811">
        <v>1218.920044</v>
      </c>
      <c r="AB1811">
        <v>20.799999</v>
      </c>
      <c r="AC1811">
        <v>34.516998000000001</v>
      </c>
      <c r="AD1811">
        <v>20.799999</v>
      </c>
    </row>
    <row r="1812" spans="1:30" x14ac:dyDescent="0.25">
      <c r="A1812" t="s">
        <v>0</v>
      </c>
      <c r="B1812" s="1">
        <v>44419</v>
      </c>
      <c r="C1812" s="2">
        <v>0.84284587962962965</v>
      </c>
      <c r="D1812" s="2">
        <f t="shared" si="28"/>
        <v>4.6936574074073478E-3</v>
      </c>
      <c r="E1812" t="s">
        <v>635</v>
      </c>
      <c r="F1812" t="s">
        <v>461</v>
      </c>
    </row>
    <row r="1813" spans="1:30" x14ac:dyDescent="0.25">
      <c r="A1813" t="s">
        <v>0</v>
      </c>
      <c r="B1813" s="1">
        <v>44419</v>
      </c>
      <c r="C1813" s="2">
        <v>0.84285520833333338</v>
      </c>
      <c r="D1813" s="2">
        <f t="shared" si="28"/>
        <v>4.7029861111110849E-3</v>
      </c>
      <c r="E1813" t="s">
        <v>635</v>
      </c>
      <c r="F1813" t="s">
        <v>645</v>
      </c>
    </row>
    <row r="1814" spans="1:30" x14ac:dyDescent="0.25">
      <c r="A1814" t="s">
        <v>0</v>
      </c>
      <c r="B1814" s="1">
        <v>44419</v>
      </c>
      <c r="C1814" s="2">
        <v>0.84284593750000003</v>
      </c>
      <c r="D1814" s="2">
        <f t="shared" si="28"/>
        <v>4.6937152777777325E-3</v>
      </c>
      <c r="E1814" t="s">
        <v>635</v>
      </c>
      <c r="F1814" t="s">
        <v>473</v>
      </c>
      <c r="M1814" t="s">
        <v>486</v>
      </c>
    </row>
    <row r="1815" spans="1:30" x14ac:dyDescent="0.25">
      <c r="A1815" t="s">
        <v>0</v>
      </c>
      <c r="B1815" s="1">
        <v>44419</v>
      </c>
      <c r="C1815" s="2">
        <v>0.84284594907407406</v>
      </c>
      <c r="D1815" s="2">
        <f t="shared" si="28"/>
        <v>4.693726851851765E-3</v>
      </c>
      <c r="E1815" t="s">
        <v>635</v>
      </c>
      <c r="F1815" t="s">
        <v>473</v>
      </c>
      <c r="M1815" t="s">
        <v>487</v>
      </c>
    </row>
    <row r="1816" spans="1:30" x14ac:dyDescent="0.25">
      <c r="A1816" t="s">
        <v>0</v>
      </c>
      <c r="B1816" s="1">
        <v>44419</v>
      </c>
      <c r="C1816" s="2">
        <v>0.84284826388888889</v>
      </c>
      <c r="D1816" s="2">
        <f t="shared" si="28"/>
        <v>4.6960416666665949E-3</v>
      </c>
      <c r="E1816" t="s">
        <v>635</v>
      </c>
      <c r="F1816" t="s">
        <v>473</v>
      </c>
      <c r="M1816" t="s">
        <v>488</v>
      </c>
    </row>
    <row r="1817" spans="1:30" x14ac:dyDescent="0.25">
      <c r="A1817" t="s">
        <v>0</v>
      </c>
      <c r="B1817" s="1">
        <v>44419</v>
      </c>
      <c r="C1817" s="2">
        <v>0.84284827546296304</v>
      </c>
      <c r="D1817" s="2">
        <f t="shared" si="28"/>
        <v>4.6960532407407385E-3</v>
      </c>
      <c r="E1817" t="s">
        <v>635</v>
      </c>
      <c r="F1817" t="s">
        <v>473</v>
      </c>
      <c r="M1817" t="s">
        <v>487</v>
      </c>
    </row>
    <row r="1818" spans="1:30" x14ac:dyDescent="0.25">
      <c r="A1818" t="s">
        <v>0</v>
      </c>
      <c r="B1818" s="1">
        <v>44419</v>
      </c>
      <c r="C1818" s="2">
        <v>0.84285057870370361</v>
      </c>
      <c r="D1818" s="2">
        <f t="shared" si="28"/>
        <v>4.6983564814813139E-3</v>
      </c>
      <c r="E1818" t="s">
        <v>635</v>
      </c>
      <c r="F1818" t="s">
        <v>473</v>
      </c>
      <c r="M1818" t="s">
        <v>489</v>
      </c>
    </row>
    <row r="1819" spans="1:30" x14ac:dyDescent="0.25">
      <c r="A1819" t="s">
        <v>0</v>
      </c>
      <c r="B1819" s="1">
        <v>44419</v>
      </c>
      <c r="C1819" s="2">
        <v>0.84285059027777776</v>
      </c>
      <c r="D1819" s="2">
        <f t="shared" si="28"/>
        <v>4.6983680555554574E-3</v>
      </c>
      <c r="E1819" t="s">
        <v>635</v>
      </c>
      <c r="F1819" t="s">
        <v>473</v>
      </c>
      <c r="M1819" t="s">
        <v>487</v>
      </c>
    </row>
    <row r="1820" spans="1:30" x14ac:dyDescent="0.25">
      <c r="A1820" t="s">
        <v>0</v>
      </c>
      <c r="B1820" s="1">
        <v>44419</v>
      </c>
      <c r="C1820" s="2">
        <v>0.84285285879629634</v>
      </c>
      <c r="D1820" s="2">
        <f t="shared" si="28"/>
        <v>4.7006365740740463E-3</v>
      </c>
      <c r="E1820" t="s">
        <v>635</v>
      </c>
      <c r="F1820" t="s">
        <v>156</v>
      </c>
      <c r="S1820" t="s">
        <v>492</v>
      </c>
    </row>
    <row r="1821" spans="1:30" x14ac:dyDescent="0.25">
      <c r="A1821" t="s">
        <v>0</v>
      </c>
      <c r="B1821" s="1">
        <v>44419</v>
      </c>
      <c r="C1821" s="2">
        <v>0.84285682870370371</v>
      </c>
      <c r="D1821" s="2">
        <f t="shared" si="28"/>
        <v>4.7046064814814104E-3</v>
      </c>
      <c r="E1821" t="s">
        <v>635</v>
      </c>
      <c r="F1821" t="s">
        <v>643</v>
      </c>
    </row>
    <row r="1822" spans="1:30" x14ac:dyDescent="0.25">
      <c r="A1822" t="s">
        <v>0</v>
      </c>
      <c r="B1822" s="1">
        <v>44419</v>
      </c>
      <c r="C1822" s="2">
        <v>0.84285290509259259</v>
      </c>
      <c r="D1822" s="2">
        <f t="shared" si="28"/>
        <v>4.7006828703702874E-3</v>
      </c>
      <c r="E1822" t="s">
        <v>635</v>
      </c>
      <c r="F1822" t="s">
        <v>473</v>
      </c>
      <c r="M1822" t="s">
        <v>490</v>
      </c>
    </row>
    <row r="1823" spans="1:30" x14ac:dyDescent="0.25">
      <c r="A1823" t="s">
        <v>0</v>
      </c>
      <c r="B1823" s="1">
        <v>44419</v>
      </c>
      <c r="C1823" s="2">
        <v>0.84285291666666673</v>
      </c>
      <c r="D1823" s="2">
        <f t="shared" si="28"/>
        <v>4.700694444444431E-3</v>
      </c>
      <c r="E1823" t="s">
        <v>635</v>
      </c>
      <c r="F1823" t="s">
        <v>473</v>
      </c>
      <c r="M1823" t="s">
        <v>646</v>
      </c>
    </row>
    <row r="1824" spans="1:30" x14ac:dyDescent="0.25">
      <c r="A1824" t="s">
        <v>0</v>
      </c>
      <c r="B1824" s="1">
        <v>44419</v>
      </c>
      <c r="C1824" s="2">
        <v>0.84285737268518524</v>
      </c>
      <c r="D1824" s="2">
        <f t="shared" si="28"/>
        <v>4.705150462962937E-3</v>
      </c>
      <c r="E1824" t="s">
        <v>635</v>
      </c>
      <c r="F1824" t="s">
        <v>647</v>
      </c>
    </row>
    <row r="1825" spans="1:52" x14ac:dyDescent="0.25">
      <c r="A1825" t="s">
        <v>0</v>
      </c>
      <c r="B1825" s="1">
        <v>44419</v>
      </c>
      <c r="C1825" s="2">
        <v>0.84285753472222213</v>
      </c>
      <c r="D1825" s="2">
        <f t="shared" si="28"/>
        <v>4.7053124999998364E-3</v>
      </c>
      <c r="E1825" t="s">
        <v>635</v>
      </c>
      <c r="F1825" t="s">
        <v>648</v>
      </c>
    </row>
    <row r="1826" spans="1:52" x14ac:dyDescent="0.25">
      <c r="A1826" t="s">
        <v>0</v>
      </c>
      <c r="B1826" s="1">
        <v>44419</v>
      </c>
      <c r="C1826" s="2">
        <v>0.84285564814814817</v>
      </c>
      <c r="D1826" s="2">
        <f t="shared" si="28"/>
        <v>4.7034259259258748E-3</v>
      </c>
      <c r="E1826" t="s">
        <v>635</v>
      </c>
      <c r="F1826" t="s">
        <v>134</v>
      </c>
      <c r="AZ1826" t="s">
        <v>138</v>
      </c>
    </row>
    <row r="1827" spans="1:52" x14ac:dyDescent="0.25">
      <c r="A1827" t="s">
        <v>0</v>
      </c>
      <c r="B1827" s="1">
        <v>44419</v>
      </c>
      <c r="C1827" s="2">
        <v>0.84285791666666665</v>
      </c>
      <c r="D1827" s="2">
        <f t="shared" si="28"/>
        <v>4.7056944444443527E-3</v>
      </c>
      <c r="E1827" t="s">
        <v>635</v>
      </c>
      <c r="F1827" t="s">
        <v>649</v>
      </c>
    </row>
    <row r="1828" spans="1:52" x14ac:dyDescent="0.25">
      <c r="A1828" t="s">
        <v>0</v>
      </c>
      <c r="B1828" s="1">
        <v>44419</v>
      </c>
      <c r="C1828" s="2">
        <v>0.84285564814814817</v>
      </c>
      <c r="D1828" s="2">
        <f t="shared" si="28"/>
        <v>4.7034259259258748E-3</v>
      </c>
      <c r="E1828" t="s">
        <v>635</v>
      </c>
      <c r="F1828" t="s">
        <v>134</v>
      </c>
      <c r="AZ1828">
        <v>0</v>
      </c>
    </row>
    <row r="1829" spans="1:52" x14ac:dyDescent="0.25">
      <c r="A1829" t="s">
        <v>0</v>
      </c>
      <c r="B1829" s="1">
        <v>44419</v>
      </c>
      <c r="C1829" s="2">
        <v>0.8428583449074073</v>
      </c>
      <c r="D1829" s="2">
        <f t="shared" si="28"/>
        <v>4.7061226851849991E-3</v>
      </c>
      <c r="E1829" t="s">
        <v>635</v>
      </c>
      <c r="F1829" t="s">
        <v>650</v>
      </c>
    </row>
    <row r="1830" spans="1:52" x14ac:dyDescent="0.25">
      <c r="A1830" t="s">
        <v>0</v>
      </c>
      <c r="B1830" s="1">
        <v>44419</v>
      </c>
      <c r="C1830" s="2">
        <v>0.84285564814814817</v>
      </c>
      <c r="D1830" s="2">
        <f t="shared" si="28"/>
        <v>4.7034259259258748E-3</v>
      </c>
      <c r="E1830" t="s">
        <v>635</v>
      </c>
      <c r="F1830" t="s">
        <v>134</v>
      </c>
      <c r="AZ1830" t="s">
        <v>138</v>
      </c>
    </row>
    <row r="1831" spans="1:52" x14ac:dyDescent="0.25">
      <c r="A1831" t="s">
        <v>0</v>
      </c>
      <c r="B1831" s="1">
        <v>44419</v>
      </c>
      <c r="C1831" s="2">
        <v>0.84285881944444441</v>
      </c>
      <c r="D1831" s="2">
        <f t="shared" si="28"/>
        <v>4.7065972222221086E-3</v>
      </c>
      <c r="E1831" t="s">
        <v>635</v>
      </c>
      <c r="F1831" t="s">
        <v>649</v>
      </c>
    </row>
    <row r="1832" spans="1:52" x14ac:dyDescent="0.25">
      <c r="A1832" t="s">
        <v>0</v>
      </c>
      <c r="B1832" s="1">
        <v>44419</v>
      </c>
      <c r="C1832" s="2">
        <v>0.84285565972222221</v>
      </c>
      <c r="D1832" s="2">
        <f t="shared" si="28"/>
        <v>4.7034374999999073E-3</v>
      </c>
      <c r="E1832" t="s">
        <v>635</v>
      </c>
      <c r="F1832" t="s">
        <v>134</v>
      </c>
      <c r="AZ1832" t="s">
        <v>143</v>
      </c>
    </row>
    <row r="1833" spans="1:52" x14ac:dyDescent="0.25">
      <c r="A1833" t="s">
        <v>0</v>
      </c>
      <c r="B1833" s="1">
        <v>44419</v>
      </c>
      <c r="C1833" s="2">
        <v>0.84285924768518516</v>
      </c>
      <c r="D1833" s="2">
        <f t="shared" si="28"/>
        <v>4.7070254629628661E-3</v>
      </c>
      <c r="E1833" t="s">
        <v>635</v>
      </c>
      <c r="F1833" t="s">
        <v>651</v>
      </c>
    </row>
    <row r="1834" spans="1:52" x14ac:dyDescent="0.25">
      <c r="A1834" t="s">
        <v>0</v>
      </c>
      <c r="B1834" s="1">
        <v>44419</v>
      </c>
      <c r="C1834" s="2">
        <v>0.84285944444444449</v>
      </c>
      <c r="D1834" s="2">
        <f t="shared" si="28"/>
        <v>4.707222222222196E-3</v>
      </c>
      <c r="E1834" t="s">
        <v>635</v>
      </c>
      <c r="F1834" t="s">
        <v>459</v>
      </c>
    </row>
    <row r="1835" spans="1:52" x14ac:dyDescent="0.25">
      <c r="A1835" t="s">
        <v>0</v>
      </c>
      <c r="B1835" s="1">
        <v>44419</v>
      </c>
      <c r="C1835" s="2">
        <v>0.84287023148148155</v>
      </c>
      <c r="D1835" s="2">
        <f t="shared" si="28"/>
        <v>4.7180092592592482E-3</v>
      </c>
      <c r="E1835" t="s">
        <v>635</v>
      </c>
      <c r="F1835" t="s">
        <v>462</v>
      </c>
    </row>
    <row r="1836" spans="1:52" x14ac:dyDescent="0.25">
      <c r="A1836" t="s">
        <v>0</v>
      </c>
      <c r="B1836" s="1">
        <v>44419</v>
      </c>
      <c r="C1836" s="2">
        <v>0.84287049768518518</v>
      </c>
      <c r="D1836" s="2">
        <f t="shared" si="28"/>
        <v>4.7182754629628842E-3</v>
      </c>
      <c r="E1836" t="s">
        <v>635</v>
      </c>
      <c r="F1836" t="s">
        <v>156</v>
      </c>
      <c r="S1836" t="s">
        <v>466</v>
      </c>
    </row>
    <row r="1837" spans="1:52" x14ac:dyDescent="0.25">
      <c r="A1837" t="s">
        <v>0</v>
      </c>
      <c r="B1837" s="1">
        <v>44419</v>
      </c>
      <c r="C1837" s="2">
        <v>0.84287101851851853</v>
      </c>
      <c r="D1837" s="2">
        <f t="shared" si="28"/>
        <v>4.7187962962962349E-3</v>
      </c>
      <c r="E1837" t="s">
        <v>635</v>
      </c>
      <c r="F1837" t="s">
        <v>459</v>
      </c>
    </row>
    <row r="1838" spans="1:52" x14ac:dyDescent="0.25">
      <c r="A1838" t="s">
        <v>0</v>
      </c>
      <c r="B1838" s="1">
        <v>44419</v>
      </c>
      <c r="C1838" s="2">
        <v>0.8428748958333333</v>
      </c>
      <c r="D1838" s="2">
        <f t="shared" si="28"/>
        <v>4.7226736111110057E-3</v>
      </c>
      <c r="E1838" t="s">
        <v>635</v>
      </c>
      <c r="F1838" t="s">
        <v>156</v>
      </c>
      <c r="S1838">
        <v>-0.2</v>
      </c>
    </row>
    <row r="1839" spans="1:52" x14ac:dyDescent="0.25">
      <c r="A1839" t="s">
        <v>0</v>
      </c>
      <c r="B1839" s="1">
        <v>44419</v>
      </c>
      <c r="C1839" s="2">
        <v>0.8428748958333333</v>
      </c>
      <c r="D1839" s="2">
        <f t="shared" si="28"/>
        <v>4.7226736111110057E-3</v>
      </c>
      <c r="E1839" t="s">
        <v>635</v>
      </c>
      <c r="F1839" t="s">
        <v>467</v>
      </c>
      <c r="G1839">
        <v>-0.2</v>
      </c>
      <c r="H1839">
        <v>47.030763999999998</v>
      </c>
      <c r="I1839" t="s">
        <v>101</v>
      </c>
      <c r="J1839" t="s">
        <v>101</v>
      </c>
      <c r="S1839">
        <v>-0.2</v>
      </c>
      <c r="T1839">
        <v>-0.2</v>
      </c>
      <c r="U1839">
        <v>-0.20830199999999999</v>
      </c>
      <c r="V1839">
        <v>8.5000000000000006E-5</v>
      </c>
      <c r="W1839">
        <v>0</v>
      </c>
      <c r="X1839">
        <v>0</v>
      </c>
      <c r="Y1839">
        <v>6.6000000000000005E-5</v>
      </c>
      <c r="Z1839">
        <v>3000</v>
      </c>
    </row>
    <row r="1840" spans="1:52" x14ac:dyDescent="0.25">
      <c r="A1840" t="s">
        <v>0</v>
      </c>
      <c r="B1840" s="1">
        <v>44419</v>
      </c>
      <c r="C1840" s="2">
        <v>0.84288259259259257</v>
      </c>
      <c r="D1840" s="2">
        <f t="shared" si="28"/>
        <v>4.7303703703702737E-3</v>
      </c>
      <c r="E1840" t="s">
        <v>635</v>
      </c>
      <c r="F1840" t="s">
        <v>459</v>
      </c>
    </row>
    <row r="1841" spans="1:26" x14ac:dyDescent="0.25">
      <c r="A1841" t="s">
        <v>0</v>
      </c>
      <c r="B1841" s="1">
        <v>44419</v>
      </c>
      <c r="C1841" s="2">
        <v>0.84289416666666661</v>
      </c>
      <c r="D1841" s="2">
        <f t="shared" si="28"/>
        <v>4.7419444444443126E-3</v>
      </c>
      <c r="E1841" t="s">
        <v>635</v>
      </c>
      <c r="F1841" t="s">
        <v>459</v>
      </c>
    </row>
    <row r="1842" spans="1:26" x14ac:dyDescent="0.25">
      <c r="A1842" t="s">
        <v>0</v>
      </c>
      <c r="B1842" s="1">
        <v>44419</v>
      </c>
      <c r="C1842" s="2">
        <v>0.84290494212962963</v>
      </c>
      <c r="D1842" s="2">
        <f t="shared" si="28"/>
        <v>4.7527199074073323E-3</v>
      </c>
      <c r="E1842" t="s">
        <v>635</v>
      </c>
      <c r="F1842" t="s">
        <v>462</v>
      </c>
    </row>
    <row r="1843" spans="1:26" x14ac:dyDescent="0.25">
      <c r="A1843" t="s">
        <v>0</v>
      </c>
      <c r="B1843" s="1">
        <v>44419</v>
      </c>
      <c r="C1843" s="2">
        <v>0.84290575231481479</v>
      </c>
      <c r="D1843" s="2">
        <f t="shared" si="28"/>
        <v>4.753530092592495E-3</v>
      </c>
      <c r="E1843" t="s">
        <v>635</v>
      </c>
      <c r="F1843" t="s">
        <v>459</v>
      </c>
    </row>
    <row r="1844" spans="1:26" x14ac:dyDescent="0.25">
      <c r="A1844" t="s">
        <v>0</v>
      </c>
      <c r="B1844" s="1">
        <v>44419</v>
      </c>
      <c r="C1844" s="2">
        <v>0.84290673611111122</v>
      </c>
      <c r="D1844" s="2">
        <f t="shared" si="28"/>
        <v>4.7545138888889227E-3</v>
      </c>
      <c r="E1844" t="s">
        <v>635</v>
      </c>
      <c r="F1844" t="s">
        <v>156</v>
      </c>
      <c r="S1844" t="s">
        <v>157</v>
      </c>
    </row>
    <row r="1845" spans="1:26" x14ac:dyDescent="0.25">
      <c r="A1845" t="s">
        <v>0</v>
      </c>
      <c r="B1845" s="1">
        <v>44419</v>
      </c>
      <c r="C1845" s="2">
        <v>0.84290674768518514</v>
      </c>
      <c r="D1845" s="2">
        <f t="shared" si="28"/>
        <v>4.7545254629628442E-3</v>
      </c>
      <c r="E1845" t="s">
        <v>635</v>
      </c>
      <c r="F1845" t="s">
        <v>156</v>
      </c>
      <c r="S1845" t="s">
        <v>466</v>
      </c>
    </row>
    <row r="1846" spans="1:26" x14ac:dyDescent="0.25">
      <c r="A1846" t="s">
        <v>0</v>
      </c>
      <c r="B1846" s="1">
        <v>44419</v>
      </c>
      <c r="C1846" s="2">
        <v>0.84291120370370365</v>
      </c>
      <c r="D1846" s="2">
        <f t="shared" si="28"/>
        <v>4.7589814814813503E-3</v>
      </c>
      <c r="E1846" t="s">
        <v>635</v>
      </c>
      <c r="F1846" t="s">
        <v>156</v>
      </c>
      <c r="S1846">
        <v>-0.21</v>
      </c>
    </row>
    <row r="1847" spans="1:26" x14ac:dyDescent="0.25">
      <c r="A1847" t="s">
        <v>0</v>
      </c>
      <c r="B1847" s="1">
        <v>44419</v>
      </c>
      <c r="C1847" s="2">
        <v>0.84291120370370365</v>
      </c>
      <c r="D1847" s="2">
        <f t="shared" si="28"/>
        <v>4.7589814814813503E-3</v>
      </c>
      <c r="E1847" t="s">
        <v>635</v>
      </c>
      <c r="F1847" t="s">
        <v>467</v>
      </c>
      <c r="G1847">
        <v>-0.21</v>
      </c>
      <c r="H1847">
        <v>47.038111000000001</v>
      </c>
      <c r="I1847" t="s">
        <v>101</v>
      </c>
      <c r="J1847" t="s">
        <v>101</v>
      </c>
      <c r="S1847">
        <v>-0.21</v>
      </c>
      <c r="T1847">
        <v>-0.21</v>
      </c>
      <c r="U1847">
        <v>-0.20713400000000001</v>
      </c>
      <c r="V1847">
        <v>-1.1900000000000001E-4</v>
      </c>
      <c r="W1847">
        <v>3.333E-3</v>
      </c>
      <c r="X1847">
        <v>1.6670000000000001E-3</v>
      </c>
      <c r="Y1847">
        <v>6.7000000000000002E-5</v>
      </c>
      <c r="Z1847">
        <v>3000</v>
      </c>
    </row>
    <row r="1848" spans="1:26" x14ac:dyDescent="0.25">
      <c r="A1848" t="s">
        <v>0</v>
      </c>
      <c r="B1848" s="1">
        <v>44419</v>
      </c>
      <c r="C1848" s="2">
        <v>0.84291732638888883</v>
      </c>
      <c r="D1848" s="2">
        <f t="shared" si="28"/>
        <v>4.7651041666665339E-3</v>
      </c>
      <c r="E1848" t="s">
        <v>635</v>
      </c>
      <c r="F1848" t="s">
        <v>459</v>
      </c>
    </row>
    <row r="1849" spans="1:26" x14ac:dyDescent="0.25">
      <c r="A1849" t="s">
        <v>0</v>
      </c>
      <c r="B1849" s="1">
        <v>44419</v>
      </c>
      <c r="C1849" s="2">
        <v>0.84292890046296298</v>
      </c>
      <c r="D1849" s="2">
        <f t="shared" si="28"/>
        <v>4.7766782407406838E-3</v>
      </c>
      <c r="E1849" t="s">
        <v>635</v>
      </c>
      <c r="F1849" t="s">
        <v>459</v>
      </c>
    </row>
    <row r="1850" spans="1:26" x14ac:dyDescent="0.25">
      <c r="A1850" t="s">
        <v>0</v>
      </c>
      <c r="B1850" s="1">
        <v>44419</v>
      </c>
      <c r="C1850" s="2">
        <v>0.84293255787037047</v>
      </c>
      <c r="D1850" s="2">
        <f t="shared" si="28"/>
        <v>4.7803356481481707E-3</v>
      </c>
      <c r="E1850" t="s">
        <v>635</v>
      </c>
      <c r="F1850" t="s">
        <v>156</v>
      </c>
      <c r="S1850" t="s">
        <v>157</v>
      </c>
    </row>
    <row r="1851" spans="1:26" x14ac:dyDescent="0.25">
      <c r="A1851" t="s">
        <v>0</v>
      </c>
      <c r="B1851" s="1">
        <v>44419</v>
      </c>
      <c r="C1851" s="2">
        <v>0.84293255787037047</v>
      </c>
      <c r="D1851" s="2">
        <f t="shared" si="28"/>
        <v>4.7803356481481707E-3</v>
      </c>
      <c r="E1851" t="s">
        <v>635</v>
      </c>
      <c r="F1851" t="s">
        <v>156</v>
      </c>
      <c r="S1851" t="s">
        <v>492</v>
      </c>
    </row>
    <row r="1852" spans="1:26" x14ac:dyDescent="0.25">
      <c r="A1852" t="s">
        <v>0</v>
      </c>
      <c r="B1852" s="1">
        <v>44419</v>
      </c>
      <c r="C1852" s="2">
        <v>0.84293967592592589</v>
      </c>
      <c r="D1852" s="2">
        <f t="shared" si="28"/>
        <v>4.7874537037035925E-3</v>
      </c>
      <c r="E1852" t="s">
        <v>635</v>
      </c>
      <c r="F1852" t="s">
        <v>462</v>
      </c>
    </row>
    <row r="1853" spans="1:26" x14ac:dyDescent="0.25">
      <c r="A1853" t="s">
        <v>0</v>
      </c>
      <c r="B1853" s="1">
        <v>44419</v>
      </c>
      <c r="C1853" s="2">
        <v>0.84293994212962964</v>
      </c>
      <c r="D1853" s="2">
        <f t="shared" si="28"/>
        <v>4.7877199074073395E-3</v>
      </c>
      <c r="E1853" t="s">
        <v>635</v>
      </c>
      <c r="F1853" t="s">
        <v>156</v>
      </c>
      <c r="S1853" t="s">
        <v>466</v>
      </c>
    </row>
    <row r="1854" spans="1:26" x14ac:dyDescent="0.25">
      <c r="A1854" t="s">
        <v>0</v>
      </c>
      <c r="B1854" s="1">
        <v>44419</v>
      </c>
      <c r="C1854" s="2">
        <v>0.84294047453703713</v>
      </c>
      <c r="D1854" s="2">
        <f t="shared" si="28"/>
        <v>4.7882523148148337E-3</v>
      </c>
      <c r="E1854" t="s">
        <v>635</v>
      </c>
      <c r="F1854" t="s">
        <v>459</v>
      </c>
    </row>
    <row r="1855" spans="1:26" x14ac:dyDescent="0.25">
      <c r="A1855" t="s">
        <v>0</v>
      </c>
      <c r="B1855" s="1">
        <v>44419</v>
      </c>
      <c r="C1855" s="2">
        <v>0.84294436342592594</v>
      </c>
      <c r="D1855" s="2">
        <f t="shared" si="28"/>
        <v>4.7921412037036371E-3</v>
      </c>
      <c r="E1855" t="s">
        <v>635</v>
      </c>
      <c r="F1855" t="s">
        <v>156</v>
      </c>
      <c r="S1855">
        <v>-0.2</v>
      </c>
    </row>
    <row r="1856" spans="1:26" x14ac:dyDescent="0.25">
      <c r="A1856" t="s">
        <v>0</v>
      </c>
      <c r="B1856" s="1">
        <v>44419</v>
      </c>
      <c r="C1856" s="2">
        <v>0.84294436342592594</v>
      </c>
      <c r="D1856" s="2">
        <f t="shared" si="28"/>
        <v>4.7921412037036371E-3</v>
      </c>
      <c r="E1856" t="s">
        <v>635</v>
      </c>
      <c r="F1856" t="s">
        <v>467</v>
      </c>
      <c r="G1856">
        <v>-0.2</v>
      </c>
      <c r="H1856">
        <v>47.045270000000002</v>
      </c>
      <c r="I1856" t="s">
        <v>101</v>
      </c>
      <c r="J1856" t="s">
        <v>101</v>
      </c>
      <c r="S1856">
        <v>-0.2</v>
      </c>
      <c r="T1856">
        <v>-0.2</v>
      </c>
      <c r="U1856">
        <v>-0.20480200000000001</v>
      </c>
      <c r="V1856">
        <v>-3.1700000000000001E-4</v>
      </c>
      <c r="W1856">
        <v>-3.333E-3</v>
      </c>
      <c r="X1856">
        <v>0</v>
      </c>
      <c r="Y1856">
        <v>6.4999999999999994E-5</v>
      </c>
      <c r="Z1856">
        <v>3000</v>
      </c>
    </row>
    <row r="1857" spans="1:30" x14ac:dyDescent="0.25">
      <c r="A1857" t="s">
        <v>0</v>
      </c>
      <c r="B1857" s="1">
        <v>44419</v>
      </c>
      <c r="C1857" s="2">
        <v>0.84295204861111106</v>
      </c>
      <c r="D1857" s="2">
        <f t="shared" si="28"/>
        <v>4.7998263888887616E-3</v>
      </c>
      <c r="E1857" t="s">
        <v>635</v>
      </c>
      <c r="F1857" t="s">
        <v>459</v>
      </c>
    </row>
    <row r="1858" spans="1:30" x14ac:dyDescent="0.25">
      <c r="A1858" t="s">
        <v>0</v>
      </c>
      <c r="B1858" s="1">
        <v>44419</v>
      </c>
      <c r="C1858" s="2">
        <v>0.842960300925926</v>
      </c>
      <c r="D1858" s="2">
        <f t="shared" si="28"/>
        <v>4.8080787037036998E-3</v>
      </c>
      <c r="E1858" t="s">
        <v>635</v>
      </c>
      <c r="F1858" t="s">
        <v>460</v>
      </c>
      <c r="G1858">
        <v>-0.2</v>
      </c>
      <c r="H1858">
        <v>47.046376000000002</v>
      </c>
      <c r="I1858">
        <v>32.524999999999999</v>
      </c>
      <c r="J1858">
        <v>10</v>
      </c>
      <c r="K1858">
        <v>195.279945</v>
      </c>
      <c r="L1858">
        <v>5361.7063230000003</v>
      </c>
      <c r="N1858">
        <v>32.524999999999999</v>
      </c>
      <c r="O1858">
        <v>157.5</v>
      </c>
      <c r="P1858">
        <v>71.741898000000006</v>
      </c>
      <c r="Q1858">
        <v>536.15720099999999</v>
      </c>
      <c r="AA1858">
        <v>1218.920044</v>
      </c>
      <c r="AB1858">
        <v>20.799999</v>
      </c>
      <c r="AC1858">
        <v>32.745998</v>
      </c>
      <c r="AD1858">
        <v>20.799999</v>
      </c>
    </row>
    <row r="1859" spans="1:30" x14ac:dyDescent="0.25">
      <c r="A1859" t="s">
        <v>0</v>
      </c>
      <c r="B1859" s="1">
        <v>44419</v>
      </c>
      <c r="C1859" s="2">
        <v>0.84296167824074075</v>
      </c>
      <c r="D1859" s="2">
        <f t="shared" ref="D1859:D1922" si="29">C1859-$C$2</f>
        <v>4.8094560185184543E-3</v>
      </c>
      <c r="E1859" t="s">
        <v>635</v>
      </c>
      <c r="F1859" t="s">
        <v>461</v>
      </c>
    </row>
    <row r="1860" spans="1:30" x14ac:dyDescent="0.25">
      <c r="A1860" t="s">
        <v>0</v>
      </c>
      <c r="B1860" s="1">
        <v>44419</v>
      </c>
      <c r="C1860" s="2">
        <v>0.84296174768518517</v>
      </c>
      <c r="D1860" s="2">
        <f t="shared" si="29"/>
        <v>4.8095254629628714E-3</v>
      </c>
      <c r="E1860" t="s">
        <v>635</v>
      </c>
      <c r="F1860" t="s">
        <v>473</v>
      </c>
      <c r="M1860" t="s">
        <v>486</v>
      </c>
    </row>
    <row r="1861" spans="1:30" x14ac:dyDescent="0.25">
      <c r="A1861" t="s">
        <v>0</v>
      </c>
      <c r="B1861" s="1">
        <v>44419</v>
      </c>
      <c r="C1861" s="2">
        <v>0.84296175925925931</v>
      </c>
      <c r="D1861" s="2">
        <f t="shared" si="29"/>
        <v>4.809537037037015E-3</v>
      </c>
      <c r="E1861" t="s">
        <v>635</v>
      </c>
      <c r="F1861" t="s">
        <v>473</v>
      </c>
      <c r="M1861" t="s">
        <v>487</v>
      </c>
    </row>
    <row r="1862" spans="1:30" x14ac:dyDescent="0.25">
      <c r="A1862" t="s">
        <v>0</v>
      </c>
      <c r="B1862" s="1">
        <v>44419</v>
      </c>
      <c r="C1862" s="2">
        <v>0.8429640625</v>
      </c>
      <c r="D1862" s="2">
        <f t="shared" si="29"/>
        <v>4.8118402777777014E-3</v>
      </c>
      <c r="E1862" t="s">
        <v>635</v>
      </c>
      <c r="F1862" t="s">
        <v>473</v>
      </c>
      <c r="M1862" t="s">
        <v>488</v>
      </c>
    </row>
    <row r="1863" spans="1:30" x14ac:dyDescent="0.25">
      <c r="A1863" t="s">
        <v>0</v>
      </c>
      <c r="B1863" s="1">
        <v>44419</v>
      </c>
      <c r="C1863" s="2">
        <v>0.84296407407407414</v>
      </c>
      <c r="D1863" s="2">
        <f t="shared" si="29"/>
        <v>4.8118518518518449E-3</v>
      </c>
      <c r="E1863" t="s">
        <v>635</v>
      </c>
      <c r="F1863" t="s">
        <v>473</v>
      </c>
      <c r="M1863" t="s">
        <v>487</v>
      </c>
    </row>
    <row r="1864" spans="1:30" x14ac:dyDescent="0.25">
      <c r="A1864" t="s">
        <v>0</v>
      </c>
      <c r="B1864" s="1">
        <v>44419</v>
      </c>
      <c r="C1864" s="2">
        <v>0.84296637731481472</v>
      </c>
      <c r="D1864" s="2">
        <f t="shared" si="29"/>
        <v>4.8141550925924204E-3</v>
      </c>
      <c r="E1864" t="s">
        <v>635</v>
      </c>
      <c r="F1864" t="s">
        <v>473</v>
      </c>
      <c r="M1864" t="s">
        <v>489</v>
      </c>
    </row>
    <row r="1865" spans="1:30" x14ac:dyDescent="0.25">
      <c r="A1865" t="s">
        <v>0</v>
      </c>
      <c r="B1865" s="1">
        <v>44419</v>
      </c>
      <c r="C1865" s="2">
        <v>0.84296638888888886</v>
      </c>
      <c r="D1865" s="2">
        <f t="shared" si="29"/>
        <v>4.8141666666665639E-3</v>
      </c>
      <c r="E1865" t="s">
        <v>635</v>
      </c>
      <c r="F1865" t="s">
        <v>473</v>
      </c>
      <c r="M1865" t="s">
        <v>487</v>
      </c>
    </row>
    <row r="1866" spans="1:30" x14ac:dyDescent="0.25">
      <c r="A1866" t="s">
        <v>0</v>
      </c>
      <c r="B1866" s="1">
        <v>44419</v>
      </c>
      <c r="C1866" s="2">
        <v>0.84296871527777784</v>
      </c>
      <c r="D1866" s="2">
        <f t="shared" si="29"/>
        <v>4.8164930555555374E-3</v>
      </c>
      <c r="E1866" t="s">
        <v>635</v>
      </c>
      <c r="F1866" t="s">
        <v>473</v>
      </c>
      <c r="M1866" t="s">
        <v>490</v>
      </c>
    </row>
    <row r="1867" spans="1:30" x14ac:dyDescent="0.25">
      <c r="A1867" t="s">
        <v>0</v>
      </c>
      <c r="B1867" s="1">
        <v>44419</v>
      </c>
      <c r="C1867" s="2">
        <v>0.84296872685185187</v>
      </c>
      <c r="D1867" s="2">
        <f t="shared" si="29"/>
        <v>4.8165046296295699E-3</v>
      </c>
      <c r="E1867" t="s">
        <v>635</v>
      </c>
      <c r="F1867" t="s">
        <v>473</v>
      </c>
      <c r="M1867" t="s">
        <v>646</v>
      </c>
    </row>
    <row r="1868" spans="1:30" x14ac:dyDescent="0.25">
      <c r="A1868" t="s">
        <v>0</v>
      </c>
      <c r="B1868" s="1">
        <v>44419</v>
      </c>
      <c r="C1868" s="2">
        <v>0.84297256944444443</v>
      </c>
      <c r="D1868" s="2">
        <f t="shared" si="29"/>
        <v>4.8203472222221322E-3</v>
      </c>
      <c r="E1868" t="s">
        <v>635</v>
      </c>
      <c r="F1868" t="s">
        <v>459</v>
      </c>
    </row>
    <row r="1869" spans="1:30" x14ac:dyDescent="0.25">
      <c r="A1869" t="s">
        <v>0</v>
      </c>
      <c r="B1869" s="1">
        <v>44419</v>
      </c>
      <c r="C1869" s="2">
        <v>0.84297422453703696</v>
      </c>
      <c r="D1869" s="2">
        <f t="shared" si="29"/>
        <v>4.8220023148146662E-3</v>
      </c>
      <c r="E1869" t="s">
        <v>635</v>
      </c>
      <c r="F1869" t="s">
        <v>462</v>
      </c>
    </row>
    <row r="1870" spans="1:30" x14ac:dyDescent="0.25">
      <c r="A1870" t="s">
        <v>0</v>
      </c>
      <c r="B1870" s="1">
        <v>44419</v>
      </c>
      <c r="C1870" s="2">
        <v>0.84297605324074076</v>
      </c>
      <c r="D1870" s="2">
        <f t="shared" si="29"/>
        <v>4.8238310185184652E-3</v>
      </c>
      <c r="E1870" t="s">
        <v>635</v>
      </c>
      <c r="F1870" t="s">
        <v>156</v>
      </c>
      <c r="S1870" t="s">
        <v>157</v>
      </c>
    </row>
    <row r="1871" spans="1:30" x14ac:dyDescent="0.25">
      <c r="A1871" t="s">
        <v>0</v>
      </c>
      <c r="B1871" s="1">
        <v>44419</v>
      </c>
      <c r="C1871" s="2">
        <v>0.8429762847222223</v>
      </c>
      <c r="D1871" s="2">
        <f t="shared" si="29"/>
        <v>4.8240625000000037E-3</v>
      </c>
      <c r="E1871" t="s">
        <v>635</v>
      </c>
      <c r="F1871" t="s">
        <v>156</v>
      </c>
      <c r="S1871" t="s">
        <v>466</v>
      </c>
    </row>
    <row r="1872" spans="1:30" x14ac:dyDescent="0.25">
      <c r="A1872" t="s">
        <v>0</v>
      </c>
      <c r="B1872" s="1">
        <v>44419</v>
      </c>
      <c r="C1872" s="2">
        <v>0.8429807407407407</v>
      </c>
      <c r="D1872" s="2">
        <f t="shared" si="29"/>
        <v>4.8285185185183987E-3</v>
      </c>
      <c r="E1872" t="s">
        <v>635</v>
      </c>
      <c r="F1872" t="s">
        <v>156</v>
      </c>
      <c r="S1872">
        <v>-0.21</v>
      </c>
    </row>
    <row r="1873" spans="1:26" x14ac:dyDescent="0.25">
      <c r="A1873" t="s">
        <v>0</v>
      </c>
      <c r="B1873" s="1">
        <v>44419</v>
      </c>
      <c r="C1873" s="2">
        <v>0.8429807407407407</v>
      </c>
      <c r="D1873" s="2">
        <f t="shared" si="29"/>
        <v>4.8285185185183987E-3</v>
      </c>
      <c r="E1873" t="s">
        <v>635</v>
      </c>
      <c r="F1873" t="s">
        <v>467</v>
      </c>
      <c r="G1873">
        <v>-0.21</v>
      </c>
      <c r="H1873">
        <v>47.041769000000002</v>
      </c>
      <c r="I1873" t="s">
        <v>101</v>
      </c>
      <c r="J1873" t="s">
        <v>101</v>
      </c>
      <c r="S1873">
        <v>-0.21</v>
      </c>
      <c r="T1873">
        <v>-0.21</v>
      </c>
      <c r="U1873">
        <v>-0.20230400000000001</v>
      </c>
      <c r="V1873">
        <v>-4.8000000000000001E-4</v>
      </c>
      <c r="W1873">
        <v>3.333E-3</v>
      </c>
      <c r="X1873">
        <v>0</v>
      </c>
      <c r="Y1873">
        <v>5.8999999999999998E-5</v>
      </c>
      <c r="Z1873">
        <v>3000</v>
      </c>
    </row>
    <row r="1874" spans="1:26" x14ac:dyDescent="0.25">
      <c r="A1874" t="s">
        <v>0</v>
      </c>
      <c r="B1874" s="1">
        <v>44419</v>
      </c>
      <c r="C1874" s="2">
        <v>0.84298414351851847</v>
      </c>
      <c r="D1874" s="2">
        <f t="shared" si="29"/>
        <v>4.8319212962961711E-3</v>
      </c>
      <c r="E1874" t="s">
        <v>635</v>
      </c>
      <c r="F1874" t="s">
        <v>459</v>
      </c>
    </row>
    <row r="1875" spans="1:26" x14ac:dyDescent="0.25">
      <c r="A1875" t="s">
        <v>0</v>
      </c>
      <c r="B1875" s="1">
        <v>44419</v>
      </c>
      <c r="C1875" s="2">
        <v>0.84299571759259262</v>
      </c>
      <c r="D1875" s="2">
        <f t="shared" si="29"/>
        <v>4.843495370370321E-3</v>
      </c>
      <c r="E1875" t="s">
        <v>635</v>
      </c>
      <c r="F1875" t="s">
        <v>459</v>
      </c>
    </row>
    <row r="1876" spans="1:26" x14ac:dyDescent="0.25">
      <c r="A1876" t="s">
        <v>0</v>
      </c>
      <c r="B1876" s="1">
        <v>44419</v>
      </c>
      <c r="C1876" s="2">
        <v>0.84300204861111105</v>
      </c>
      <c r="D1876" s="2">
        <f t="shared" si="29"/>
        <v>4.8498263888887561E-3</v>
      </c>
      <c r="E1876" t="s">
        <v>635</v>
      </c>
      <c r="F1876" t="s">
        <v>156</v>
      </c>
      <c r="S1876" t="s">
        <v>157</v>
      </c>
    </row>
    <row r="1877" spans="1:26" x14ac:dyDescent="0.25">
      <c r="A1877" t="s">
        <v>0</v>
      </c>
      <c r="B1877" s="1">
        <v>44419</v>
      </c>
      <c r="C1877" s="2">
        <v>0.8430020601851852</v>
      </c>
      <c r="D1877" s="2">
        <f t="shared" si="29"/>
        <v>4.8498379629628996E-3</v>
      </c>
      <c r="E1877" t="s">
        <v>635</v>
      </c>
      <c r="F1877" t="s">
        <v>156</v>
      </c>
      <c r="S1877" t="s">
        <v>492</v>
      </c>
    </row>
    <row r="1878" spans="1:26" x14ac:dyDescent="0.25">
      <c r="A1878" t="s">
        <v>0</v>
      </c>
      <c r="B1878" s="1">
        <v>44419</v>
      </c>
      <c r="C1878" s="2">
        <v>0.84300729166666677</v>
      </c>
      <c r="D1878" s="2">
        <f t="shared" si="29"/>
        <v>4.8550694444444709E-3</v>
      </c>
      <c r="E1878" t="s">
        <v>635</v>
      </c>
      <c r="F1878" t="s">
        <v>459</v>
      </c>
    </row>
    <row r="1879" spans="1:26" x14ac:dyDescent="0.25">
      <c r="A1879" t="s">
        <v>0</v>
      </c>
      <c r="B1879" s="1">
        <v>44419</v>
      </c>
      <c r="C1879" s="2">
        <v>0.84300896990740748</v>
      </c>
      <c r="D1879" s="2">
        <f t="shared" si="29"/>
        <v>4.856747685185181E-3</v>
      </c>
      <c r="E1879" t="s">
        <v>635</v>
      </c>
      <c r="F1879" t="s">
        <v>462</v>
      </c>
    </row>
    <row r="1880" spans="1:26" x14ac:dyDescent="0.25">
      <c r="A1880" t="s">
        <v>0</v>
      </c>
      <c r="B1880" s="1">
        <v>44419</v>
      </c>
      <c r="C1880" s="2">
        <v>0.84300923611111112</v>
      </c>
      <c r="D1880" s="2">
        <f t="shared" si="29"/>
        <v>4.857013888888817E-3</v>
      </c>
      <c r="E1880" t="s">
        <v>635</v>
      </c>
      <c r="F1880" t="s">
        <v>156</v>
      </c>
      <c r="S1880" t="s">
        <v>466</v>
      </c>
    </row>
    <row r="1881" spans="1:26" x14ac:dyDescent="0.25">
      <c r="A1881" t="s">
        <v>0</v>
      </c>
      <c r="B1881" s="1">
        <v>44419</v>
      </c>
      <c r="C1881" s="2">
        <v>0.84301369212962962</v>
      </c>
      <c r="D1881" s="2">
        <f t="shared" si="29"/>
        <v>4.8614699074073231E-3</v>
      </c>
      <c r="E1881" t="s">
        <v>635</v>
      </c>
      <c r="F1881" t="s">
        <v>156</v>
      </c>
      <c r="S1881">
        <v>-0.21</v>
      </c>
    </row>
    <row r="1882" spans="1:26" x14ac:dyDescent="0.25">
      <c r="A1882" t="s">
        <v>0</v>
      </c>
      <c r="B1882" s="1">
        <v>44419</v>
      </c>
      <c r="C1882" s="2">
        <v>0.84301369212962962</v>
      </c>
      <c r="D1882" s="2">
        <f t="shared" si="29"/>
        <v>4.8614699074073231E-3</v>
      </c>
      <c r="E1882" t="s">
        <v>635</v>
      </c>
      <c r="F1882" t="s">
        <v>467</v>
      </c>
      <c r="G1882">
        <v>-0.21</v>
      </c>
      <c r="H1882">
        <v>47.043858999999998</v>
      </c>
      <c r="I1882" t="s">
        <v>101</v>
      </c>
      <c r="J1882" t="s">
        <v>101</v>
      </c>
      <c r="S1882">
        <v>-0.21</v>
      </c>
      <c r="T1882">
        <v>-0.21</v>
      </c>
      <c r="U1882">
        <v>-0.20152300000000001</v>
      </c>
      <c r="V1882">
        <v>-5.9699999999999998E-4</v>
      </c>
      <c r="W1882">
        <v>0</v>
      </c>
      <c r="X1882">
        <v>1.6670000000000001E-3</v>
      </c>
      <c r="Y1882">
        <v>4.8999999999999998E-5</v>
      </c>
      <c r="Z1882">
        <v>3000</v>
      </c>
    </row>
    <row r="1883" spans="1:26" x14ac:dyDescent="0.25">
      <c r="A1883" t="s">
        <v>0</v>
      </c>
      <c r="B1883" s="1">
        <v>44419</v>
      </c>
      <c r="C1883" s="2">
        <v>0.8430188657407407</v>
      </c>
      <c r="D1883" s="2">
        <f t="shared" si="29"/>
        <v>4.8666435185183987E-3</v>
      </c>
      <c r="E1883" t="s">
        <v>635</v>
      </c>
      <c r="F1883" t="s">
        <v>459</v>
      </c>
    </row>
    <row r="1884" spans="1:26" x14ac:dyDescent="0.25">
      <c r="A1884" t="s">
        <v>0</v>
      </c>
      <c r="B1884" s="1">
        <v>44419</v>
      </c>
      <c r="C1884" s="2">
        <v>0.84303043981481485</v>
      </c>
      <c r="D1884" s="2">
        <f t="shared" si="29"/>
        <v>4.8782175925925486E-3</v>
      </c>
      <c r="E1884" t="s">
        <v>635</v>
      </c>
      <c r="F1884" t="s">
        <v>459</v>
      </c>
    </row>
    <row r="1885" spans="1:26" x14ac:dyDescent="0.25">
      <c r="A1885" t="s">
        <v>0</v>
      </c>
      <c r="B1885" s="1">
        <v>44419</v>
      </c>
      <c r="C1885" s="2">
        <v>0.84304202546296292</v>
      </c>
      <c r="D1885" s="2">
        <f t="shared" si="29"/>
        <v>4.88980324074062E-3</v>
      </c>
      <c r="E1885" t="s">
        <v>635</v>
      </c>
      <c r="F1885" t="s">
        <v>459</v>
      </c>
    </row>
    <row r="1886" spans="1:26" x14ac:dyDescent="0.25">
      <c r="A1886" t="s">
        <v>0</v>
      </c>
      <c r="B1886" s="1">
        <v>44419</v>
      </c>
      <c r="C1886" s="2">
        <v>0.84304366898148153</v>
      </c>
      <c r="D1886" s="2">
        <f t="shared" si="29"/>
        <v>4.8914467592592326E-3</v>
      </c>
      <c r="E1886" t="s">
        <v>635</v>
      </c>
      <c r="F1886" t="s">
        <v>462</v>
      </c>
    </row>
    <row r="1887" spans="1:26" x14ac:dyDescent="0.25">
      <c r="A1887" t="s">
        <v>0</v>
      </c>
      <c r="B1887" s="1">
        <v>44419</v>
      </c>
      <c r="C1887" s="2">
        <v>0.84304549768518522</v>
      </c>
      <c r="D1887" s="2">
        <f t="shared" si="29"/>
        <v>4.8932754629629205E-3</v>
      </c>
      <c r="E1887" t="s">
        <v>635</v>
      </c>
      <c r="F1887" t="s">
        <v>156</v>
      </c>
      <c r="S1887" t="s">
        <v>157</v>
      </c>
    </row>
    <row r="1888" spans="1:26" x14ac:dyDescent="0.25">
      <c r="A1888" t="s">
        <v>0</v>
      </c>
      <c r="B1888" s="1">
        <v>44419</v>
      </c>
      <c r="C1888" s="2">
        <v>0.84304550925925925</v>
      </c>
      <c r="D1888" s="2">
        <f t="shared" si="29"/>
        <v>4.893287037036953E-3</v>
      </c>
      <c r="E1888" t="s">
        <v>635</v>
      </c>
      <c r="F1888" t="s">
        <v>156</v>
      </c>
      <c r="S1888" t="s">
        <v>466</v>
      </c>
    </row>
    <row r="1889" spans="1:30" x14ac:dyDescent="0.25">
      <c r="A1889" t="s">
        <v>0</v>
      </c>
      <c r="B1889" s="1">
        <v>44419</v>
      </c>
      <c r="C1889" s="2">
        <v>0.84304996527777776</v>
      </c>
      <c r="D1889" s="2">
        <f t="shared" si="29"/>
        <v>4.8977430555554591E-3</v>
      </c>
      <c r="E1889" t="s">
        <v>635</v>
      </c>
      <c r="F1889" t="s">
        <v>156</v>
      </c>
      <c r="S1889">
        <v>-0.22</v>
      </c>
    </row>
    <row r="1890" spans="1:30" x14ac:dyDescent="0.25">
      <c r="A1890" t="s">
        <v>0</v>
      </c>
      <c r="B1890" s="1">
        <v>44419</v>
      </c>
      <c r="C1890" s="2">
        <v>0.84304996527777776</v>
      </c>
      <c r="D1890" s="2">
        <f t="shared" si="29"/>
        <v>4.8977430555554591E-3</v>
      </c>
      <c r="E1890" t="s">
        <v>635</v>
      </c>
      <c r="F1890" t="s">
        <v>467</v>
      </c>
      <c r="G1890">
        <v>-0.22</v>
      </c>
      <c r="H1890">
        <v>47.048881000000002</v>
      </c>
      <c r="I1890" t="s">
        <v>101</v>
      </c>
      <c r="J1890" t="s">
        <v>101</v>
      </c>
      <c r="S1890">
        <v>-0.22</v>
      </c>
      <c r="T1890">
        <v>-0.22</v>
      </c>
      <c r="U1890">
        <v>-0.20256399999999999</v>
      </c>
      <c r="V1890">
        <v>-6.3400000000000001E-4</v>
      </c>
      <c r="W1890">
        <v>3.333E-3</v>
      </c>
      <c r="X1890">
        <v>1.6670000000000001E-3</v>
      </c>
      <c r="Y1890">
        <v>4.0000000000000003E-5</v>
      </c>
      <c r="Z1890">
        <v>3000</v>
      </c>
    </row>
    <row r="1891" spans="1:30" x14ac:dyDescent="0.25">
      <c r="A1891" t="s">
        <v>0</v>
      </c>
      <c r="B1891" s="1">
        <v>44419</v>
      </c>
      <c r="C1891" s="2">
        <v>0.84305359953703707</v>
      </c>
      <c r="D1891" s="2">
        <f t="shared" si="29"/>
        <v>4.9013773148147699E-3</v>
      </c>
      <c r="E1891" t="s">
        <v>635</v>
      </c>
      <c r="F1891" t="s">
        <v>459</v>
      </c>
    </row>
    <row r="1892" spans="1:30" x14ac:dyDescent="0.25">
      <c r="A1892" t="s">
        <v>0</v>
      </c>
      <c r="B1892" s="1">
        <v>44419</v>
      </c>
      <c r="C1892" s="2">
        <v>0.84306517361111111</v>
      </c>
      <c r="D1892" s="2">
        <f t="shared" si="29"/>
        <v>4.9129513888888088E-3</v>
      </c>
      <c r="E1892" t="s">
        <v>635</v>
      </c>
      <c r="F1892" t="s">
        <v>459</v>
      </c>
    </row>
    <row r="1893" spans="1:30" x14ac:dyDescent="0.25">
      <c r="A1893" t="s">
        <v>0</v>
      </c>
      <c r="B1893" s="1">
        <v>44419</v>
      </c>
      <c r="C1893" s="2">
        <v>0.84307128472222226</v>
      </c>
      <c r="D1893" s="2">
        <f t="shared" si="29"/>
        <v>4.9190624999999599E-3</v>
      </c>
      <c r="E1893" t="s">
        <v>635</v>
      </c>
      <c r="F1893" t="s">
        <v>156</v>
      </c>
      <c r="S1893" t="s">
        <v>157</v>
      </c>
    </row>
    <row r="1894" spans="1:30" x14ac:dyDescent="0.25">
      <c r="A1894" t="s">
        <v>0</v>
      </c>
      <c r="B1894" s="1">
        <v>44419</v>
      </c>
      <c r="C1894" s="2">
        <v>0.84307128472222226</v>
      </c>
      <c r="D1894" s="2">
        <f t="shared" si="29"/>
        <v>4.9190624999999599E-3</v>
      </c>
      <c r="E1894" t="s">
        <v>635</v>
      </c>
      <c r="F1894" t="s">
        <v>156</v>
      </c>
      <c r="S1894" t="s">
        <v>492</v>
      </c>
    </row>
    <row r="1895" spans="1:30" x14ac:dyDescent="0.25">
      <c r="A1895" t="s">
        <v>0</v>
      </c>
      <c r="B1895" s="1">
        <v>44419</v>
      </c>
      <c r="C1895" s="2">
        <v>0.84307604166666661</v>
      </c>
      <c r="D1895" s="2">
        <f t="shared" si="29"/>
        <v>4.9238194444443106E-3</v>
      </c>
      <c r="E1895" t="s">
        <v>635</v>
      </c>
      <c r="F1895" t="s">
        <v>460</v>
      </c>
      <c r="G1895">
        <v>-0.22</v>
      </c>
      <c r="H1895">
        <v>47.036883000000003</v>
      </c>
      <c r="I1895">
        <v>32.524999999999999</v>
      </c>
      <c r="J1895">
        <v>10</v>
      </c>
      <c r="K1895">
        <v>195.37962899999999</v>
      </c>
      <c r="L1895">
        <v>5443.7705159999996</v>
      </c>
      <c r="N1895">
        <v>32.524999999999999</v>
      </c>
      <c r="O1895">
        <v>162</v>
      </c>
      <c r="P1895">
        <v>73.307202000000004</v>
      </c>
      <c r="Q1895">
        <v>544.350189</v>
      </c>
      <c r="AA1895">
        <v>1218.9799800000001</v>
      </c>
      <c r="AB1895">
        <v>20.809999000000001</v>
      </c>
      <c r="AC1895">
        <v>34.520000000000003</v>
      </c>
      <c r="AD1895">
        <v>20.809999000000001</v>
      </c>
    </row>
    <row r="1896" spans="1:30" x14ac:dyDescent="0.25">
      <c r="A1896" t="s">
        <v>0</v>
      </c>
      <c r="B1896" s="1">
        <v>44419</v>
      </c>
      <c r="C1896" s="2">
        <v>0.84307741898148147</v>
      </c>
      <c r="D1896" s="2">
        <f t="shared" si="29"/>
        <v>4.9251967592591761E-3</v>
      </c>
      <c r="E1896" t="s">
        <v>635</v>
      </c>
      <c r="F1896" t="s">
        <v>461</v>
      </c>
    </row>
    <row r="1897" spans="1:30" x14ac:dyDescent="0.25">
      <c r="A1897" t="s">
        <v>0</v>
      </c>
      <c r="B1897" s="1">
        <v>44419</v>
      </c>
      <c r="C1897" s="2">
        <v>0.84307837962962962</v>
      </c>
      <c r="D1897" s="2">
        <f t="shared" si="29"/>
        <v>4.9261574074073167E-3</v>
      </c>
      <c r="E1897" t="s">
        <v>635</v>
      </c>
      <c r="F1897" t="s">
        <v>462</v>
      </c>
    </row>
    <row r="1898" spans="1:30" x14ac:dyDescent="0.25">
      <c r="A1898" t="s">
        <v>0</v>
      </c>
      <c r="B1898" s="1">
        <v>44419</v>
      </c>
      <c r="C1898" s="2">
        <v>0.84307747685185186</v>
      </c>
      <c r="D1898" s="2">
        <f t="shared" si="29"/>
        <v>4.9252546296295607E-3</v>
      </c>
      <c r="E1898" t="s">
        <v>635</v>
      </c>
      <c r="F1898" t="s">
        <v>473</v>
      </c>
      <c r="M1898" t="s">
        <v>486</v>
      </c>
    </row>
    <row r="1899" spans="1:30" x14ac:dyDescent="0.25">
      <c r="A1899" t="s">
        <v>0</v>
      </c>
      <c r="B1899" s="1">
        <v>44419</v>
      </c>
      <c r="C1899" s="2">
        <v>0.84307747685185186</v>
      </c>
      <c r="D1899" s="2">
        <f t="shared" si="29"/>
        <v>4.9252546296295607E-3</v>
      </c>
      <c r="E1899" t="s">
        <v>635</v>
      </c>
      <c r="F1899" t="s">
        <v>473</v>
      </c>
      <c r="M1899" t="s">
        <v>487</v>
      </c>
    </row>
    <row r="1900" spans="1:30" x14ac:dyDescent="0.25">
      <c r="A1900" t="s">
        <v>0</v>
      </c>
      <c r="B1900" s="1">
        <v>44419</v>
      </c>
      <c r="C1900" s="2">
        <v>0.84307862268518508</v>
      </c>
      <c r="D1900" s="2">
        <f t="shared" si="29"/>
        <v>4.9264004629627767E-3</v>
      </c>
      <c r="E1900" t="s">
        <v>635</v>
      </c>
      <c r="F1900" t="s">
        <v>156</v>
      </c>
      <c r="S1900" t="s">
        <v>466</v>
      </c>
    </row>
    <row r="1901" spans="1:30" x14ac:dyDescent="0.25">
      <c r="A1901" t="s">
        <v>0</v>
      </c>
      <c r="B1901" s="1">
        <v>44419</v>
      </c>
      <c r="C1901" s="2">
        <v>0.84307980324074083</v>
      </c>
      <c r="D1901" s="2">
        <f t="shared" si="29"/>
        <v>4.9275810185185343E-3</v>
      </c>
      <c r="E1901" t="s">
        <v>635</v>
      </c>
      <c r="F1901" t="s">
        <v>473</v>
      </c>
      <c r="M1901" t="s">
        <v>488</v>
      </c>
    </row>
    <row r="1902" spans="1:30" x14ac:dyDescent="0.25">
      <c r="A1902" t="s">
        <v>0</v>
      </c>
      <c r="B1902" s="1">
        <v>44419</v>
      </c>
      <c r="C1902" s="2">
        <v>0.84307981481481475</v>
      </c>
      <c r="D1902" s="2">
        <f t="shared" si="29"/>
        <v>4.9275925925924557E-3</v>
      </c>
      <c r="E1902" t="s">
        <v>635</v>
      </c>
      <c r="F1902" t="s">
        <v>473</v>
      </c>
      <c r="M1902" t="s">
        <v>487</v>
      </c>
    </row>
    <row r="1903" spans="1:30" x14ac:dyDescent="0.25">
      <c r="A1903" t="s">
        <v>0</v>
      </c>
      <c r="B1903" s="1">
        <v>44419</v>
      </c>
      <c r="C1903" s="2">
        <v>0.84308212962962958</v>
      </c>
      <c r="D1903" s="2">
        <f t="shared" si="29"/>
        <v>4.9299074074072857E-3</v>
      </c>
      <c r="E1903" t="s">
        <v>635</v>
      </c>
      <c r="F1903" t="s">
        <v>473</v>
      </c>
      <c r="M1903" t="s">
        <v>489</v>
      </c>
    </row>
    <row r="1904" spans="1:30" x14ac:dyDescent="0.25">
      <c r="A1904" t="s">
        <v>0</v>
      </c>
      <c r="B1904" s="1">
        <v>44419</v>
      </c>
      <c r="C1904" s="2">
        <v>0.84308212962962958</v>
      </c>
      <c r="D1904" s="2">
        <f t="shared" si="29"/>
        <v>4.9299074074072857E-3</v>
      </c>
      <c r="E1904" t="s">
        <v>635</v>
      </c>
      <c r="F1904" t="s">
        <v>473</v>
      </c>
      <c r="M1904" t="s">
        <v>487</v>
      </c>
    </row>
    <row r="1905" spans="1:26" x14ac:dyDescent="0.25">
      <c r="A1905" t="s">
        <v>0</v>
      </c>
      <c r="B1905" s="1">
        <v>44419</v>
      </c>
      <c r="C1905" s="2">
        <v>0.84308303240740745</v>
      </c>
      <c r="D1905" s="2">
        <f t="shared" si="29"/>
        <v>4.9308101851851527E-3</v>
      </c>
      <c r="E1905" t="s">
        <v>635</v>
      </c>
      <c r="F1905" t="s">
        <v>156</v>
      </c>
      <c r="S1905">
        <v>-0.2</v>
      </c>
    </row>
    <row r="1906" spans="1:26" x14ac:dyDescent="0.25">
      <c r="A1906" t="s">
        <v>0</v>
      </c>
      <c r="B1906" s="1">
        <v>44419</v>
      </c>
      <c r="C1906" s="2">
        <v>0.84308303240740745</v>
      </c>
      <c r="D1906" s="2">
        <f t="shared" si="29"/>
        <v>4.9308101851851527E-3</v>
      </c>
      <c r="E1906" t="s">
        <v>635</v>
      </c>
      <c r="F1906" t="s">
        <v>467</v>
      </c>
      <c r="G1906">
        <v>-0.2</v>
      </c>
      <c r="H1906">
        <v>47.036883000000003</v>
      </c>
      <c r="I1906" t="s">
        <v>101</v>
      </c>
      <c r="J1906" t="s">
        <v>101</v>
      </c>
      <c r="S1906">
        <v>-0.2</v>
      </c>
      <c r="T1906">
        <v>-0.2</v>
      </c>
      <c r="U1906">
        <v>-0.20421900000000001</v>
      </c>
      <c r="V1906">
        <v>-5.6499999999999996E-4</v>
      </c>
      <c r="W1906">
        <v>-6.6670000000000002E-3</v>
      </c>
      <c r="X1906">
        <v>-1.6670000000000001E-3</v>
      </c>
      <c r="Y1906">
        <v>3.4E-5</v>
      </c>
      <c r="Z1906">
        <v>3000</v>
      </c>
    </row>
    <row r="1907" spans="1:26" x14ac:dyDescent="0.25">
      <c r="A1907" t="s">
        <v>0</v>
      </c>
      <c r="B1907" s="1">
        <v>44419</v>
      </c>
      <c r="C1907" s="2">
        <v>0.84308444444444441</v>
      </c>
      <c r="D1907" s="2">
        <f t="shared" si="29"/>
        <v>4.9322222222221157E-3</v>
      </c>
      <c r="E1907" t="s">
        <v>635</v>
      </c>
      <c r="F1907" t="s">
        <v>473</v>
      </c>
      <c r="M1907" t="s">
        <v>490</v>
      </c>
    </row>
    <row r="1908" spans="1:26" x14ac:dyDescent="0.25">
      <c r="A1908" t="s">
        <v>0</v>
      </c>
      <c r="B1908" s="1">
        <v>44419</v>
      </c>
      <c r="C1908" s="2">
        <v>0.84308445601851856</v>
      </c>
      <c r="D1908" s="2">
        <f t="shared" si="29"/>
        <v>4.9322337962962592E-3</v>
      </c>
      <c r="E1908" t="s">
        <v>635</v>
      </c>
      <c r="F1908" t="s">
        <v>473</v>
      </c>
      <c r="M1908" t="s">
        <v>646</v>
      </c>
    </row>
    <row r="1909" spans="1:26" x14ac:dyDescent="0.25">
      <c r="A1909" t="s">
        <v>0</v>
      </c>
      <c r="B1909" s="1">
        <v>44419</v>
      </c>
      <c r="C1909" s="2">
        <v>0.84308925925925926</v>
      </c>
      <c r="D1909" s="2">
        <f t="shared" si="29"/>
        <v>4.9370370370369621E-3</v>
      </c>
      <c r="E1909" t="s">
        <v>635</v>
      </c>
      <c r="F1909" t="s">
        <v>459</v>
      </c>
    </row>
    <row r="1910" spans="1:26" x14ac:dyDescent="0.25">
      <c r="A1910" t="s">
        <v>0</v>
      </c>
      <c r="B1910" s="1">
        <v>44419</v>
      </c>
      <c r="C1910" s="2">
        <v>0.8431008333333333</v>
      </c>
      <c r="D1910" s="2">
        <f t="shared" si="29"/>
        <v>4.9486111111110009E-3</v>
      </c>
      <c r="E1910" t="s">
        <v>635</v>
      </c>
      <c r="F1910" t="s">
        <v>459</v>
      </c>
    </row>
    <row r="1911" spans="1:26" x14ac:dyDescent="0.25">
      <c r="A1911" t="s">
        <v>0</v>
      </c>
      <c r="B1911" s="1">
        <v>44419</v>
      </c>
      <c r="C1911" s="2">
        <v>0.84310738425925924</v>
      </c>
      <c r="D1911" s="2">
        <f t="shared" si="29"/>
        <v>4.955162037036942E-3</v>
      </c>
      <c r="E1911" t="s">
        <v>635</v>
      </c>
      <c r="F1911" t="s">
        <v>156</v>
      </c>
      <c r="S1911" t="s">
        <v>157</v>
      </c>
    </row>
    <row r="1912" spans="1:26" x14ac:dyDescent="0.25">
      <c r="A1912" t="s">
        <v>0</v>
      </c>
      <c r="B1912" s="1">
        <v>44419</v>
      </c>
      <c r="C1912" s="2">
        <v>0.84310761574074078</v>
      </c>
      <c r="D1912" s="2">
        <f t="shared" si="29"/>
        <v>4.9553935185184805E-3</v>
      </c>
      <c r="E1912" t="s">
        <v>635</v>
      </c>
      <c r="F1912" t="s">
        <v>156</v>
      </c>
      <c r="S1912" t="s">
        <v>492</v>
      </c>
    </row>
    <row r="1913" spans="1:26" x14ac:dyDescent="0.25">
      <c r="A1913" t="s">
        <v>0</v>
      </c>
      <c r="B1913" s="1">
        <v>44419</v>
      </c>
      <c r="C1913" s="2">
        <v>0.84311240740740745</v>
      </c>
      <c r="D1913" s="2">
        <f t="shared" si="29"/>
        <v>4.9601851851851508E-3</v>
      </c>
      <c r="E1913" t="s">
        <v>635</v>
      </c>
      <c r="F1913" t="s">
        <v>459</v>
      </c>
    </row>
    <row r="1914" spans="1:26" x14ac:dyDescent="0.25">
      <c r="A1914" t="s">
        <v>0</v>
      </c>
      <c r="B1914" s="1">
        <v>44419</v>
      </c>
      <c r="C1914" s="2">
        <v>0.84311317129629637</v>
      </c>
      <c r="D1914" s="2">
        <f t="shared" si="29"/>
        <v>4.9609490740740725E-3</v>
      </c>
      <c r="E1914" t="s">
        <v>635</v>
      </c>
      <c r="F1914" t="s">
        <v>462</v>
      </c>
    </row>
    <row r="1915" spans="1:26" x14ac:dyDescent="0.25">
      <c r="A1915" t="s">
        <v>0</v>
      </c>
      <c r="B1915" s="1">
        <v>44419</v>
      </c>
      <c r="C1915" s="2">
        <v>0.84311343750000001</v>
      </c>
      <c r="D1915" s="2">
        <f t="shared" si="29"/>
        <v>4.9612152777777085E-3</v>
      </c>
      <c r="E1915" t="s">
        <v>635</v>
      </c>
      <c r="F1915" t="s">
        <v>156</v>
      </c>
      <c r="S1915" t="s">
        <v>466</v>
      </c>
    </row>
    <row r="1916" spans="1:26" x14ac:dyDescent="0.25">
      <c r="A1916" t="s">
        <v>0</v>
      </c>
      <c r="B1916" s="1">
        <v>44419</v>
      </c>
      <c r="C1916" s="2">
        <v>0.84311789351851851</v>
      </c>
      <c r="D1916" s="2">
        <f t="shared" si="29"/>
        <v>4.9656712962962146E-3</v>
      </c>
      <c r="E1916" t="s">
        <v>635</v>
      </c>
      <c r="F1916" t="s">
        <v>156</v>
      </c>
      <c r="S1916">
        <v>-0.2</v>
      </c>
    </row>
    <row r="1917" spans="1:26" x14ac:dyDescent="0.25">
      <c r="A1917" t="s">
        <v>0</v>
      </c>
      <c r="B1917" s="1">
        <v>44419</v>
      </c>
      <c r="C1917" s="2">
        <v>0.84311789351851851</v>
      </c>
      <c r="D1917" s="2">
        <f t="shared" si="29"/>
        <v>4.9656712962962146E-3</v>
      </c>
      <c r="E1917" t="s">
        <v>635</v>
      </c>
      <c r="F1917" t="s">
        <v>467</v>
      </c>
      <c r="G1917">
        <v>-0.2</v>
      </c>
      <c r="H1917">
        <v>47.035601</v>
      </c>
      <c r="I1917" t="s">
        <v>101</v>
      </c>
      <c r="J1917" t="s">
        <v>101</v>
      </c>
      <c r="S1917">
        <v>-0.2</v>
      </c>
      <c r="T1917">
        <v>-0.2</v>
      </c>
      <c r="U1917">
        <v>-0.20602100000000001</v>
      </c>
      <c r="V1917">
        <v>-3.7300000000000001E-4</v>
      </c>
      <c r="W1917">
        <v>0</v>
      </c>
      <c r="X1917">
        <v>-3.333E-3</v>
      </c>
      <c r="Y1917">
        <v>3.0000000000000001E-5</v>
      </c>
      <c r="Z1917">
        <v>3000</v>
      </c>
    </row>
    <row r="1918" spans="1:26" x14ac:dyDescent="0.25">
      <c r="A1918" t="s">
        <v>0</v>
      </c>
      <c r="B1918" s="1">
        <v>44419</v>
      </c>
      <c r="C1918" s="2">
        <v>0.84312398148148138</v>
      </c>
      <c r="D1918" s="2">
        <f t="shared" si="29"/>
        <v>4.9717592592590787E-3</v>
      </c>
      <c r="E1918" t="s">
        <v>635</v>
      </c>
      <c r="F1918" t="s">
        <v>459</v>
      </c>
    </row>
    <row r="1919" spans="1:26" x14ac:dyDescent="0.25">
      <c r="A1919" t="s">
        <v>0</v>
      </c>
      <c r="B1919" s="1">
        <v>44419</v>
      </c>
      <c r="C1919" s="2">
        <v>0.84313555555555553</v>
      </c>
      <c r="D1919" s="2">
        <f t="shared" si="29"/>
        <v>4.9833333333332286E-3</v>
      </c>
      <c r="E1919" t="s">
        <v>635</v>
      </c>
      <c r="F1919" t="s">
        <v>459</v>
      </c>
    </row>
    <row r="1920" spans="1:26" x14ac:dyDescent="0.25">
      <c r="A1920" t="s">
        <v>0</v>
      </c>
      <c r="B1920" s="1">
        <v>44419</v>
      </c>
      <c r="C1920" s="2">
        <v>0.8431471412037036</v>
      </c>
      <c r="D1920" s="2">
        <f t="shared" si="29"/>
        <v>4.9949189814813E-3</v>
      </c>
      <c r="E1920" t="s">
        <v>635</v>
      </c>
      <c r="F1920" t="s">
        <v>459</v>
      </c>
    </row>
    <row r="1921" spans="1:30" x14ac:dyDescent="0.25">
      <c r="A1921" t="s">
        <v>0</v>
      </c>
      <c r="B1921" s="1">
        <v>44419</v>
      </c>
      <c r="C1921" s="2">
        <v>0.84314789351851849</v>
      </c>
      <c r="D1921" s="2">
        <f t="shared" si="29"/>
        <v>4.9956712962961891E-3</v>
      </c>
      <c r="E1921" t="s">
        <v>635</v>
      </c>
      <c r="F1921" t="s">
        <v>462</v>
      </c>
    </row>
    <row r="1922" spans="1:30" x14ac:dyDescent="0.25">
      <c r="A1922" t="s">
        <v>0</v>
      </c>
      <c r="B1922" s="1">
        <v>44419</v>
      </c>
      <c r="C1922" s="2">
        <v>0.84314972222222229</v>
      </c>
      <c r="D1922" s="2">
        <f t="shared" si="29"/>
        <v>4.9974999999999881E-3</v>
      </c>
      <c r="E1922" t="s">
        <v>635</v>
      </c>
      <c r="F1922" t="s">
        <v>156</v>
      </c>
      <c r="S1922" t="s">
        <v>157</v>
      </c>
    </row>
    <row r="1923" spans="1:30" x14ac:dyDescent="0.25">
      <c r="A1923" t="s">
        <v>0</v>
      </c>
      <c r="B1923" s="1">
        <v>44419</v>
      </c>
      <c r="C1923" s="2">
        <v>0.84314973379629621</v>
      </c>
      <c r="D1923" s="2">
        <f t="shared" ref="D1923:D1986" si="30">C1923-$C$2</f>
        <v>4.9975115740739096E-3</v>
      </c>
      <c r="E1923" t="s">
        <v>635</v>
      </c>
      <c r="F1923" t="s">
        <v>156</v>
      </c>
      <c r="S1923" t="s">
        <v>466</v>
      </c>
    </row>
    <row r="1924" spans="1:30" x14ac:dyDescent="0.25">
      <c r="A1924" t="s">
        <v>0</v>
      </c>
      <c r="B1924" s="1">
        <v>44419</v>
      </c>
      <c r="C1924" s="2">
        <v>0.84315418981481483</v>
      </c>
      <c r="D1924" s="2">
        <f t="shared" si="30"/>
        <v>5.0019675925925267E-3</v>
      </c>
      <c r="E1924" t="s">
        <v>635</v>
      </c>
      <c r="F1924" t="s">
        <v>156</v>
      </c>
      <c r="S1924">
        <v>-0.21</v>
      </c>
    </row>
    <row r="1925" spans="1:30" x14ac:dyDescent="0.25">
      <c r="A1925" t="s">
        <v>0</v>
      </c>
      <c r="B1925" s="1">
        <v>44419</v>
      </c>
      <c r="C1925" s="2">
        <v>0.84315418981481483</v>
      </c>
      <c r="D1925" s="2">
        <f t="shared" si="30"/>
        <v>5.0019675925925267E-3</v>
      </c>
      <c r="E1925" t="s">
        <v>635</v>
      </c>
      <c r="F1925" t="s">
        <v>467</v>
      </c>
      <c r="G1925">
        <v>-0.21</v>
      </c>
      <c r="H1925">
        <v>47.049912999999997</v>
      </c>
      <c r="I1925" t="s">
        <v>101</v>
      </c>
      <c r="J1925" t="s">
        <v>101</v>
      </c>
      <c r="S1925">
        <v>-0.21</v>
      </c>
      <c r="T1925">
        <v>-0.21</v>
      </c>
      <c r="U1925">
        <v>-0.20823900000000001</v>
      </c>
      <c r="V1925">
        <v>-5.8999999999999998E-5</v>
      </c>
      <c r="W1925">
        <v>3.333E-3</v>
      </c>
      <c r="X1925">
        <v>1.6670000000000001E-3</v>
      </c>
      <c r="Y1925">
        <v>2.5999999999999998E-5</v>
      </c>
      <c r="Z1925">
        <v>3000</v>
      </c>
    </row>
    <row r="1926" spans="1:30" x14ac:dyDescent="0.25">
      <c r="A1926" t="s">
        <v>0</v>
      </c>
      <c r="B1926" s="1">
        <v>44419</v>
      </c>
      <c r="C1926" s="2">
        <v>0.84315871527777775</v>
      </c>
      <c r="D1926" s="2">
        <f t="shared" si="30"/>
        <v>5.0064930555554499E-3</v>
      </c>
      <c r="E1926" t="s">
        <v>635</v>
      </c>
      <c r="F1926" t="s">
        <v>459</v>
      </c>
    </row>
    <row r="1927" spans="1:30" x14ac:dyDescent="0.25">
      <c r="A1927" t="s">
        <v>0</v>
      </c>
      <c r="B1927" s="1">
        <v>44419</v>
      </c>
      <c r="C1927" s="2">
        <v>0.8431702893518519</v>
      </c>
      <c r="D1927" s="2">
        <f t="shared" si="30"/>
        <v>5.0180671296295998E-3</v>
      </c>
      <c r="E1927" t="s">
        <v>635</v>
      </c>
      <c r="F1927" t="s">
        <v>459</v>
      </c>
    </row>
    <row r="1928" spans="1:30" x14ac:dyDescent="0.25">
      <c r="A1928" t="s">
        <v>0</v>
      </c>
      <c r="B1928" s="1">
        <v>44419</v>
      </c>
      <c r="C1928" s="2">
        <v>0.84317550925925921</v>
      </c>
      <c r="D1928" s="2">
        <f t="shared" si="30"/>
        <v>5.0232870370369165E-3</v>
      </c>
      <c r="E1928" t="s">
        <v>635</v>
      </c>
      <c r="F1928" t="s">
        <v>156</v>
      </c>
      <c r="S1928" t="s">
        <v>157</v>
      </c>
    </row>
    <row r="1929" spans="1:30" x14ac:dyDescent="0.25">
      <c r="A1929" t="s">
        <v>0</v>
      </c>
      <c r="B1929" s="1">
        <v>44419</v>
      </c>
      <c r="C1929" s="2">
        <v>0.84317550925925921</v>
      </c>
      <c r="D1929" s="2">
        <f t="shared" si="30"/>
        <v>5.0232870370369165E-3</v>
      </c>
      <c r="E1929" t="s">
        <v>635</v>
      </c>
      <c r="F1929" t="s">
        <v>156</v>
      </c>
      <c r="S1929" t="s">
        <v>492</v>
      </c>
    </row>
    <row r="1930" spans="1:30" x14ac:dyDescent="0.25">
      <c r="A1930" t="s">
        <v>0</v>
      </c>
      <c r="B1930" s="1">
        <v>44419</v>
      </c>
      <c r="C1930" s="2">
        <v>0.84318186342592594</v>
      </c>
      <c r="D1930" s="2">
        <f t="shared" si="30"/>
        <v>5.0296412037036387E-3</v>
      </c>
      <c r="E1930" t="s">
        <v>635</v>
      </c>
      <c r="F1930" t="s">
        <v>459</v>
      </c>
    </row>
    <row r="1931" spans="1:30" x14ac:dyDescent="0.25">
      <c r="A1931" t="s">
        <v>0</v>
      </c>
      <c r="B1931" s="1">
        <v>44419</v>
      </c>
      <c r="C1931" s="2">
        <v>0.84318262731481486</v>
      </c>
      <c r="D1931" s="2">
        <f t="shared" si="30"/>
        <v>5.0304050925925603E-3</v>
      </c>
      <c r="E1931" t="s">
        <v>635</v>
      </c>
      <c r="F1931" t="s">
        <v>462</v>
      </c>
    </row>
    <row r="1932" spans="1:30" x14ac:dyDescent="0.25">
      <c r="A1932" t="s">
        <v>0</v>
      </c>
      <c r="B1932" s="1">
        <v>44419</v>
      </c>
      <c r="C1932" s="2">
        <v>0.84318289351851849</v>
      </c>
      <c r="D1932" s="2">
        <f t="shared" si="30"/>
        <v>5.0306712962961964E-3</v>
      </c>
      <c r="E1932" t="s">
        <v>635</v>
      </c>
      <c r="F1932" t="s">
        <v>156</v>
      </c>
      <c r="S1932" t="s">
        <v>466</v>
      </c>
    </row>
    <row r="1933" spans="1:30" x14ac:dyDescent="0.25">
      <c r="A1933" t="s">
        <v>0</v>
      </c>
      <c r="B1933" s="1">
        <v>44419</v>
      </c>
      <c r="C1933" s="2">
        <v>0.843187349537037</v>
      </c>
      <c r="D1933" s="2">
        <f t="shared" si="30"/>
        <v>5.0351273148147024E-3</v>
      </c>
      <c r="E1933" t="s">
        <v>635</v>
      </c>
      <c r="F1933" t="s">
        <v>156</v>
      </c>
      <c r="S1933">
        <v>-0.21</v>
      </c>
    </row>
    <row r="1934" spans="1:30" x14ac:dyDescent="0.25">
      <c r="A1934" t="s">
        <v>0</v>
      </c>
      <c r="B1934" s="1">
        <v>44419</v>
      </c>
      <c r="C1934" s="2">
        <v>0.843187349537037</v>
      </c>
      <c r="D1934" s="2">
        <f t="shared" si="30"/>
        <v>5.0351273148147024E-3</v>
      </c>
      <c r="E1934" t="s">
        <v>635</v>
      </c>
      <c r="F1934" t="s">
        <v>467</v>
      </c>
      <c r="G1934">
        <v>-0.21</v>
      </c>
      <c r="H1934">
        <v>47.052511000000003</v>
      </c>
      <c r="I1934" t="s">
        <v>101</v>
      </c>
      <c r="J1934" t="s">
        <v>101</v>
      </c>
      <c r="S1934">
        <v>-0.21</v>
      </c>
      <c r="T1934">
        <v>-0.21</v>
      </c>
      <c r="U1934">
        <v>-0.209956</v>
      </c>
      <c r="V1934">
        <v>3.0899999999999998E-4</v>
      </c>
      <c r="W1934">
        <v>0</v>
      </c>
      <c r="X1934">
        <v>1.6670000000000001E-3</v>
      </c>
      <c r="Y1934">
        <v>2.0000000000000002E-5</v>
      </c>
      <c r="Z1934">
        <v>3000</v>
      </c>
    </row>
    <row r="1935" spans="1:30" x14ac:dyDescent="0.25">
      <c r="A1935" t="s">
        <v>0</v>
      </c>
      <c r="B1935" s="1">
        <v>44419</v>
      </c>
      <c r="C1935" s="2">
        <v>0.84319178240740744</v>
      </c>
      <c r="D1935" s="2">
        <f t="shared" si="30"/>
        <v>5.0395601851851435E-3</v>
      </c>
      <c r="E1935" t="s">
        <v>635</v>
      </c>
      <c r="F1935" t="s">
        <v>460</v>
      </c>
      <c r="G1935">
        <v>-0.21</v>
      </c>
      <c r="H1935">
        <v>47.038020000000003</v>
      </c>
      <c r="I1935">
        <v>32.524999999999999</v>
      </c>
      <c r="J1935">
        <v>10</v>
      </c>
      <c r="K1935">
        <v>195.47931399999999</v>
      </c>
      <c r="L1935">
        <v>5525.8347080000003</v>
      </c>
      <c r="N1935">
        <v>32.524999999999999</v>
      </c>
      <c r="O1935">
        <v>159.5</v>
      </c>
      <c r="P1935">
        <v>74.912773000000001</v>
      </c>
      <c r="Q1935">
        <v>552.55660899999998</v>
      </c>
      <c r="AA1935">
        <v>1218.969971</v>
      </c>
      <c r="AB1935">
        <v>20.83</v>
      </c>
      <c r="AC1935">
        <v>34.407001000000001</v>
      </c>
      <c r="AD1935">
        <v>20.83</v>
      </c>
    </row>
    <row r="1936" spans="1:30" x14ac:dyDescent="0.25">
      <c r="A1936" t="s">
        <v>0</v>
      </c>
      <c r="B1936" s="1">
        <v>44419</v>
      </c>
      <c r="C1936" s="2">
        <v>0.84319313657407413</v>
      </c>
      <c r="D1936" s="2">
        <f t="shared" si="30"/>
        <v>5.0409143518518329E-3</v>
      </c>
      <c r="E1936" t="s">
        <v>635</v>
      </c>
      <c r="F1936" t="s">
        <v>461</v>
      </c>
    </row>
    <row r="1937" spans="1:26" x14ac:dyDescent="0.25">
      <c r="A1937" t="s">
        <v>0</v>
      </c>
      <c r="B1937" s="1">
        <v>44419</v>
      </c>
      <c r="C1937" s="2">
        <v>0.8431931944444444</v>
      </c>
      <c r="D1937" s="2">
        <f t="shared" si="30"/>
        <v>5.0409722222221065E-3</v>
      </c>
      <c r="E1937" t="s">
        <v>635</v>
      </c>
      <c r="F1937" t="s">
        <v>473</v>
      </c>
      <c r="M1937" t="s">
        <v>486</v>
      </c>
    </row>
    <row r="1938" spans="1:26" x14ac:dyDescent="0.25">
      <c r="A1938" t="s">
        <v>0</v>
      </c>
      <c r="B1938" s="1">
        <v>44419</v>
      </c>
      <c r="C1938" s="2">
        <v>0.84319320601851855</v>
      </c>
      <c r="D1938" s="2">
        <f t="shared" si="30"/>
        <v>5.04098379629625E-3</v>
      </c>
      <c r="E1938" t="s">
        <v>635</v>
      </c>
      <c r="F1938" t="s">
        <v>473</v>
      </c>
      <c r="M1938" t="s">
        <v>487</v>
      </c>
    </row>
    <row r="1939" spans="1:26" x14ac:dyDescent="0.25">
      <c r="A1939" t="s">
        <v>0</v>
      </c>
      <c r="B1939" s="1">
        <v>44419</v>
      </c>
      <c r="C1939" s="2">
        <v>0.84319552083333338</v>
      </c>
      <c r="D1939" s="2">
        <f t="shared" si="30"/>
        <v>5.04329861111108E-3</v>
      </c>
      <c r="E1939" t="s">
        <v>635</v>
      </c>
      <c r="F1939" t="s">
        <v>473</v>
      </c>
      <c r="M1939" t="s">
        <v>488</v>
      </c>
    </row>
    <row r="1940" spans="1:26" x14ac:dyDescent="0.25">
      <c r="A1940" t="s">
        <v>0</v>
      </c>
      <c r="B1940" s="1">
        <v>44419</v>
      </c>
      <c r="C1940" s="2">
        <v>0.84319552083333338</v>
      </c>
      <c r="D1940" s="2">
        <f t="shared" si="30"/>
        <v>5.04329861111108E-3</v>
      </c>
      <c r="E1940" t="s">
        <v>635</v>
      </c>
      <c r="F1940" t="s">
        <v>473</v>
      </c>
      <c r="M1940" t="s">
        <v>487</v>
      </c>
    </row>
    <row r="1941" spans="1:26" x14ac:dyDescent="0.25">
      <c r="A1941" t="s">
        <v>0</v>
      </c>
      <c r="B1941" s="1">
        <v>44419</v>
      </c>
      <c r="C1941" s="2">
        <v>0.8431978356481481</v>
      </c>
      <c r="D1941" s="2">
        <f t="shared" si="30"/>
        <v>5.045613425925799E-3</v>
      </c>
      <c r="E1941" t="s">
        <v>635</v>
      </c>
      <c r="F1941" t="s">
        <v>473</v>
      </c>
      <c r="M1941" t="s">
        <v>489</v>
      </c>
    </row>
    <row r="1942" spans="1:26" x14ac:dyDescent="0.25">
      <c r="A1942" t="s">
        <v>0</v>
      </c>
      <c r="B1942" s="1">
        <v>44419</v>
      </c>
      <c r="C1942" s="2">
        <v>0.84319784722222224</v>
      </c>
      <c r="D1942" s="2">
        <f t="shared" si="30"/>
        <v>5.0456249999999425E-3</v>
      </c>
      <c r="E1942" t="s">
        <v>635</v>
      </c>
      <c r="F1942" t="s">
        <v>473</v>
      </c>
      <c r="M1942" t="s">
        <v>487</v>
      </c>
    </row>
    <row r="1943" spans="1:26" x14ac:dyDescent="0.25">
      <c r="A1943" t="s">
        <v>0</v>
      </c>
      <c r="B1943" s="1">
        <v>44419</v>
      </c>
      <c r="C1943" s="2">
        <v>0.84320016203703707</v>
      </c>
      <c r="D1943" s="2">
        <f t="shared" si="30"/>
        <v>5.0479398148147725E-3</v>
      </c>
      <c r="E1943" t="s">
        <v>635</v>
      </c>
      <c r="F1943" t="s">
        <v>473</v>
      </c>
      <c r="M1943" t="s">
        <v>490</v>
      </c>
    </row>
    <row r="1944" spans="1:26" x14ac:dyDescent="0.25">
      <c r="A1944" t="s">
        <v>0</v>
      </c>
      <c r="B1944" s="1">
        <v>44419</v>
      </c>
      <c r="C1944" s="2">
        <v>0.84320018518518525</v>
      </c>
      <c r="D1944" s="2">
        <f t="shared" si="30"/>
        <v>5.0479629629629486E-3</v>
      </c>
      <c r="E1944" t="s">
        <v>635</v>
      </c>
      <c r="F1944" t="s">
        <v>473</v>
      </c>
      <c r="M1944" t="s">
        <v>646</v>
      </c>
    </row>
    <row r="1945" spans="1:26" x14ac:dyDescent="0.25">
      <c r="A1945" t="s">
        <v>0</v>
      </c>
      <c r="B1945" s="1">
        <v>44419</v>
      </c>
      <c r="C1945" s="2">
        <v>0.84320402777777781</v>
      </c>
      <c r="D1945" s="2">
        <f t="shared" si="30"/>
        <v>5.0518055555555108E-3</v>
      </c>
      <c r="E1945" t="s">
        <v>635</v>
      </c>
      <c r="F1945" t="s">
        <v>459</v>
      </c>
    </row>
    <row r="1946" spans="1:26" x14ac:dyDescent="0.25">
      <c r="A1946" t="s">
        <v>0</v>
      </c>
      <c r="B1946" s="1">
        <v>44419</v>
      </c>
      <c r="C1946" s="2">
        <v>0.84321560185185185</v>
      </c>
      <c r="D1946" s="2">
        <f t="shared" si="30"/>
        <v>5.0633796296295497E-3</v>
      </c>
      <c r="E1946" t="s">
        <v>635</v>
      </c>
      <c r="F1946" t="s">
        <v>459</v>
      </c>
    </row>
    <row r="1947" spans="1:26" x14ac:dyDescent="0.25">
      <c r="A1947" t="s">
        <v>0</v>
      </c>
      <c r="B1947" s="1">
        <v>44419</v>
      </c>
      <c r="C1947" s="2">
        <v>0.84321747685185189</v>
      </c>
      <c r="D1947" s="2">
        <f t="shared" si="30"/>
        <v>5.0652546296295897E-3</v>
      </c>
      <c r="E1947" t="s">
        <v>635</v>
      </c>
      <c r="F1947" t="s">
        <v>462</v>
      </c>
    </row>
    <row r="1948" spans="1:26" x14ac:dyDescent="0.25">
      <c r="A1948" t="s">
        <v>0</v>
      </c>
      <c r="B1948" s="1">
        <v>44419</v>
      </c>
      <c r="C1948" s="2">
        <v>0.84321907407407404</v>
      </c>
      <c r="D1948" s="2">
        <f t="shared" si="30"/>
        <v>5.0668518518517391E-3</v>
      </c>
      <c r="E1948" t="s">
        <v>635</v>
      </c>
      <c r="F1948" t="s">
        <v>156</v>
      </c>
      <c r="S1948" t="s">
        <v>157</v>
      </c>
    </row>
    <row r="1949" spans="1:26" x14ac:dyDescent="0.25">
      <c r="A1949" t="s">
        <v>0</v>
      </c>
      <c r="B1949" s="1">
        <v>44419</v>
      </c>
      <c r="C1949" s="2">
        <v>0.84321908564814818</v>
      </c>
      <c r="D1949" s="2">
        <f t="shared" si="30"/>
        <v>5.0668634259258827E-3</v>
      </c>
      <c r="E1949" t="s">
        <v>635</v>
      </c>
      <c r="F1949" t="s">
        <v>156</v>
      </c>
      <c r="S1949" t="s">
        <v>466</v>
      </c>
    </row>
    <row r="1950" spans="1:26" x14ac:dyDescent="0.25">
      <c r="A1950" t="s">
        <v>0</v>
      </c>
      <c r="B1950" s="1">
        <v>44419</v>
      </c>
      <c r="C1950" s="2">
        <v>0.84322354166666669</v>
      </c>
      <c r="D1950" s="2">
        <f t="shared" si="30"/>
        <v>5.0713194444443888E-3</v>
      </c>
      <c r="E1950" t="s">
        <v>635</v>
      </c>
      <c r="F1950" t="s">
        <v>156</v>
      </c>
      <c r="S1950">
        <v>-0.22</v>
      </c>
    </row>
    <row r="1951" spans="1:26" x14ac:dyDescent="0.25">
      <c r="A1951" t="s">
        <v>0</v>
      </c>
      <c r="B1951" s="1">
        <v>44419</v>
      </c>
      <c r="C1951" s="2">
        <v>0.84322354166666669</v>
      </c>
      <c r="D1951" s="2">
        <f t="shared" si="30"/>
        <v>5.0713194444443888E-3</v>
      </c>
      <c r="E1951" t="s">
        <v>635</v>
      </c>
      <c r="F1951" t="s">
        <v>467</v>
      </c>
      <c r="G1951">
        <v>-0.22</v>
      </c>
      <c r="H1951">
        <v>47.044857999999998</v>
      </c>
      <c r="I1951" t="s">
        <v>101</v>
      </c>
      <c r="J1951" t="s">
        <v>101</v>
      </c>
      <c r="S1951">
        <v>-0.22</v>
      </c>
      <c r="T1951">
        <v>-0.22</v>
      </c>
      <c r="U1951">
        <v>-0.209394</v>
      </c>
      <c r="V1951">
        <v>5.8799999999999998E-4</v>
      </c>
      <c r="W1951">
        <v>3.333E-3</v>
      </c>
      <c r="X1951">
        <v>1.6670000000000001E-3</v>
      </c>
      <c r="Y1951">
        <v>1.2E-5</v>
      </c>
      <c r="Z1951">
        <v>3000</v>
      </c>
    </row>
    <row r="1952" spans="1:26" x14ac:dyDescent="0.25">
      <c r="A1952" t="s">
        <v>0</v>
      </c>
      <c r="B1952" s="1">
        <v>44419</v>
      </c>
      <c r="C1952" s="2">
        <v>0.843227175925926</v>
      </c>
      <c r="D1952" s="2">
        <f t="shared" si="30"/>
        <v>5.0749537037036996E-3</v>
      </c>
      <c r="E1952" t="s">
        <v>635</v>
      </c>
      <c r="F1952" t="s">
        <v>459</v>
      </c>
    </row>
    <row r="1953" spans="1:26" x14ac:dyDescent="0.25">
      <c r="A1953" t="s">
        <v>0</v>
      </c>
      <c r="B1953" s="1">
        <v>44419</v>
      </c>
      <c r="C1953" s="2">
        <v>0.84323874999999993</v>
      </c>
      <c r="D1953" s="2">
        <f t="shared" si="30"/>
        <v>5.0865277777776274E-3</v>
      </c>
      <c r="E1953" t="s">
        <v>635</v>
      </c>
      <c r="F1953" t="s">
        <v>459</v>
      </c>
    </row>
    <row r="1954" spans="1:26" x14ac:dyDescent="0.25">
      <c r="A1954" t="s">
        <v>0</v>
      </c>
      <c r="B1954" s="1">
        <v>44419</v>
      </c>
      <c r="C1954" s="2">
        <v>0.84324486111111108</v>
      </c>
      <c r="D1954" s="2">
        <f t="shared" si="30"/>
        <v>5.0926388888887786E-3</v>
      </c>
      <c r="E1954" t="s">
        <v>635</v>
      </c>
      <c r="F1954" t="s">
        <v>156</v>
      </c>
      <c r="S1954" t="s">
        <v>157</v>
      </c>
    </row>
    <row r="1955" spans="1:26" x14ac:dyDescent="0.25">
      <c r="A1955" t="s">
        <v>0</v>
      </c>
      <c r="B1955" s="1">
        <v>44419</v>
      </c>
      <c r="C1955" s="2">
        <v>0.84324486111111108</v>
      </c>
      <c r="D1955" s="2">
        <f t="shared" si="30"/>
        <v>5.0926388888887786E-3</v>
      </c>
      <c r="E1955" t="s">
        <v>635</v>
      </c>
      <c r="F1955" t="s">
        <v>156</v>
      </c>
      <c r="S1955" t="s">
        <v>492</v>
      </c>
    </row>
    <row r="1956" spans="1:26" x14ac:dyDescent="0.25">
      <c r="A1956" t="s">
        <v>0</v>
      </c>
      <c r="B1956" s="1">
        <v>44419</v>
      </c>
      <c r="C1956" s="2">
        <v>0.84325033564814822</v>
      </c>
      <c r="D1956" s="2">
        <f t="shared" si="30"/>
        <v>5.0981134259259209E-3</v>
      </c>
      <c r="E1956" t="s">
        <v>635</v>
      </c>
      <c r="F1956" t="s">
        <v>459</v>
      </c>
    </row>
    <row r="1957" spans="1:26" x14ac:dyDescent="0.25">
      <c r="A1957" t="s">
        <v>0</v>
      </c>
      <c r="B1957" s="1">
        <v>44419</v>
      </c>
      <c r="C1957" s="2">
        <v>0.84325219907407412</v>
      </c>
      <c r="D1957" s="2">
        <f t="shared" si="30"/>
        <v>5.0999768518518174E-3</v>
      </c>
      <c r="E1957" t="s">
        <v>635</v>
      </c>
      <c r="F1957" t="s">
        <v>462</v>
      </c>
    </row>
    <row r="1958" spans="1:26" x14ac:dyDescent="0.25">
      <c r="A1958" t="s">
        <v>0</v>
      </c>
      <c r="B1958" s="1">
        <v>44419</v>
      </c>
      <c r="C1958" s="2">
        <v>0.84325246527777775</v>
      </c>
      <c r="D1958" s="2">
        <f t="shared" si="30"/>
        <v>5.1002430555554534E-3</v>
      </c>
      <c r="E1958" t="s">
        <v>635</v>
      </c>
      <c r="F1958" t="s">
        <v>156</v>
      </c>
      <c r="S1958" t="s">
        <v>466</v>
      </c>
    </row>
    <row r="1959" spans="1:26" x14ac:dyDescent="0.25">
      <c r="A1959" t="s">
        <v>0</v>
      </c>
      <c r="B1959" s="1">
        <v>44419</v>
      </c>
      <c r="C1959" s="2">
        <v>0.84325692129629637</v>
      </c>
      <c r="D1959" s="2">
        <f t="shared" si="30"/>
        <v>5.1046990740740705E-3</v>
      </c>
      <c r="E1959" t="s">
        <v>635</v>
      </c>
      <c r="F1959" t="s">
        <v>156</v>
      </c>
      <c r="S1959">
        <v>-0.2</v>
      </c>
    </row>
    <row r="1960" spans="1:26" x14ac:dyDescent="0.25">
      <c r="A1960" t="s">
        <v>0</v>
      </c>
      <c r="B1960" s="1">
        <v>44419</v>
      </c>
      <c r="C1960" s="2">
        <v>0.84325692129629637</v>
      </c>
      <c r="D1960" s="2">
        <f t="shared" si="30"/>
        <v>5.1046990740740705E-3</v>
      </c>
      <c r="E1960" t="s">
        <v>635</v>
      </c>
      <c r="F1960" t="s">
        <v>467</v>
      </c>
      <c r="G1960">
        <v>-0.2</v>
      </c>
      <c r="H1960">
        <v>47.045544</v>
      </c>
      <c r="I1960" t="s">
        <v>101</v>
      </c>
      <c r="J1960" t="s">
        <v>101</v>
      </c>
      <c r="S1960">
        <v>-0.2</v>
      </c>
      <c r="T1960">
        <v>-0.2</v>
      </c>
      <c r="U1960">
        <v>-0.20708499999999999</v>
      </c>
      <c r="V1960">
        <v>6.3299999999999999E-4</v>
      </c>
      <c r="W1960">
        <v>-6.6670000000000002E-3</v>
      </c>
      <c r="X1960">
        <v>-1.6670000000000001E-3</v>
      </c>
      <c r="Y1960">
        <v>9.9999999999999995E-7</v>
      </c>
      <c r="Z1960">
        <v>3000</v>
      </c>
    </row>
    <row r="1961" spans="1:26" x14ac:dyDescent="0.25">
      <c r="A1961" t="s">
        <v>0</v>
      </c>
      <c r="B1961" s="1">
        <v>44419</v>
      </c>
      <c r="C1961" s="2">
        <v>0.84326190972222215</v>
      </c>
      <c r="D1961" s="2">
        <f t="shared" si="30"/>
        <v>5.1096874999998487E-3</v>
      </c>
      <c r="E1961" t="s">
        <v>635</v>
      </c>
      <c r="F1961" t="s">
        <v>459</v>
      </c>
    </row>
    <row r="1962" spans="1:26" x14ac:dyDescent="0.25">
      <c r="A1962" t="s">
        <v>0</v>
      </c>
      <c r="B1962" s="1">
        <v>44419</v>
      </c>
      <c r="C1962" s="2">
        <v>0.8432734837962963</v>
      </c>
      <c r="D1962" s="2">
        <f t="shared" si="30"/>
        <v>5.1212615740739986E-3</v>
      </c>
      <c r="E1962" t="s">
        <v>635</v>
      </c>
      <c r="F1962" t="s">
        <v>459</v>
      </c>
    </row>
    <row r="1963" spans="1:26" x14ac:dyDescent="0.25">
      <c r="A1963" t="s">
        <v>0</v>
      </c>
      <c r="B1963" s="1">
        <v>44419</v>
      </c>
      <c r="C1963" s="2">
        <v>0.84328505787037045</v>
      </c>
      <c r="D1963" s="2">
        <f t="shared" si="30"/>
        <v>5.1328356481481485E-3</v>
      </c>
      <c r="E1963" t="s">
        <v>635</v>
      </c>
      <c r="F1963" t="s">
        <v>459</v>
      </c>
    </row>
    <row r="1964" spans="1:26" x14ac:dyDescent="0.25">
      <c r="A1964" t="s">
        <v>0</v>
      </c>
      <c r="B1964" s="1">
        <v>44419</v>
      </c>
      <c r="C1964" s="2">
        <v>0.84328671296296298</v>
      </c>
      <c r="D1964" s="2">
        <f t="shared" si="30"/>
        <v>5.1344907407406826E-3</v>
      </c>
      <c r="E1964" t="s">
        <v>635</v>
      </c>
      <c r="F1964" t="s">
        <v>462</v>
      </c>
    </row>
    <row r="1965" spans="1:26" x14ac:dyDescent="0.25">
      <c r="A1965" t="s">
        <v>0</v>
      </c>
      <c r="B1965" s="1">
        <v>44419</v>
      </c>
      <c r="C1965" s="2">
        <v>0.84328876157407417</v>
      </c>
      <c r="D1965" s="2">
        <f t="shared" si="30"/>
        <v>5.1365393518518765E-3</v>
      </c>
      <c r="E1965" t="s">
        <v>635</v>
      </c>
      <c r="F1965" t="s">
        <v>156</v>
      </c>
      <c r="S1965" t="s">
        <v>157</v>
      </c>
    </row>
    <row r="1966" spans="1:26" x14ac:dyDescent="0.25">
      <c r="A1966" t="s">
        <v>0</v>
      </c>
      <c r="B1966" s="1">
        <v>44419</v>
      </c>
      <c r="C1966" s="2">
        <v>0.84328876157407417</v>
      </c>
      <c r="D1966" s="2">
        <f t="shared" si="30"/>
        <v>5.1365393518518765E-3</v>
      </c>
      <c r="E1966" t="s">
        <v>635</v>
      </c>
      <c r="F1966" t="s">
        <v>156</v>
      </c>
      <c r="S1966" t="s">
        <v>466</v>
      </c>
    </row>
    <row r="1967" spans="1:26" x14ac:dyDescent="0.25">
      <c r="A1967" t="s">
        <v>0</v>
      </c>
      <c r="B1967" s="1">
        <v>44419</v>
      </c>
      <c r="C1967" s="2">
        <v>0.84329321759259257</v>
      </c>
      <c r="D1967" s="2">
        <f t="shared" si="30"/>
        <v>5.1409953703702715E-3</v>
      </c>
      <c r="E1967" t="s">
        <v>635</v>
      </c>
      <c r="F1967" t="s">
        <v>156</v>
      </c>
      <c r="S1967">
        <v>-0.21</v>
      </c>
    </row>
    <row r="1968" spans="1:26" x14ac:dyDescent="0.25">
      <c r="A1968" t="s">
        <v>0</v>
      </c>
      <c r="B1968" s="1">
        <v>44419</v>
      </c>
      <c r="C1968" s="2">
        <v>0.84329321759259257</v>
      </c>
      <c r="D1968" s="2">
        <f t="shared" si="30"/>
        <v>5.1409953703702715E-3</v>
      </c>
      <c r="E1968" t="s">
        <v>635</v>
      </c>
      <c r="F1968" t="s">
        <v>467</v>
      </c>
      <c r="G1968">
        <v>-0.21</v>
      </c>
      <c r="H1968">
        <v>47.044179</v>
      </c>
      <c r="I1968" t="s">
        <v>101</v>
      </c>
      <c r="J1968" t="s">
        <v>101</v>
      </c>
      <c r="S1968">
        <v>-0.21</v>
      </c>
      <c r="T1968">
        <v>-0.21</v>
      </c>
      <c r="U1968">
        <v>-0.206065</v>
      </c>
      <c r="V1968">
        <v>4.17E-4</v>
      </c>
      <c r="W1968">
        <v>3.333E-3</v>
      </c>
      <c r="X1968">
        <v>-1.6670000000000001E-3</v>
      </c>
      <c r="Y1968">
        <v>-1.2E-5</v>
      </c>
      <c r="Z1968">
        <v>3000</v>
      </c>
    </row>
    <row r="1969" spans="1:52" x14ac:dyDescent="0.25">
      <c r="A1969" t="s">
        <v>0</v>
      </c>
      <c r="B1969" s="1">
        <v>44419</v>
      </c>
      <c r="C1969" s="2">
        <v>0.84329663194444437</v>
      </c>
      <c r="D1969" s="2">
        <f t="shared" si="30"/>
        <v>5.1444097222220764E-3</v>
      </c>
      <c r="E1969" t="s">
        <v>635</v>
      </c>
      <c r="F1969" t="s">
        <v>459</v>
      </c>
    </row>
    <row r="1970" spans="1:52" x14ac:dyDescent="0.25">
      <c r="A1970" t="s">
        <v>0</v>
      </c>
      <c r="B1970" s="1">
        <v>44419</v>
      </c>
      <c r="C1970" s="2">
        <v>0.84330752314814816</v>
      </c>
      <c r="D1970" s="2">
        <f t="shared" si="30"/>
        <v>5.1553009259258653E-3</v>
      </c>
      <c r="E1970" t="s">
        <v>635</v>
      </c>
      <c r="F1970" t="s">
        <v>460</v>
      </c>
      <c r="G1970">
        <v>-0.21</v>
      </c>
      <c r="H1970">
        <v>47.047803000000002</v>
      </c>
      <c r="I1970">
        <v>32.524999999999999</v>
      </c>
      <c r="J1970">
        <v>10</v>
      </c>
      <c r="K1970">
        <v>195.580309</v>
      </c>
      <c r="L1970">
        <v>5607.7645890000003</v>
      </c>
      <c r="N1970">
        <v>32.524999999999999</v>
      </c>
      <c r="O1970">
        <v>156</v>
      </c>
      <c r="P1970">
        <v>76.475977999999998</v>
      </c>
      <c r="Q1970">
        <v>560.74959699999999</v>
      </c>
      <c r="AA1970">
        <v>1218.969971</v>
      </c>
      <c r="AB1970">
        <v>20.82</v>
      </c>
      <c r="AC1970">
        <v>32.647998999999999</v>
      </c>
      <c r="AD1970">
        <v>20.82</v>
      </c>
    </row>
    <row r="1971" spans="1:52" x14ac:dyDescent="0.25">
      <c r="A1971" t="s">
        <v>0</v>
      </c>
      <c r="B1971" s="1">
        <v>44419</v>
      </c>
      <c r="C1971" s="2">
        <v>0.84330893518518524</v>
      </c>
      <c r="D1971" s="2">
        <f t="shared" si="30"/>
        <v>5.1567129629629394E-3</v>
      </c>
      <c r="E1971" t="s">
        <v>635</v>
      </c>
      <c r="F1971" t="s">
        <v>461</v>
      </c>
    </row>
    <row r="1972" spans="1:52" x14ac:dyDescent="0.25">
      <c r="A1972" t="s">
        <v>0</v>
      </c>
      <c r="B1972" s="1">
        <v>44419</v>
      </c>
      <c r="C1972" s="2">
        <v>0.84330898148148148</v>
      </c>
      <c r="D1972" s="2">
        <f t="shared" si="30"/>
        <v>5.1567592592591804E-3</v>
      </c>
      <c r="E1972" t="s">
        <v>635</v>
      </c>
      <c r="F1972" t="s">
        <v>473</v>
      </c>
      <c r="M1972" t="s">
        <v>486</v>
      </c>
    </row>
    <row r="1973" spans="1:52" x14ac:dyDescent="0.25">
      <c r="A1973" t="s">
        <v>0</v>
      </c>
      <c r="B1973" s="1">
        <v>44419</v>
      </c>
      <c r="C1973" s="2">
        <v>0.84330899305555551</v>
      </c>
      <c r="D1973" s="2">
        <f t="shared" si="30"/>
        <v>5.156770833333213E-3</v>
      </c>
      <c r="E1973" t="s">
        <v>635</v>
      </c>
      <c r="F1973" t="s">
        <v>473</v>
      </c>
      <c r="M1973" t="s">
        <v>487</v>
      </c>
    </row>
    <row r="1974" spans="1:52" x14ac:dyDescent="0.25">
      <c r="A1974" t="s">
        <v>0</v>
      </c>
      <c r="B1974" s="1">
        <v>44419</v>
      </c>
      <c r="C1974" s="2">
        <v>0.84331131944444448</v>
      </c>
      <c r="D1974" s="2">
        <f t="shared" si="30"/>
        <v>5.1590972222221865E-3</v>
      </c>
      <c r="E1974" t="s">
        <v>635</v>
      </c>
      <c r="F1974" t="s">
        <v>473</v>
      </c>
      <c r="M1974" t="s">
        <v>488</v>
      </c>
    </row>
    <row r="1975" spans="1:52" x14ac:dyDescent="0.25">
      <c r="A1975" t="s">
        <v>0</v>
      </c>
      <c r="B1975" s="1">
        <v>44419</v>
      </c>
      <c r="C1975" s="2">
        <v>0.84331133101851863</v>
      </c>
      <c r="D1975" s="2">
        <f t="shared" si="30"/>
        <v>5.15910879629633E-3</v>
      </c>
      <c r="E1975" t="s">
        <v>635</v>
      </c>
      <c r="F1975" t="s">
        <v>473</v>
      </c>
      <c r="M1975" t="s">
        <v>487</v>
      </c>
    </row>
    <row r="1976" spans="1:52" x14ac:dyDescent="0.25">
      <c r="A1976" t="s">
        <v>0</v>
      </c>
      <c r="B1976" s="1">
        <v>44419</v>
      </c>
      <c r="C1976" s="2">
        <v>0.8433136342592592</v>
      </c>
      <c r="D1976" s="2">
        <f t="shared" si="30"/>
        <v>5.1614120370369054E-3</v>
      </c>
      <c r="E1976" t="s">
        <v>635</v>
      </c>
      <c r="F1976" t="s">
        <v>473</v>
      </c>
      <c r="M1976" t="s">
        <v>489</v>
      </c>
    </row>
    <row r="1977" spans="1:52" x14ac:dyDescent="0.25">
      <c r="A1977" t="s">
        <v>0</v>
      </c>
      <c r="B1977" s="1">
        <v>44419</v>
      </c>
      <c r="C1977" s="2">
        <v>0.84331364583333335</v>
      </c>
      <c r="D1977" s="2">
        <f t="shared" si="30"/>
        <v>5.161423611111049E-3</v>
      </c>
      <c r="E1977" t="s">
        <v>635</v>
      </c>
      <c r="F1977" t="s">
        <v>473</v>
      </c>
      <c r="M1977" t="s">
        <v>487</v>
      </c>
    </row>
    <row r="1978" spans="1:52" x14ac:dyDescent="0.25">
      <c r="A1978" t="s">
        <v>0</v>
      </c>
      <c r="B1978" s="1">
        <v>44419</v>
      </c>
      <c r="C1978" s="2">
        <v>0.84331439814814813</v>
      </c>
      <c r="D1978" s="2">
        <f t="shared" si="30"/>
        <v>5.1621759259258271E-3</v>
      </c>
      <c r="E1978" t="s">
        <v>635</v>
      </c>
      <c r="F1978" t="s">
        <v>156</v>
      </c>
      <c r="S1978" t="s">
        <v>157</v>
      </c>
    </row>
    <row r="1979" spans="1:52" x14ac:dyDescent="0.25">
      <c r="A1979" t="s">
        <v>0</v>
      </c>
      <c r="B1979" s="1">
        <v>44419</v>
      </c>
      <c r="C1979" s="2">
        <v>0.84331445601851851</v>
      </c>
      <c r="D1979" s="2">
        <f t="shared" si="30"/>
        <v>5.1622337962962117E-3</v>
      </c>
      <c r="E1979" t="s">
        <v>635</v>
      </c>
      <c r="F1979" t="s">
        <v>156</v>
      </c>
      <c r="S1979" t="s">
        <v>492</v>
      </c>
    </row>
    <row r="1980" spans="1:52" x14ac:dyDescent="0.25">
      <c r="A1980" t="s">
        <v>0</v>
      </c>
      <c r="B1980" s="1">
        <v>44419</v>
      </c>
      <c r="C1980" s="2">
        <v>0.84331596064814818</v>
      </c>
      <c r="D1980" s="2">
        <f t="shared" si="30"/>
        <v>5.1637384259258789E-3</v>
      </c>
      <c r="E1980" t="s">
        <v>635</v>
      </c>
      <c r="F1980" t="s">
        <v>473</v>
      </c>
      <c r="M1980" t="s">
        <v>490</v>
      </c>
    </row>
    <row r="1981" spans="1:52" x14ac:dyDescent="0.25">
      <c r="A1981" t="s">
        <v>0</v>
      </c>
      <c r="B1981" s="1">
        <v>44419</v>
      </c>
      <c r="C1981" s="2">
        <v>0.84331597222222221</v>
      </c>
      <c r="D1981" s="2">
        <f t="shared" si="30"/>
        <v>5.1637499999999115E-3</v>
      </c>
      <c r="E1981" t="s">
        <v>635</v>
      </c>
      <c r="F1981" t="s">
        <v>473</v>
      </c>
      <c r="M1981" t="s">
        <v>646</v>
      </c>
    </row>
    <row r="1982" spans="1:52" x14ac:dyDescent="0.25">
      <c r="A1982" t="s">
        <v>0</v>
      </c>
      <c r="B1982" s="1">
        <v>44419</v>
      </c>
      <c r="C1982" s="2">
        <v>0.84332024305555553</v>
      </c>
      <c r="D1982" s="2">
        <f t="shared" si="30"/>
        <v>5.1680208333332311E-3</v>
      </c>
      <c r="E1982" t="s">
        <v>635</v>
      </c>
      <c r="F1982" t="s">
        <v>459</v>
      </c>
    </row>
    <row r="1983" spans="1:52" x14ac:dyDescent="0.25">
      <c r="A1983" t="s">
        <v>0</v>
      </c>
      <c r="B1983" s="1">
        <v>44419</v>
      </c>
      <c r="C1983" s="2">
        <v>0.84332034722222227</v>
      </c>
      <c r="D1983" s="2">
        <f t="shared" si="30"/>
        <v>5.1681249999999679E-3</v>
      </c>
      <c r="E1983" t="s">
        <v>635</v>
      </c>
      <c r="F1983" t="s">
        <v>652</v>
      </c>
    </row>
    <row r="1984" spans="1:52" x14ac:dyDescent="0.25">
      <c r="A1984" t="s">
        <v>0</v>
      </c>
      <c r="B1984" s="1">
        <v>44419</v>
      </c>
      <c r="C1984" s="2">
        <v>0.84332100694444445</v>
      </c>
      <c r="D1984" s="2">
        <f t="shared" si="30"/>
        <v>5.1687847222221528E-3</v>
      </c>
      <c r="E1984" t="s">
        <v>635</v>
      </c>
      <c r="F1984" t="s">
        <v>134</v>
      </c>
      <c r="AZ1984" t="s">
        <v>138</v>
      </c>
    </row>
    <row r="1985" spans="1:52" x14ac:dyDescent="0.25">
      <c r="A1985" t="s">
        <v>0</v>
      </c>
      <c r="B1985" s="1">
        <v>44419</v>
      </c>
      <c r="C1985" s="2">
        <v>0.84332127314814809</v>
      </c>
      <c r="D1985" s="2">
        <f t="shared" si="30"/>
        <v>5.1690509259257889E-3</v>
      </c>
      <c r="E1985" t="s">
        <v>635</v>
      </c>
      <c r="F1985" t="s">
        <v>653</v>
      </c>
    </row>
    <row r="1986" spans="1:52" x14ac:dyDescent="0.25">
      <c r="A1986" t="s">
        <v>0</v>
      </c>
      <c r="B1986" s="1">
        <v>44419</v>
      </c>
      <c r="C1986" s="2">
        <v>0.84332149305555548</v>
      </c>
      <c r="D1986" s="2">
        <f t="shared" si="30"/>
        <v>5.1692708333331838E-3</v>
      </c>
      <c r="E1986" t="s">
        <v>635</v>
      </c>
      <c r="F1986" t="s">
        <v>462</v>
      </c>
    </row>
    <row r="1987" spans="1:52" x14ac:dyDescent="0.25">
      <c r="A1987" t="s">
        <v>0</v>
      </c>
      <c r="B1987" s="1">
        <v>44419</v>
      </c>
      <c r="C1987" s="2">
        <v>0.84332100694444445</v>
      </c>
      <c r="D1987" s="2">
        <f t="shared" ref="D1987:D2050" si="31">C1987-$C$2</f>
        <v>5.1687847222221528E-3</v>
      </c>
      <c r="E1987" t="s">
        <v>635</v>
      </c>
      <c r="F1987" t="s">
        <v>134</v>
      </c>
      <c r="AZ1987" t="s">
        <v>654</v>
      </c>
    </row>
    <row r="1988" spans="1:52" x14ac:dyDescent="0.25">
      <c r="A1988" t="s">
        <v>0</v>
      </c>
      <c r="B1988" s="1">
        <v>44419</v>
      </c>
      <c r="C1988" s="2">
        <v>0.84332184027777768</v>
      </c>
      <c r="D1988" s="2">
        <f t="shared" si="31"/>
        <v>5.1696180555553806E-3</v>
      </c>
      <c r="E1988" t="s">
        <v>635</v>
      </c>
      <c r="F1988" t="s">
        <v>655</v>
      </c>
    </row>
    <row r="1989" spans="1:52" x14ac:dyDescent="0.25">
      <c r="A1989" t="s">
        <v>0</v>
      </c>
      <c r="B1989" s="1">
        <v>44419</v>
      </c>
      <c r="C1989" s="2">
        <v>0.84332100694444445</v>
      </c>
      <c r="D1989" s="2">
        <f t="shared" si="31"/>
        <v>5.1687847222221528E-3</v>
      </c>
      <c r="E1989" t="s">
        <v>635</v>
      </c>
      <c r="F1989" t="s">
        <v>134</v>
      </c>
      <c r="AZ1989" t="s">
        <v>138</v>
      </c>
    </row>
    <row r="1990" spans="1:52" x14ac:dyDescent="0.25">
      <c r="A1990" t="s">
        <v>0</v>
      </c>
      <c r="B1990" s="1">
        <v>44419</v>
      </c>
      <c r="C1990" s="2">
        <v>0.84332101851851859</v>
      </c>
      <c r="D1990" s="2">
        <f t="shared" si="31"/>
        <v>5.1687962962962963E-3</v>
      </c>
      <c r="E1990" t="s">
        <v>635</v>
      </c>
      <c r="F1990" t="s">
        <v>134</v>
      </c>
      <c r="AZ1990" t="s">
        <v>143</v>
      </c>
    </row>
    <row r="1991" spans="1:52" x14ac:dyDescent="0.25">
      <c r="A1991" t="s">
        <v>0</v>
      </c>
      <c r="B1991" s="1">
        <v>44419</v>
      </c>
      <c r="C1991" s="2">
        <v>0.84332181712962961</v>
      </c>
      <c r="D1991" s="2">
        <f t="shared" si="31"/>
        <v>5.1695949074073155E-3</v>
      </c>
      <c r="E1991" t="s">
        <v>635</v>
      </c>
      <c r="F1991" t="s">
        <v>156</v>
      </c>
      <c r="S1991" t="s">
        <v>466</v>
      </c>
    </row>
    <row r="1992" spans="1:52" x14ac:dyDescent="0.25">
      <c r="A1992" t="s">
        <v>0</v>
      </c>
      <c r="B1992" s="1">
        <v>44419</v>
      </c>
      <c r="C1992" s="2">
        <v>0.84334466435185185</v>
      </c>
      <c r="D1992" s="2">
        <f t="shared" si="31"/>
        <v>5.1924421296295487E-3</v>
      </c>
      <c r="E1992" t="s">
        <v>635</v>
      </c>
      <c r="F1992" t="s">
        <v>656</v>
      </c>
      <c r="G1992">
        <v>-0.21</v>
      </c>
      <c r="AY1992" t="s">
        <v>657</v>
      </c>
    </row>
    <row r="1993" spans="1:52" x14ac:dyDescent="0.25">
      <c r="A1993" t="s">
        <v>0</v>
      </c>
      <c r="B1993" s="1">
        <v>44419</v>
      </c>
      <c r="C1993" s="2">
        <v>0.84334515046296288</v>
      </c>
      <c r="D1993" s="2">
        <f t="shared" si="31"/>
        <v>5.1929282407405797E-3</v>
      </c>
      <c r="E1993" t="s">
        <v>635</v>
      </c>
      <c r="F1993" t="s">
        <v>658</v>
      </c>
    </row>
    <row r="1994" spans="1:52" x14ac:dyDescent="0.25">
      <c r="A1994" t="s">
        <v>0</v>
      </c>
      <c r="B1994" s="1">
        <v>44419</v>
      </c>
      <c r="C1994" s="2">
        <v>0.84332614583333332</v>
      </c>
      <c r="D1994" s="2">
        <f t="shared" si="31"/>
        <v>5.1739236111110198E-3</v>
      </c>
      <c r="E1994" t="s">
        <v>635</v>
      </c>
      <c r="F1994" t="s">
        <v>156</v>
      </c>
      <c r="S1994">
        <v>-0.2</v>
      </c>
    </row>
    <row r="1995" spans="1:52" x14ac:dyDescent="0.25">
      <c r="A1995" t="s">
        <v>0</v>
      </c>
      <c r="B1995" s="1">
        <v>44419</v>
      </c>
      <c r="C1995" s="2">
        <v>0.84332614583333332</v>
      </c>
      <c r="D1995" s="2">
        <f t="shared" si="31"/>
        <v>5.1739236111110198E-3</v>
      </c>
      <c r="E1995" t="s">
        <v>635</v>
      </c>
      <c r="F1995" t="s">
        <v>467</v>
      </c>
      <c r="G1995">
        <v>-0.2</v>
      </c>
      <c r="H1995">
        <v>47.047865000000002</v>
      </c>
      <c r="I1995" t="s">
        <v>101</v>
      </c>
      <c r="J1995" t="s">
        <v>101</v>
      </c>
      <c r="S1995">
        <v>-0.2</v>
      </c>
      <c r="T1995">
        <v>-0.2</v>
      </c>
      <c r="U1995">
        <v>-0.20774000000000001</v>
      </c>
      <c r="V1995">
        <v>8.1000000000000004E-5</v>
      </c>
      <c r="W1995">
        <v>-3.333E-3</v>
      </c>
      <c r="X1995">
        <v>0</v>
      </c>
      <c r="Y1995">
        <v>-2.5000000000000001E-5</v>
      </c>
      <c r="Z1995">
        <v>3000</v>
      </c>
    </row>
    <row r="1996" spans="1:52" x14ac:dyDescent="0.25">
      <c r="A1996" t="s">
        <v>0</v>
      </c>
      <c r="B1996" s="1">
        <v>44419</v>
      </c>
      <c r="C1996" s="2">
        <v>0.84334607638888892</v>
      </c>
      <c r="D1996" s="2">
        <f t="shared" si="31"/>
        <v>5.1938541666666227E-3</v>
      </c>
      <c r="E1996" t="s">
        <v>635</v>
      </c>
      <c r="F1996" t="s">
        <v>459</v>
      </c>
    </row>
    <row r="1997" spans="1:52" x14ac:dyDescent="0.25">
      <c r="A1997" t="s">
        <v>0</v>
      </c>
      <c r="B1997" s="1">
        <v>44419</v>
      </c>
      <c r="C1997" s="2">
        <v>0.8433561805555555</v>
      </c>
      <c r="D1997" s="2">
        <f t="shared" si="31"/>
        <v>5.2039583333332029E-3</v>
      </c>
      <c r="E1997" t="s">
        <v>635</v>
      </c>
      <c r="F1997" t="s">
        <v>462</v>
      </c>
    </row>
    <row r="1998" spans="1:52" x14ac:dyDescent="0.25">
      <c r="A1998" t="s">
        <v>0</v>
      </c>
      <c r="B1998" s="1">
        <v>44419</v>
      </c>
      <c r="C1998" s="2">
        <v>0.84335747685185192</v>
      </c>
      <c r="D1998" s="2">
        <f t="shared" si="31"/>
        <v>5.2052546296296187E-3</v>
      </c>
      <c r="E1998" t="s">
        <v>635</v>
      </c>
      <c r="F1998" t="s">
        <v>459</v>
      </c>
    </row>
    <row r="1999" spans="1:52" x14ac:dyDescent="0.25">
      <c r="A1999" t="s">
        <v>0</v>
      </c>
      <c r="B1999" s="1">
        <v>44419</v>
      </c>
      <c r="C1999" s="2">
        <v>0.84335802083333322</v>
      </c>
      <c r="D1999" s="2">
        <f t="shared" si="31"/>
        <v>5.2057986111109233E-3</v>
      </c>
      <c r="E1999" t="s">
        <v>635</v>
      </c>
      <c r="F1999" t="s">
        <v>156</v>
      </c>
      <c r="S1999" t="s">
        <v>157</v>
      </c>
    </row>
    <row r="2000" spans="1:52" x14ac:dyDescent="0.25">
      <c r="A2000" t="s">
        <v>0</v>
      </c>
      <c r="B2000" s="1">
        <v>44419</v>
      </c>
      <c r="C2000" s="2">
        <v>0.84335802083333322</v>
      </c>
      <c r="D2000" s="2">
        <f t="shared" si="31"/>
        <v>5.2057986111109233E-3</v>
      </c>
      <c r="E2000" t="s">
        <v>635</v>
      </c>
      <c r="F2000" t="s">
        <v>156</v>
      </c>
      <c r="S2000" t="s">
        <v>644</v>
      </c>
    </row>
    <row r="2001" spans="1:30" x14ac:dyDescent="0.25">
      <c r="A2001" t="s">
        <v>0</v>
      </c>
      <c r="B2001" s="1">
        <v>44419</v>
      </c>
      <c r="C2001" s="2">
        <v>0.84336905092592584</v>
      </c>
      <c r="D2001" s="2">
        <f t="shared" si="31"/>
        <v>5.2168287037035466E-3</v>
      </c>
      <c r="E2001" t="s">
        <v>635</v>
      </c>
      <c r="F2001" t="s">
        <v>459</v>
      </c>
    </row>
    <row r="2002" spans="1:30" x14ac:dyDescent="0.25">
      <c r="A2002" t="s">
        <v>0</v>
      </c>
      <c r="B2002" s="1">
        <v>44419</v>
      </c>
      <c r="C2002" s="2">
        <v>0.84337381944444445</v>
      </c>
      <c r="D2002" s="2">
        <f t="shared" si="31"/>
        <v>5.2215972222221518E-3</v>
      </c>
      <c r="E2002" t="s">
        <v>635</v>
      </c>
      <c r="F2002" t="s">
        <v>156</v>
      </c>
      <c r="S2002" t="s">
        <v>492</v>
      </c>
    </row>
    <row r="2003" spans="1:30" x14ac:dyDescent="0.25">
      <c r="A2003" t="s">
        <v>0</v>
      </c>
      <c r="B2003" s="1">
        <v>44419</v>
      </c>
      <c r="C2003" s="2">
        <v>0.84337408564814809</v>
      </c>
      <c r="D2003" s="2">
        <f t="shared" si="31"/>
        <v>5.2218634259257879E-3</v>
      </c>
      <c r="E2003" t="s">
        <v>635</v>
      </c>
      <c r="F2003" t="s">
        <v>561</v>
      </c>
    </row>
    <row r="2004" spans="1:30" x14ac:dyDescent="0.25">
      <c r="A2004" t="s">
        <v>0</v>
      </c>
      <c r="B2004" s="1">
        <v>44419</v>
      </c>
      <c r="C2004" s="2">
        <v>0.84338062499999999</v>
      </c>
      <c r="D2004" s="2">
        <f t="shared" si="31"/>
        <v>5.2284027777776965E-3</v>
      </c>
      <c r="E2004" t="s">
        <v>635</v>
      </c>
      <c r="F2004" t="s">
        <v>459</v>
      </c>
    </row>
    <row r="2005" spans="1:30" x14ac:dyDescent="0.25">
      <c r="A2005" t="s">
        <v>0</v>
      </c>
      <c r="B2005" s="1">
        <v>44419</v>
      </c>
      <c r="C2005" s="2">
        <v>0.84339094907407397</v>
      </c>
      <c r="D2005" s="2">
        <f t="shared" si="31"/>
        <v>5.2387268518516716E-3</v>
      </c>
      <c r="E2005" t="s">
        <v>635</v>
      </c>
      <c r="F2005" t="s">
        <v>462</v>
      </c>
    </row>
    <row r="2006" spans="1:30" x14ac:dyDescent="0.25">
      <c r="A2006" t="s">
        <v>0</v>
      </c>
      <c r="B2006" s="1">
        <v>44419</v>
      </c>
      <c r="C2006" s="2">
        <v>0.84339121527777783</v>
      </c>
      <c r="D2006" s="2">
        <f t="shared" si="31"/>
        <v>5.2389930555555297E-3</v>
      </c>
      <c r="E2006" t="s">
        <v>635</v>
      </c>
      <c r="F2006" t="s">
        <v>156</v>
      </c>
      <c r="S2006" t="s">
        <v>466</v>
      </c>
    </row>
    <row r="2007" spans="1:30" x14ac:dyDescent="0.25">
      <c r="A2007" t="s">
        <v>0</v>
      </c>
      <c r="B2007" s="1">
        <v>44419</v>
      </c>
      <c r="C2007" s="2">
        <v>0.84339219907407414</v>
      </c>
      <c r="D2007" s="2">
        <f t="shared" si="31"/>
        <v>5.2399768518518464E-3</v>
      </c>
      <c r="E2007" t="s">
        <v>635</v>
      </c>
      <c r="F2007" t="s">
        <v>459</v>
      </c>
    </row>
    <row r="2008" spans="1:30" x14ac:dyDescent="0.25">
      <c r="A2008" t="s">
        <v>0</v>
      </c>
      <c r="B2008" s="1">
        <v>44419</v>
      </c>
      <c r="C2008" s="2">
        <v>0.84339565972222219</v>
      </c>
      <c r="D2008" s="2">
        <f t="shared" si="31"/>
        <v>5.2434374999998923E-3</v>
      </c>
      <c r="E2008" t="s">
        <v>635</v>
      </c>
      <c r="F2008" t="s">
        <v>156</v>
      </c>
      <c r="S2008">
        <v>-0.19</v>
      </c>
    </row>
    <row r="2009" spans="1:30" x14ac:dyDescent="0.25">
      <c r="A2009" t="s">
        <v>0</v>
      </c>
      <c r="B2009" s="1">
        <v>44419</v>
      </c>
      <c r="C2009" s="2">
        <v>0.84339565972222219</v>
      </c>
      <c r="D2009" s="2">
        <f t="shared" si="31"/>
        <v>5.2434374999998923E-3</v>
      </c>
      <c r="E2009" t="s">
        <v>635</v>
      </c>
      <c r="F2009" t="s">
        <v>467</v>
      </c>
      <c r="G2009">
        <v>-0.19</v>
      </c>
      <c r="H2009">
        <v>47.049708000000003</v>
      </c>
      <c r="I2009" t="s">
        <v>101</v>
      </c>
      <c r="J2009" t="s">
        <v>101</v>
      </c>
      <c r="S2009">
        <v>-0.19</v>
      </c>
      <c r="T2009">
        <v>-0.19</v>
      </c>
      <c r="U2009">
        <v>-0.209977</v>
      </c>
      <c r="V2009">
        <v>-1.5100000000000001E-4</v>
      </c>
      <c r="W2009">
        <v>-3.333E-3</v>
      </c>
      <c r="X2009">
        <v>-3.333E-3</v>
      </c>
      <c r="Y2009">
        <v>-3.6999999999999998E-5</v>
      </c>
      <c r="Z2009">
        <v>3000</v>
      </c>
    </row>
    <row r="2010" spans="1:30" x14ac:dyDescent="0.25">
      <c r="A2010" t="s">
        <v>0</v>
      </c>
      <c r="B2010" s="1">
        <v>44419</v>
      </c>
      <c r="C2010" s="2">
        <v>0.84340377314814818</v>
      </c>
      <c r="D2010" s="2">
        <f t="shared" si="31"/>
        <v>5.2515509259258852E-3</v>
      </c>
      <c r="E2010" t="s">
        <v>635</v>
      </c>
      <c r="F2010" t="s">
        <v>459</v>
      </c>
    </row>
    <row r="2011" spans="1:30" x14ac:dyDescent="0.25">
      <c r="A2011" t="s">
        <v>0</v>
      </c>
      <c r="B2011" s="1">
        <v>44419</v>
      </c>
      <c r="C2011" s="2">
        <v>0.84341535879629637</v>
      </c>
      <c r="D2011" s="2">
        <f t="shared" si="31"/>
        <v>5.2631365740740677E-3</v>
      </c>
      <c r="E2011" t="s">
        <v>635</v>
      </c>
      <c r="F2011" t="s">
        <v>459</v>
      </c>
    </row>
    <row r="2012" spans="1:30" x14ac:dyDescent="0.25">
      <c r="A2012" t="s">
        <v>0</v>
      </c>
      <c r="B2012" s="1">
        <v>44419</v>
      </c>
      <c r="C2012" s="2">
        <v>0.84342568287037034</v>
      </c>
      <c r="D2012" s="2">
        <f t="shared" si="31"/>
        <v>5.2734606481480428E-3</v>
      </c>
      <c r="E2012" t="s">
        <v>635</v>
      </c>
      <c r="F2012" t="s">
        <v>462</v>
      </c>
    </row>
    <row r="2013" spans="1:30" x14ac:dyDescent="0.25">
      <c r="A2013" t="s">
        <v>0</v>
      </c>
      <c r="B2013" s="1">
        <v>44419</v>
      </c>
      <c r="C2013" s="2">
        <v>0.8434269328703704</v>
      </c>
      <c r="D2013" s="2">
        <f t="shared" si="31"/>
        <v>5.2747106481481065E-3</v>
      </c>
      <c r="E2013" t="s">
        <v>635</v>
      </c>
      <c r="F2013" t="s">
        <v>459</v>
      </c>
    </row>
    <row r="2014" spans="1:30" x14ac:dyDescent="0.25">
      <c r="A2014" t="s">
        <v>0</v>
      </c>
      <c r="B2014" s="1">
        <v>44419</v>
      </c>
      <c r="C2014" s="2">
        <v>0.84342704861111117</v>
      </c>
      <c r="D2014" s="2">
        <f t="shared" si="31"/>
        <v>5.2748263888888758E-3</v>
      </c>
      <c r="E2014" t="s">
        <v>635</v>
      </c>
      <c r="F2014" t="s">
        <v>460</v>
      </c>
      <c r="G2014">
        <v>-0.19</v>
      </c>
      <c r="H2014">
        <v>47.043948</v>
      </c>
      <c r="I2014">
        <v>32.524999999999999</v>
      </c>
      <c r="J2014">
        <v>10</v>
      </c>
      <c r="K2014">
        <v>195.68392800000001</v>
      </c>
      <c r="L2014">
        <v>5692.515007</v>
      </c>
      <c r="N2014">
        <v>32.524999999999999</v>
      </c>
      <c r="O2014">
        <v>157</v>
      </c>
      <c r="P2014">
        <v>78.084170999999998</v>
      </c>
      <c r="Q2014">
        <v>569.22463800000003</v>
      </c>
      <c r="AA2014">
        <v>1218.9499510000001</v>
      </c>
      <c r="AB2014">
        <v>20.85</v>
      </c>
      <c r="AC2014">
        <v>32.873001000000002</v>
      </c>
      <c r="AD2014">
        <v>20.85</v>
      </c>
    </row>
    <row r="2015" spans="1:30" x14ac:dyDescent="0.25">
      <c r="A2015" t="s">
        <v>0</v>
      </c>
      <c r="B2015" s="1">
        <v>44419</v>
      </c>
      <c r="C2015" s="2">
        <v>0.84342837962962969</v>
      </c>
      <c r="D2015" s="2">
        <f t="shared" si="31"/>
        <v>5.2761574074073891E-3</v>
      </c>
      <c r="E2015" t="s">
        <v>635</v>
      </c>
      <c r="F2015" t="s">
        <v>461</v>
      </c>
    </row>
    <row r="2016" spans="1:30" x14ac:dyDescent="0.25">
      <c r="A2016" t="s">
        <v>0</v>
      </c>
      <c r="B2016" s="1">
        <v>44419</v>
      </c>
      <c r="C2016" s="2">
        <v>0.84342732638888895</v>
      </c>
      <c r="D2016" s="2">
        <f t="shared" si="31"/>
        <v>5.2751041666666554E-3</v>
      </c>
      <c r="E2016" t="s">
        <v>635</v>
      </c>
      <c r="F2016" t="s">
        <v>156</v>
      </c>
      <c r="S2016" t="s">
        <v>157</v>
      </c>
    </row>
    <row r="2017" spans="1:26" x14ac:dyDescent="0.25">
      <c r="A2017" t="s">
        <v>0</v>
      </c>
      <c r="B2017" s="1">
        <v>44419</v>
      </c>
      <c r="C2017" s="2">
        <v>0.84342744212962961</v>
      </c>
      <c r="D2017" s="2">
        <f t="shared" si="31"/>
        <v>5.2752199074073136E-3</v>
      </c>
      <c r="E2017" t="s">
        <v>635</v>
      </c>
      <c r="F2017" t="s">
        <v>156</v>
      </c>
      <c r="S2017" t="s">
        <v>466</v>
      </c>
    </row>
    <row r="2018" spans="1:26" x14ac:dyDescent="0.25">
      <c r="A2018" t="s">
        <v>0</v>
      </c>
      <c r="B2018" s="1">
        <v>44419</v>
      </c>
      <c r="C2018" s="2">
        <v>0.8434284490740741</v>
      </c>
      <c r="D2018" s="2">
        <f t="shared" si="31"/>
        <v>5.2762268518518063E-3</v>
      </c>
      <c r="E2018" t="s">
        <v>635</v>
      </c>
      <c r="F2018" t="s">
        <v>473</v>
      </c>
      <c r="M2018" t="s">
        <v>486</v>
      </c>
    </row>
    <row r="2019" spans="1:26" x14ac:dyDescent="0.25">
      <c r="A2019" t="s">
        <v>0</v>
      </c>
      <c r="B2019" s="1">
        <v>44419</v>
      </c>
      <c r="C2019" s="2">
        <v>0.8434284490740741</v>
      </c>
      <c r="D2019" s="2">
        <f t="shared" si="31"/>
        <v>5.2762268518518063E-3</v>
      </c>
      <c r="E2019" t="s">
        <v>635</v>
      </c>
      <c r="F2019" t="s">
        <v>473</v>
      </c>
      <c r="M2019" t="s">
        <v>487</v>
      </c>
    </row>
    <row r="2020" spans="1:26" x14ac:dyDescent="0.25">
      <c r="A2020" t="s">
        <v>0</v>
      </c>
      <c r="B2020" s="1">
        <v>44419</v>
      </c>
      <c r="C2020" s="2">
        <v>0.84343076388888882</v>
      </c>
      <c r="D2020" s="2">
        <f t="shared" si="31"/>
        <v>5.2785416666665252E-3</v>
      </c>
      <c r="E2020" t="s">
        <v>635</v>
      </c>
      <c r="F2020" t="s">
        <v>473</v>
      </c>
      <c r="M2020" t="s">
        <v>488</v>
      </c>
    </row>
    <row r="2021" spans="1:26" x14ac:dyDescent="0.25">
      <c r="A2021" t="s">
        <v>0</v>
      </c>
      <c r="B2021" s="1">
        <v>44419</v>
      </c>
      <c r="C2021" s="2">
        <v>0.84343076388888882</v>
      </c>
      <c r="D2021" s="2">
        <f t="shared" si="31"/>
        <v>5.2785416666665252E-3</v>
      </c>
      <c r="E2021" t="s">
        <v>635</v>
      </c>
      <c r="F2021" t="s">
        <v>473</v>
      </c>
      <c r="M2021" t="s">
        <v>487</v>
      </c>
    </row>
    <row r="2022" spans="1:26" x14ac:dyDescent="0.25">
      <c r="A2022" t="s">
        <v>0</v>
      </c>
      <c r="B2022" s="1">
        <v>44419</v>
      </c>
      <c r="C2022" s="2">
        <v>0.84343184027777784</v>
      </c>
      <c r="D2022" s="2">
        <f t="shared" si="31"/>
        <v>5.2796180555555461E-3</v>
      </c>
      <c r="E2022" t="s">
        <v>635</v>
      </c>
      <c r="F2022" t="s">
        <v>156</v>
      </c>
      <c r="S2022">
        <v>-0.19</v>
      </c>
    </row>
    <row r="2023" spans="1:26" x14ac:dyDescent="0.25">
      <c r="A2023" t="s">
        <v>0</v>
      </c>
      <c r="B2023" s="1">
        <v>44419</v>
      </c>
      <c r="C2023" s="2">
        <v>0.8434390625</v>
      </c>
      <c r="D2023" s="2">
        <f t="shared" si="31"/>
        <v>5.2868402777777046E-3</v>
      </c>
      <c r="E2023" t="s">
        <v>635</v>
      </c>
      <c r="F2023" t="s">
        <v>561</v>
      </c>
    </row>
    <row r="2024" spans="1:26" x14ac:dyDescent="0.25">
      <c r="A2024" t="s">
        <v>0</v>
      </c>
      <c r="B2024" s="1">
        <v>44419</v>
      </c>
      <c r="C2024" s="2">
        <v>0.84343184027777784</v>
      </c>
      <c r="D2024" s="2">
        <f t="shared" si="31"/>
        <v>5.2796180555555461E-3</v>
      </c>
      <c r="E2024" t="s">
        <v>635</v>
      </c>
      <c r="F2024" t="s">
        <v>467</v>
      </c>
      <c r="G2024">
        <v>-0.19</v>
      </c>
      <c r="H2024">
        <v>47.043948</v>
      </c>
      <c r="I2024" t="s">
        <v>101</v>
      </c>
      <c r="J2024" t="s">
        <v>101</v>
      </c>
      <c r="S2024">
        <v>-0.19</v>
      </c>
      <c r="T2024">
        <v>-0.19</v>
      </c>
      <c r="U2024">
        <v>-0.21011199999999999</v>
      </c>
      <c r="V2024">
        <v>-1.4300000000000001E-4</v>
      </c>
      <c r="W2024">
        <v>0</v>
      </c>
      <c r="X2024">
        <v>-1.6670000000000001E-3</v>
      </c>
      <c r="Y2024">
        <v>-4.6999999999999997E-5</v>
      </c>
      <c r="Z2024">
        <v>3000</v>
      </c>
    </row>
    <row r="2025" spans="1:26" x14ac:dyDescent="0.25">
      <c r="A2025" t="s">
        <v>0</v>
      </c>
      <c r="B2025" s="1">
        <v>44419</v>
      </c>
      <c r="C2025" s="2">
        <v>0.84343307870370365</v>
      </c>
      <c r="D2025" s="2">
        <f t="shared" si="31"/>
        <v>5.2808564814813552E-3</v>
      </c>
      <c r="E2025" t="s">
        <v>635</v>
      </c>
      <c r="F2025" t="s">
        <v>473</v>
      </c>
      <c r="M2025" t="s">
        <v>489</v>
      </c>
    </row>
    <row r="2026" spans="1:26" x14ac:dyDescent="0.25">
      <c r="A2026" t="s">
        <v>0</v>
      </c>
      <c r="B2026" s="1">
        <v>44419</v>
      </c>
      <c r="C2026" s="2">
        <v>0.8434330902777778</v>
      </c>
      <c r="D2026" s="2">
        <f t="shared" si="31"/>
        <v>5.2808680555554988E-3</v>
      </c>
      <c r="E2026" t="s">
        <v>635</v>
      </c>
      <c r="F2026" t="s">
        <v>473</v>
      </c>
      <c r="M2026" t="s">
        <v>487</v>
      </c>
    </row>
    <row r="2027" spans="1:26" x14ac:dyDescent="0.25">
      <c r="A2027" t="s">
        <v>0</v>
      </c>
      <c r="B2027" s="1">
        <v>44419</v>
      </c>
      <c r="C2027" s="2">
        <v>0.84343540509259263</v>
      </c>
      <c r="D2027" s="2">
        <f t="shared" si="31"/>
        <v>5.2831828703703287E-3</v>
      </c>
      <c r="E2027" t="s">
        <v>635</v>
      </c>
      <c r="F2027" t="s">
        <v>473</v>
      </c>
      <c r="M2027" t="s">
        <v>490</v>
      </c>
    </row>
    <row r="2028" spans="1:26" x14ac:dyDescent="0.25">
      <c r="A2028" t="s">
        <v>0</v>
      </c>
      <c r="B2028" s="1">
        <v>44419</v>
      </c>
      <c r="C2028" s="2">
        <v>0.84343541666666677</v>
      </c>
      <c r="D2028" s="2">
        <f t="shared" si="31"/>
        <v>5.2831944444444723E-3</v>
      </c>
      <c r="E2028" t="s">
        <v>635</v>
      </c>
      <c r="F2028" t="s">
        <v>473</v>
      </c>
      <c r="M2028" t="s">
        <v>646</v>
      </c>
    </row>
    <row r="2029" spans="1:26" x14ac:dyDescent="0.25">
      <c r="A2029" t="s">
        <v>0</v>
      </c>
      <c r="B2029" s="1">
        <v>44419</v>
      </c>
      <c r="C2029" s="2">
        <v>0.84344049768518525</v>
      </c>
      <c r="D2029" s="2">
        <f t="shared" si="31"/>
        <v>5.2882754629629547E-3</v>
      </c>
      <c r="E2029" t="s">
        <v>635</v>
      </c>
      <c r="F2029" t="s">
        <v>459</v>
      </c>
    </row>
    <row r="2030" spans="1:26" x14ac:dyDescent="0.25">
      <c r="A2030" t="s">
        <v>0</v>
      </c>
      <c r="B2030" s="1">
        <v>44419</v>
      </c>
      <c r="C2030" s="2">
        <v>0.84345207175925918</v>
      </c>
      <c r="D2030" s="2">
        <f t="shared" si="31"/>
        <v>5.2998495370368826E-3</v>
      </c>
      <c r="E2030" t="s">
        <v>635</v>
      </c>
      <c r="F2030" t="s">
        <v>459</v>
      </c>
    </row>
    <row r="2031" spans="1:26" x14ac:dyDescent="0.25">
      <c r="A2031" t="s">
        <v>0</v>
      </c>
      <c r="B2031" s="1">
        <v>44419</v>
      </c>
      <c r="C2031" s="2">
        <v>0.84345818287037044</v>
      </c>
      <c r="D2031" s="2">
        <f t="shared" si="31"/>
        <v>5.3059606481481447E-3</v>
      </c>
      <c r="E2031" t="s">
        <v>635</v>
      </c>
      <c r="F2031" t="s">
        <v>156</v>
      </c>
      <c r="S2031" t="s">
        <v>157</v>
      </c>
    </row>
    <row r="2032" spans="1:26" x14ac:dyDescent="0.25">
      <c r="A2032" t="s">
        <v>0</v>
      </c>
      <c r="B2032" s="1">
        <v>44419</v>
      </c>
      <c r="C2032" s="2">
        <v>0.84345818287037044</v>
      </c>
      <c r="D2032" s="2">
        <f t="shared" si="31"/>
        <v>5.3059606481481447E-3</v>
      </c>
      <c r="E2032" t="s">
        <v>635</v>
      </c>
      <c r="F2032" t="s">
        <v>156</v>
      </c>
      <c r="S2032" t="s">
        <v>492</v>
      </c>
    </row>
    <row r="2033" spans="1:26" x14ac:dyDescent="0.25">
      <c r="A2033" t="s">
        <v>0</v>
      </c>
      <c r="B2033" s="1">
        <v>44419</v>
      </c>
      <c r="C2033" s="2">
        <v>0.84346041666666671</v>
      </c>
      <c r="D2033" s="2">
        <f t="shared" si="31"/>
        <v>5.308194444444414E-3</v>
      </c>
      <c r="E2033" t="s">
        <v>635</v>
      </c>
      <c r="F2033" t="s">
        <v>462</v>
      </c>
    </row>
    <row r="2034" spans="1:26" x14ac:dyDescent="0.25">
      <c r="A2034" t="s">
        <v>0</v>
      </c>
      <c r="B2034" s="1">
        <v>44419</v>
      </c>
      <c r="C2034" s="2">
        <v>0.84346068287037035</v>
      </c>
      <c r="D2034" s="2">
        <f t="shared" si="31"/>
        <v>5.3084606481480501E-3</v>
      </c>
      <c r="E2034" t="s">
        <v>635</v>
      </c>
      <c r="F2034" t="s">
        <v>156</v>
      </c>
      <c r="S2034" t="s">
        <v>466</v>
      </c>
    </row>
    <row r="2035" spans="1:26" x14ac:dyDescent="0.25">
      <c r="A2035" t="s">
        <v>0</v>
      </c>
      <c r="B2035" s="1">
        <v>44419</v>
      </c>
      <c r="C2035" s="2">
        <v>0.84346364583333333</v>
      </c>
      <c r="D2035" s="2">
        <f t="shared" si="31"/>
        <v>5.3114236111110325E-3</v>
      </c>
      <c r="E2035" t="s">
        <v>635</v>
      </c>
      <c r="F2035" t="s">
        <v>459</v>
      </c>
    </row>
    <row r="2036" spans="1:26" x14ac:dyDescent="0.25">
      <c r="A2036" t="s">
        <v>0</v>
      </c>
      <c r="B2036" s="1">
        <v>44419</v>
      </c>
      <c r="C2036" s="2">
        <v>0.84346508101851858</v>
      </c>
      <c r="D2036" s="2">
        <f t="shared" si="31"/>
        <v>5.3128587962962825E-3</v>
      </c>
      <c r="E2036" t="s">
        <v>635</v>
      </c>
      <c r="F2036" t="s">
        <v>156</v>
      </c>
      <c r="S2036">
        <v>-0.19</v>
      </c>
    </row>
    <row r="2037" spans="1:26" x14ac:dyDescent="0.25">
      <c r="A2037" t="s">
        <v>0</v>
      </c>
      <c r="B2037" s="1">
        <v>44419</v>
      </c>
      <c r="C2037" s="2">
        <v>0.84346508101851858</v>
      </c>
      <c r="D2037" s="2">
        <f t="shared" si="31"/>
        <v>5.3128587962962825E-3</v>
      </c>
      <c r="E2037" t="s">
        <v>635</v>
      </c>
      <c r="F2037" t="s">
        <v>467</v>
      </c>
      <c r="G2037">
        <v>-0.19</v>
      </c>
      <c r="H2037">
        <v>47.047544000000002</v>
      </c>
      <c r="I2037" t="s">
        <v>101</v>
      </c>
      <c r="J2037" t="s">
        <v>101</v>
      </c>
      <c r="S2037">
        <v>-0.19</v>
      </c>
      <c r="T2037">
        <v>-0.19</v>
      </c>
      <c r="U2037">
        <v>-0.20777899999999999</v>
      </c>
      <c r="V2037">
        <v>5.0000000000000002E-5</v>
      </c>
      <c r="W2037">
        <v>0</v>
      </c>
      <c r="X2037">
        <v>0</v>
      </c>
      <c r="Y2037">
        <v>-5.3000000000000001E-5</v>
      </c>
      <c r="Z2037">
        <v>3000</v>
      </c>
    </row>
    <row r="2038" spans="1:26" x14ac:dyDescent="0.25">
      <c r="A2038" t="s">
        <v>0</v>
      </c>
      <c r="B2038" s="1">
        <v>44419</v>
      </c>
      <c r="C2038" s="2">
        <v>0.8434752314814814</v>
      </c>
      <c r="D2038" s="2">
        <f t="shared" si="31"/>
        <v>5.3230092592591038E-3</v>
      </c>
      <c r="E2038" t="s">
        <v>635</v>
      </c>
      <c r="F2038" t="s">
        <v>459</v>
      </c>
    </row>
    <row r="2039" spans="1:26" x14ac:dyDescent="0.25">
      <c r="A2039" t="s">
        <v>0</v>
      </c>
      <c r="B2039" s="1">
        <v>44419</v>
      </c>
      <c r="C2039" s="2">
        <v>0.84348680555555555</v>
      </c>
      <c r="D2039" s="2">
        <f t="shared" si="31"/>
        <v>5.3345833333332537E-3</v>
      </c>
      <c r="E2039" t="s">
        <v>635</v>
      </c>
      <c r="F2039" t="s">
        <v>459</v>
      </c>
    </row>
    <row r="2040" spans="1:26" x14ac:dyDescent="0.25">
      <c r="A2040" t="s">
        <v>0</v>
      </c>
      <c r="B2040" s="1">
        <v>44419</v>
      </c>
      <c r="C2040" s="2">
        <v>0.84349512731481491</v>
      </c>
      <c r="D2040" s="2">
        <f t="shared" si="31"/>
        <v>5.3429050925926092E-3</v>
      </c>
      <c r="E2040" t="s">
        <v>635</v>
      </c>
      <c r="F2040" t="s">
        <v>462</v>
      </c>
    </row>
    <row r="2041" spans="1:26" x14ac:dyDescent="0.25">
      <c r="A2041" t="s">
        <v>0</v>
      </c>
      <c r="B2041" s="1">
        <v>44419</v>
      </c>
      <c r="C2041" s="2">
        <v>0.84349695601851848</v>
      </c>
      <c r="D2041" s="2">
        <f t="shared" si="31"/>
        <v>5.3447337962961861E-3</v>
      </c>
      <c r="E2041" t="s">
        <v>635</v>
      </c>
      <c r="F2041" t="s">
        <v>156</v>
      </c>
      <c r="S2041" t="s">
        <v>157</v>
      </c>
    </row>
    <row r="2042" spans="1:26" x14ac:dyDescent="0.25">
      <c r="A2042" t="s">
        <v>0</v>
      </c>
      <c r="B2042" s="1">
        <v>44419</v>
      </c>
      <c r="C2042" s="2">
        <v>0.84349695601851848</v>
      </c>
      <c r="D2042" s="2">
        <f t="shared" si="31"/>
        <v>5.3447337962961861E-3</v>
      </c>
      <c r="E2042" t="s">
        <v>635</v>
      </c>
      <c r="F2042" t="s">
        <v>156</v>
      </c>
      <c r="S2042" t="s">
        <v>466</v>
      </c>
    </row>
    <row r="2043" spans="1:26" x14ac:dyDescent="0.25">
      <c r="A2043" t="s">
        <v>0</v>
      </c>
      <c r="B2043" s="1">
        <v>44419</v>
      </c>
      <c r="C2043" s="2">
        <v>0.8434983796296297</v>
      </c>
      <c r="D2043" s="2">
        <f t="shared" si="31"/>
        <v>5.3461574074074036E-3</v>
      </c>
      <c r="E2043" t="s">
        <v>635</v>
      </c>
      <c r="F2043" t="s">
        <v>459</v>
      </c>
    </row>
    <row r="2044" spans="1:26" x14ac:dyDescent="0.25">
      <c r="A2044" t="s">
        <v>0</v>
      </c>
      <c r="B2044" s="1">
        <v>44419</v>
      </c>
      <c r="C2044" s="2">
        <v>0.84350136574074075</v>
      </c>
      <c r="D2044" s="2">
        <f t="shared" si="31"/>
        <v>5.349143518518451E-3</v>
      </c>
      <c r="E2044" t="s">
        <v>635</v>
      </c>
      <c r="F2044" t="s">
        <v>156</v>
      </c>
      <c r="S2044">
        <v>-0.21</v>
      </c>
    </row>
    <row r="2045" spans="1:26" x14ac:dyDescent="0.25">
      <c r="A2045" t="s">
        <v>0</v>
      </c>
      <c r="B2045" s="1">
        <v>44419</v>
      </c>
      <c r="C2045" s="2">
        <v>0.84350136574074075</v>
      </c>
      <c r="D2045" s="2">
        <f t="shared" si="31"/>
        <v>5.349143518518451E-3</v>
      </c>
      <c r="E2045" t="s">
        <v>635</v>
      </c>
      <c r="F2045" t="s">
        <v>467</v>
      </c>
      <c r="G2045">
        <v>-0.21</v>
      </c>
      <c r="H2045">
        <v>47.068835</v>
      </c>
      <c r="I2045" t="s">
        <v>101</v>
      </c>
      <c r="J2045" t="s">
        <v>101</v>
      </c>
      <c r="S2045">
        <v>-0.21</v>
      </c>
      <c r="T2045">
        <v>-0.21</v>
      </c>
      <c r="U2045">
        <v>-0.20393700000000001</v>
      </c>
      <c r="V2045">
        <v>2.1499999999999999E-4</v>
      </c>
      <c r="W2045">
        <v>6.6670000000000002E-3</v>
      </c>
      <c r="X2045">
        <v>3.333E-3</v>
      </c>
      <c r="Y2045">
        <v>-5.5999999999999999E-5</v>
      </c>
      <c r="Z2045">
        <v>3000</v>
      </c>
    </row>
    <row r="2046" spans="1:26" x14ac:dyDescent="0.25">
      <c r="A2046" t="s">
        <v>0</v>
      </c>
      <c r="B2046" s="1">
        <v>44419</v>
      </c>
      <c r="C2046" s="2">
        <v>0.84350995370370363</v>
      </c>
      <c r="D2046" s="2">
        <f t="shared" si="31"/>
        <v>5.3577314814813315E-3</v>
      </c>
      <c r="E2046" t="s">
        <v>635</v>
      </c>
      <c r="F2046" t="s">
        <v>459</v>
      </c>
    </row>
    <row r="2047" spans="1:26" x14ac:dyDescent="0.25">
      <c r="A2047" t="s">
        <v>0</v>
      </c>
      <c r="B2047" s="1">
        <v>44419</v>
      </c>
      <c r="C2047" s="2">
        <v>0.84352152777777778</v>
      </c>
      <c r="D2047" s="2">
        <f t="shared" si="31"/>
        <v>5.3693055555554814E-3</v>
      </c>
      <c r="E2047" t="s">
        <v>635</v>
      </c>
      <c r="F2047" t="s">
        <v>459</v>
      </c>
    </row>
    <row r="2048" spans="1:26" x14ac:dyDescent="0.25">
      <c r="A2048" t="s">
        <v>0</v>
      </c>
      <c r="B2048" s="1">
        <v>44419</v>
      </c>
      <c r="C2048" s="2">
        <v>0.84352274305555552</v>
      </c>
      <c r="D2048" s="2">
        <f t="shared" si="31"/>
        <v>5.3705208333332255E-3</v>
      </c>
      <c r="E2048" t="s">
        <v>635</v>
      </c>
      <c r="F2048" t="s">
        <v>156</v>
      </c>
      <c r="S2048" t="s">
        <v>157</v>
      </c>
    </row>
    <row r="2049" spans="1:30" x14ac:dyDescent="0.25">
      <c r="A2049" t="s">
        <v>0</v>
      </c>
      <c r="B2049" s="1">
        <v>44419</v>
      </c>
      <c r="C2049" s="2">
        <v>0.84352274305555552</v>
      </c>
      <c r="D2049" s="2">
        <f t="shared" si="31"/>
        <v>5.3705208333332255E-3</v>
      </c>
      <c r="E2049" t="s">
        <v>635</v>
      </c>
      <c r="F2049" t="s">
        <v>156</v>
      </c>
      <c r="S2049" t="s">
        <v>492</v>
      </c>
    </row>
    <row r="2050" spans="1:30" x14ac:dyDescent="0.25">
      <c r="A2050" t="s">
        <v>0</v>
      </c>
      <c r="B2050" s="1">
        <v>44419</v>
      </c>
      <c r="C2050" s="2">
        <v>0.8435298726851852</v>
      </c>
      <c r="D2050" s="2">
        <f t="shared" si="31"/>
        <v>5.3776504629629018E-3</v>
      </c>
      <c r="E2050" t="s">
        <v>635</v>
      </c>
      <c r="F2050" t="s">
        <v>462</v>
      </c>
    </row>
    <row r="2051" spans="1:30" x14ac:dyDescent="0.25">
      <c r="A2051" t="s">
        <v>0</v>
      </c>
      <c r="B2051" s="1">
        <v>44419</v>
      </c>
      <c r="C2051" s="2">
        <v>0.84353013888888884</v>
      </c>
      <c r="D2051" s="2">
        <f t="shared" ref="D2051:D2114" si="32">C2051-$C$2</f>
        <v>5.3779166666665379E-3</v>
      </c>
      <c r="E2051" t="s">
        <v>635</v>
      </c>
      <c r="F2051" t="s">
        <v>156</v>
      </c>
      <c r="S2051" t="s">
        <v>466</v>
      </c>
    </row>
    <row r="2052" spans="1:30" x14ac:dyDescent="0.25">
      <c r="A2052" t="s">
        <v>0</v>
      </c>
      <c r="B2052" s="1">
        <v>44419</v>
      </c>
      <c r="C2052" s="2">
        <v>0.84353310185185182</v>
      </c>
      <c r="D2052" s="2">
        <f t="shared" si="32"/>
        <v>5.3808796296295203E-3</v>
      </c>
      <c r="E2052" t="s">
        <v>635</v>
      </c>
      <c r="F2052" t="s">
        <v>459</v>
      </c>
    </row>
    <row r="2053" spans="1:30" x14ac:dyDescent="0.25">
      <c r="A2053" t="s">
        <v>0</v>
      </c>
      <c r="B2053" s="1">
        <v>44419</v>
      </c>
      <c r="C2053" s="2">
        <v>0.84353453703703707</v>
      </c>
      <c r="D2053" s="2">
        <f t="shared" si="32"/>
        <v>5.3823148148147704E-3</v>
      </c>
      <c r="E2053" t="s">
        <v>635</v>
      </c>
      <c r="F2053" t="s">
        <v>156</v>
      </c>
      <c r="S2053">
        <v>-0.21</v>
      </c>
    </row>
    <row r="2054" spans="1:30" x14ac:dyDescent="0.25">
      <c r="A2054" t="s">
        <v>0</v>
      </c>
      <c r="B2054" s="1">
        <v>44419</v>
      </c>
      <c r="C2054" s="2">
        <v>0.84353453703703707</v>
      </c>
      <c r="D2054" s="2">
        <f t="shared" si="32"/>
        <v>5.3823148148147704E-3</v>
      </c>
      <c r="E2054" t="s">
        <v>635</v>
      </c>
      <c r="F2054" t="s">
        <v>467</v>
      </c>
      <c r="G2054">
        <v>-0.21</v>
      </c>
      <c r="H2054">
        <v>47.080526999999996</v>
      </c>
      <c r="I2054" t="s">
        <v>101</v>
      </c>
      <c r="J2054" t="s">
        <v>101</v>
      </c>
      <c r="S2054">
        <v>-0.21</v>
      </c>
      <c r="T2054">
        <v>-0.21</v>
      </c>
      <c r="U2054">
        <v>-0.19926099999999999</v>
      </c>
      <c r="V2054">
        <v>1.15E-4</v>
      </c>
      <c r="W2054">
        <v>0</v>
      </c>
      <c r="X2054">
        <v>3.333E-3</v>
      </c>
      <c r="Y2054">
        <v>-6.2000000000000003E-5</v>
      </c>
      <c r="Z2054">
        <v>3000</v>
      </c>
    </row>
    <row r="2055" spans="1:30" x14ac:dyDescent="0.25">
      <c r="A2055" t="s">
        <v>0</v>
      </c>
      <c r="B2055" s="1">
        <v>44419</v>
      </c>
      <c r="C2055" s="2">
        <v>0.8435446875</v>
      </c>
      <c r="D2055" s="2">
        <f t="shared" si="32"/>
        <v>5.3924652777777027E-3</v>
      </c>
      <c r="E2055" t="s">
        <v>635</v>
      </c>
      <c r="F2055" t="s">
        <v>459</v>
      </c>
    </row>
    <row r="2056" spans="1:30" x14ac:dyDescent="0.25">
      <c r="A2056" t="s">
        <v>0</v>
      </c>
      <c r="B2056" s="1">
        <v>44419</v>
      </c>
      <c r="C2056" s="2">
        <v>0.84354478009259248</v>
      </c>
      <c r="D2056" s="2">
        <f t="shared" si="32"/>
        <v>5.3925578703701849E-3</v>
      </c>
      <c r="E2056" t="s">
        <v>635</v>
      </c>
      <c r="F2056" t="s">
        <v>460</v>
      </c>
      <c r="G2056">
        <v>-0.21</v>
      </c>
      <c r="H2056">
        <v>47.080755000000003</v>
      </c>
      <c r="I2056">
        <v>32.524999999999999</v>
      </c>
      <c r="J2056">
        <v>10</v>
      </c>
      <c r="K2056">
        <v>195.78492399999999</v>
      </c>
      <c r="L2056">
        <v>5775.922313</v>
      </c>
      <c r="N2056">
        <v>32.524999999999999</v>
      </c>
      <c r="O2056">
        <v>154</v>
      </c>
      <c r="P2056">
        <v>79.765816999999998</v>
      </c>
      <c r="Q2056">
        <v>577.56536900000003</v>
      </c>
      <c r="AA2056">
        <v>1219.0500489999999</v>
      </c>
      <c r="AB2056">
        <v>20.85</v>
      </c>
      <c r="AC2056">
        <v>32.862999000000002</v>
      </c>
      <c r="AD2056">
        <v>20.85</v>
      </c>
    </row>
    <row r="2057" spans="1:30" x14ac:dyDescent="0.25">
      <c r="A2057" t="s">
        <v>0</v>
      </c>
      <c r="B2057" s="1">
        <v>44419</v>
      </c>
      <c r="C2057" s="2">
        <v>0.84354609953703708</v>
      </c>
      <c r="D2057" s="2">
        <f t="shared" si="32"/>
        <v>5.3938773148147767E-3</v>
      </c>
      <c r="E2057" t="s">
        <v>635</v>
      </c>
      <c r="F2057" t="s">
        <v>461</v>
      </c>
    </row>
    <row r="2058" spans="1:30" x14ac:dyDescent="0.25">
      <c r="A2058" t="s">
        <v>0</v>
      </c>
      <c r="B2058" s="1">
        <v>44419</v>
      </c>
      <c r="C2058" s="2">
        <v>0.84354616898148149</v>
      </c>
      <c r="D2058" s="2">
        <f t="shared" si="32"/>
        <v>5.3939467592591939E-3</v>
      </c>
      <c r="E2058" t="s">
        <v>635</v>
      </c>
      <c r="F2058" t="s">
        <v>473</v>
      </c>
      <c r="M2058" t="s">
        <v>486</v>
      </c>
    </row>
    <row r="2059" spans="1:30" x14ac:dyDescent="0.25">
      <c r="A2059" t="s">
        <v>0</v>
      </c>
      <c r="B2059" s="1">
        <v>44419</v>
      </c>
      <c r="C2059" s="2">
        <v>0.84354618055555564</v>
      </c>
      <c r="D2059" s="2">
        <f t="shared" si="32"/>
        <v>5.3939583333333374E-3</v>
      </c>
      <c r="E2059" t="s">
        <v>635</v>
      </c>
      <c r="F2059" t="s">
        <v>473</v>
      </c>
      <c r="M2059" t="s">
        <v>487</v>
      </c>
    </row>
    <row r="2060" spans="1:30" x14ac:dyDescent="0.25">
      <c r="A2060" t="s">
        <v>0</v>
      </c>
      <c r="B2060" s="1">
        <v>44419</v>
      </c>
      <c r="C2060" s="2">
        <v>0.84354847222222229</v>
      </c>
      <c r="D2060" s="2">
        <f t="shared" si="32"/>
        <v>5.3962499999999913E-3</v>
      </c>
      <c r="E2060" t="s">
        <v>635</v>
      </c>
      <c r="F2060" t="s">
        <v>473</v>
      </c>
      <c r="M2060" t="s">
        <v>488</v>
      </c>
    </row>
    <row r="2061" spans="1:30" x14ac:dyDescent="0.25">
      <c r="A2061" t="s">
        <v>0</v>
      </c>
      <c r="B2061" s="1">
        <v>44419</v>
      </c>
      <c r="C2061" s="2">
        <v>0.84354848379629621</v>
      </c>
      <c r="D2061" s="2">
        <f t="shared" si="32"/>
        <v>5.3962615740739128E-3</v>
      </c>
      <c r="E2061" t="s">
        <v>635</v>
      </c>
      <c r="F2061" t="s">
        <v>473</v>
      </c>
      <c r="M2061" t="s">
        <v>487</v>
      </c>
    </row>
    <row r="2062" spans="1:30" x14ac:dyDescent="0.25">
      <c r="A2062" t="s">
        <v>0</v>
      </c>
      <c r="B2062" s="1">
        <v>44419</v>
      </c>
      <c r="C2062" s="2">
        <v>0.84355081018518518</v>
      </c>
      <c r="D2062" s="2">
        <f t="shared" si="32"/>
        <v>5.3985879629628863E-3</v>
      </c>
      <c r="E2062" t="s">
        <v>635</v>
      </c>
      <c r="F2062" t="s">
        <v>473</v>
      </c>
      <c r="M2062" t="s">
        <v>489</v>
      </c>
    </row>
    <row r="2063" spans="1:30" x14ac:dyDescent="0.25">
      <c r="A2063" t="s">
        <v>0</v>
      </c>
      <c r="B2063" s="1">
        <v>44419</v>
      </c>
      <c r="C2063" s="2">
        <v>0.84355082175925933</v>
      </c>
      <c r="D2063" s="2">
        <f t="shared" si="32"/>
        <v>5.3985995370370299E-3</v>
      </c>
      <c r="E2063" t="s">
        <v>635</v>
      </c>
      <c r="F2063" t="s">
        <v>473</v>
      </c>
      <c r="M2063" t="s">
        <v>487</v>
      </c>
    </row>
    <row r="2064" spans="1:30" x14ac:dyDescent="0.25">
      <c r="A2064" t="s">
        <v>0</v>
      </c>
      <c r="B2064" s="1">
        <v>44419</v>
      </c>
      <c r="C2064" s="2">
        <v>0.84355312500000001</v>
      </c>
      <c r="D2064" s="2">
        <f t="shared" si="32"/>
        <v>5.4009027777777163E-3</v>
      </c>
      <c r="E2064" t="s">
        <v>635</v>
      </c>
      <c r="F2064" t="s">
        <v>473</v>
      </c>
      <c r="M2064" t="s">
        <v>490</v>
      </c>
    </row>
    <row r="2065" spans="1:26" x14ac:dyDescent="0.25">
      <c r="A2065" t="s">
        <v>0</v>
      </c>
      <c r="B2065" s="1">
        <v>44419</v>
      </c>
      <c r="C2065" s="2">
        <v>0.84355313657407416</v>
      </c>
      <c r="D2065" s="2">
        <f t="shared" si="32"/>
        <v>5.4009143518518599E-3</v>
      </c>
      <c r="E2065" t="s">
        <v>635</v>
      </c>
      <c r="F2065" t="s">
        <v>473</v>
      </c>
      <c r="M2065" t="s">
        <v>646</v>
      </c>
    </row>
    <row r="2066" spans="1:26" x14ac:dyDescent="0.25">
      <c r="A2066" t="s">
        <v>0</v>
      </c>
      <c r="B2066" s="1">
        <v>44419</v>
      </c>
      <c r="C2066" s="2">
        <v>0.84355699074074064</v>
      </c>
      <c r="D2066" s="2">
        <f t="shared" si="32"/>
        <v>5.4047685185183436E-3</v>
      </c>
      <c r="E2066" t="s">
        <v>635</v>
      </c>
      <c r="F2066" t="s">
        <v>459</v>
      </c>
    </row>
    <row r="2067" spans="1:26" x14ac:dyDescent="0.25">
      <c r="A2067" t="s">
        <v>0</v>
      </c>
      <c r="B2067" s="1">
        <v>44419</v>
      </c>
      <c r="C2067" s="2">
        <v>0.84356465277777781</v>
      </c>
      <c r="D2067" s="2">
        <f t="shared" si="32"/>
        <v>5.4124305555555141E-3</v>
      </c>
      <c r="E2067" t="s">
        <v>635</v>
      </c>
      <c r="F2067" t="s">
        <v>462</v>
      </c>
    </row>
    <row r="2068" spans="1:26" x14ac:dyDescent="0.25">
      <c r="A2068" t="s">
        <v>0</v>
      </c>
      <c r="B2068" s="1">
        <v>44419</v>
      </c>
      <c r="C2068" s="2">
        <v>0.84356624999999996</v>
      </c>
      <c r="D2068" s="2">
        <f t="shared" si="32"/>
        <v>5.4140277777776635E-3</v>
      </c>
      <c r="E2068" t="s">
        <v>635</v>
      </c>
      <c r="F2068" t="s">
        <v>156</v>
      </c>
      <c r="S2068" t="s">
        <v>157</v>
      </c>
    </row>
    <row r="2069" spans="1:26" x14ac:dyDescent="0.25">
      <c r="A2069" t="s">
        <v>0</v>
      </c>
      <c r="B2069" s="1">
        <v>44419</v>
      </c>
      <c r="C2069" s="2">
        <v>0.84356626157407411</v>
      </c>
      <c r="D2069" s="2">
        <f t="shared" si="32"/>
        <v>5.4140393518518071E-3</v>
      </c>
      <c r="E2069" t="s">
        <v>635</v>
      </c>
      <c r="F2069" t="s">
        <v>156</v>
      </c>
      <c r="S2069" t="s">
        <v>466</v>
      </c>
    </row>
    <row r="2070" spans="1:26" x14ac:dyDescent="0.25">
      <c r="A2070" t="s">
        <v>0</v>
      </c>
      <c r="B2070" s="1">
        <v>44419</v>
      </c>
      <c r="C2070" s="2">
        <v>0.84356856481481479</v>
      </c>
      <c r="D2070" s="2">
        <f t="shared" si="32"/>
        <v>5.4163425925924935E-3</v>
      </c>
      <c r="E2070" t="s">
        <v>635</v>
      </c>
      <c r="F2070" t="s">
        <v>459</v>
      </c>
    </row>
    <row r="2071" spans="1:26" x14ac:dyDescent="0.25">
      <c r="A2071" t="s">
        <v>0</v>
      </c>
      <c r="B2071" s="1">
        <v>44419</v>
      </c>
      <c r="C2071" s="2">
        <v>0.84357068287037029</v>
      </c>
      <c r="D2071" s="2">
        <f t="shared" si="32"/>
        <v>5.4184606481479936E-3</v>
      </c>
      <c r="E2071" t="s">
        <v>635</v>
      </c>
      <c r="F2071" t="s">
        <v>156</v>
      </c>
      <c r="S2071">
        <v>-0.2</v>
      </c>
    </row>
    <row r="2072" spans="1:26" x14ac:dyDescent="0.25">
      <c r="A2072" t="s">
        <v>0</v>
      </c>
      <c r="B2072" s="1">
        <v>44419</v>
      </c>
      <c r="C2072" s="2">
        <v>0.84357068287037029</v>
      </c>
      <c r="D2072" s="2">
        <f t="shared" si="32"/>
        <v>5.4184606481479936E-3</v>
      </c>
      <c r="E2072" t="s">
        <v>635</v>
      </c>
      <c r="F2072" t="s">
        <v>467</v>
      </c>
      <c r="G2072">
        <v>-0.2</v>
      </c>
      <c r="H2072">
        <v>47.076405999999999</v>
      </c>
      <c r="I2072" t="s">
        <v>101</v>
      </c>
      <c r="J2072" t="s">
        <v>101</v>
      </c>
      <c r="S2072">
        <v>-0.2</v>
      </c>
      <c r="T2072">
        <v>-0.2</v>
      </c>
      <c r="U2072">
        <v>-0.195129</v>
      </c>
      <c r="V2072">
        <v>-3.28E-4</v>
      </c>
      <c r="W2072">
        <v>-3.333E-3</v>
      </c>
      <c r="X2072">
        <v>-1.6670000000000001E-3</v>
      </c>
      <c r="Y2072">
        <v>-7.2000000000000002E-5</v>
      </c>
      <c r="Z2072">
        <v>3000</v>
      </c>
    </row>
    <row r="2073" spans="1:26" x14ac:dyDescent="0.25">
      <c r="A2073" t="s">
        <v>0</v>
      </c>
      <c r="B2073" s="1">
        <v>44419</v>
      </c>
      <c r="C2073" s="2">
        <v>0.84358013888888894</v>
      </c>
      <c r="D2073" s="2">
        <f t="shared" si="32"/>
        <v>5.4279166666666434E-3</v>
      </c>
      <c r="E2073" t="s">
        <v>635</v>
      </c>
      <c r="F2073" t="s">
        <v>459</v>
      </c>
    </row>
    <row r="2074" spans="1:26" x14ac:dyDescent="0.25">
      <c r="A2074" t="s">
        <v>0</v>
      </c>
      <c r="B2074" s="1">
        <v>44419</v>
      </c>
      <c r="C2074" s="2">
        <v>0.84359171296296298</v>
      </c>
      <c r="D2074" s="2">
        <f t="shared" si="32"/>
        <v>5.4394907407406823E-3</v>
      </c>
      <c r="E2074" t="s">
        <v>635</v>
      </c>
      <c r="F2074" t="s">
        <v>459</v>
      </c>
    </row>
    <row r="2075" spans="1:26" x14ac:dyDescent="0.25">
      <c r="A2075" t="s">
        <v>0</v>
      </c>
      <c r="B2075" s="1">
        <v>44419</v>
      </c>
      <c r="C2075" s="2">
        <v>0.843592037037037</v>
      </c>
      <c r="D2075" s="2">
        <f t="shared" si="32"/>
        <v>5.439814814814703E-3</v>
      </c>
      <c r="E2075" t="s">
        <v>635</v>
      </c>
      <c r="F2075" t="s">
        <v>156</v>
      </c>
      <c r="S2075" t="s">
        <v>157</v>
      </c>
    </row>
    <row r="2076" spans="1:26" x14ac:dyDescent="0.25">
      <c r="A2076" t="s">
        <v>0</v>
      </c>
      <c r="B2076" s="1">
        <v>44419</v>
      </c>
      <c r="C2076" s="2">
        <v>0.84359204861111114</v>
      </c>
      <c r="D2076" s="2">
        <f t="shared" si="32"/>
        <v>5.4398263888888465E-3</v>
      </c>
      <c r="E2076" t="s">
        <v>635</v>
      </c>
      <c r="F2076" t="s">
        <v>156</v>
      </c>
      <c r="S2076" t="s">
        <v>492</v>
      </c>
    </row>
    <row r="2077" spans="1:26" x14ac:dyDescent="0.25">
      <c r="A2077" t="s">
        <v>0</v>
      </c>
      <c r="B2077" s="1">
        <v>44419</v>
      </c>
      <c r="C2077" s="2">
        <v>0.84359921296296303</v>
      </c>
      <c r="D2077" s="2">
        <f t="shared" si="32"/>
        <v>5.4469907407407314E-3</v>
      </c>
      <c r="E2077" t="s">
        <v>635</v>
      </c>
      <c r="F2077" t="s">
        <v>462</v>
      </c>
    </row>
    <row r="2078" spans="1:26" x14ac:dyDescent="0.25">
      <c r="A2078" t="s">
        <v>0</v>
      </c>
      <c r="B2078" s="1">
        <v>44419</v>
      </c>
      <c r="C2078" s="2">
        <v>0.84359947916666667</v>
      </c>
      <c r="D2078" s="2">
        <f t="shared" si="32"/>
        <v>5.4472569444443675E-3</v>
      </c>
      <c r="E2078" t="s">
        <v>635</v>
      </c>
      <c r="F2078" t="s">
        <v>156</v>
      </c>
      <c r="S2078" t="s">
        <v>466</v>
      </c>
    </row>
    <row r="2079" spans="1:26" x14ac:dyDescent="0.25">
      <c r="A2079" t="s">
        <v>0</v>
      </c>
      <c r="B2079" s="1">
        <v>44419</v>
      </c>
      <c r="C2079" s="2">
        <v>0.84360329861111116</v>
      </c>
      <c r="D2079" s="2">
        <f t="shared" si="32"/>
        <v>5.4510763888888647E-3</v>
      </c>
      <c r="E2079" t="s">
        <v>635</v>
      </c>
      <c r="F2079" t="s">
        <v>459</v>
      </c>
    </row>
    <row r="2080" spans="1:26" x14ac:dyDescent="0.25">
      <c r="A2080" t="s">
        <v>0</v>
      </c>
      <c r="B2080" s="1">
        <v>44419</v>
      </c>
      <c r="C2080" s="2">
        <v>0.84360406249999997</v>
      </c>
      <c r="D2080" s="2">
        <f t="shared" si="32"/>
        <v>5.4518402777776753E-3</v>
      </c>
      <c r="E2080" t="s">
        <v>635</v>
      </c>
      <c r="F2080" t="s">
        <v>156</v>
      </c>
      <c r="S2080">
        <v>-0.22</v>
      </c>
    </row>
    <row r="2081" spans="1:30" x14ac:dyDescent="0.25">
      <c r="A2081" t="s">
        <v>0</v>
      </c>
      <c r="B2081" s="1">
        <v>44419</v>
      </c>
      <c r="C2081" s="2">
        <v>0.84360406249999997</v>
      </c>
      <c r="D2081" s="2">
        <f t="shared" si="32"/>
        <v>5.4518402777776753E-3</v>
      </c>
      <c r="E2081" t="s">
        <v>635</v>
      </c>
      <c r="F2081" t="s">
        <v>467</v>
      </c>
      <c r="G2081">
        <v>-0.22</v>
      </c>
      <c r="H2081">
        <v>47.077370000000002</v>
      </c>
      <c r="I2081" t="s">
        <v>101</v>
      </c>
      <c r="J2081" t="s">
        <v>101</v>
      </c>
      <c r="S2081">
        <v>-0.22</v>
      </c>
      <c r="T2081">
        <v>-0.22</v>
      </c>
      <c r="U2081">
        <v>-0.19406699999999999</v>
      </c>
      <c r="V2081">
        <v>-9.1500000000000001E-4</v>
      </c>
      <c r="W2081">
        <v>6.6670000000000002E-3</v>
      </c>
      <c r="X2081">
        <v>1.6670000000000001E-3</v>
      </c>
      <c r="Y2081">
        <v>-7.8999999999999996E-5</v>
      </c>
      <c r="Z2081">
        <v>3000</v>
      </c>
    </row>
    <row r="2082" spans="1:30" x14ac:dyDescent="0.25">
      <c r="A2082" t="s">
        <v>0</v>
      </c>
      <c r="B2082" s="1">
        <v>44419</v>
      </c>
      <c r="C2082" s="2">
        <v>0.8436148726851852</v>
      </c>
      <c r="D2082" s="2">
        <f t="shared" si="32"/>
        <v>5.4626504629629036E-3</v>
      </c>
      <c r="E2082" t="s">
        <v>635</v>
      </c>
      <c r="F2082" t="s">
        <v>459</v>
      </c>
    </row>
    <row r="2083" spans="1:30" x14ac:dyDescent="0.25">
      <c r="A2083" t="s">
        <v>0</v>
      </c>
      <c r="B2083" s="1">
        <v>44419</v>
      </c>
      <c r="C2083" s="2">
        <v>0.84362644675925924</v>
      </c>
      <c r="D2083" s="2">
        <f t="shared" si="32"/>
        <v>5.4742245370369425E-3</v>
      </c>
      <c r="E2083" t="s">
        <v>635</v>
      </c>
      <c r="F2083" t="s">
        <v>459</v>
      </c>
    </row>
    <row r="2084" spans="1:30" x14ac:dyDescent="0.25">
      <c r="A2084" t="s">
        <v>0</v>
      </c>
      <c r="B2084" s="1">
        <v>44419</v>
      </c>
      <c r="C2084" s="2">
        <v>0.8436341087962963</v>
      </c>
      <c r="D2084" s="2">
        <f t="shared" si="32"/>
        <v>5.4818865740740019E-3</v>
      </c>
      <c r="E2084" t="s">
        <v>635</v>
      </c>
      <c r="F2084" t="s">
        <v>462</v>
      </c>
    </row>
    <row r="2085" spans="1:30" x14ac:dyDescent="0.25">
      <c r="A2085" t="s">
        <v>0</v>
      </c>
      <c r="B2085" s="1">
        <v>44419</v>
      </c>
      <c r="C2085" s="2">
        <v>0.8436359375000001</v>
      </c>
      <c r="D2085" s="2">
        <f t="shared" si="32"/>
        <v>5.4837152777778009E-3</v>
      </c>
      <c r="E2085" t="s">
        <v>635</v>
      </c>
      <c r="F2085" t="s">
        <v>156</v>
      </c>
      <c r="S2085" t="s">
        <v>157</v>
      </c>
    </row>
    <row r="2086" spans="1:30" x14ac:dyDescent="0.25">
      <c r="A2086" t="s">
        <v>0</v>
      </c>
      <c r="B2086" s="1">
        <v>44419</v>
      </c>
      <c r="C2086" s="2">
        <v>0.8436359375000001</v>
      </c>
      <c r="D2086" s="2">
        <f t="shared" si="32"/>
        <v>5.4837152777778009E-3</v>
      </c>
      <c r="E2086" t="s">
        <v>635</v>
      </c>
      <c r="F2086" t="s">
        <v>156</v>
      </c>
      <c r="S2086" t="s">
        <v>466</v>
      </c>
    </row>
    <row r="2087" spans="1:30" x14ac:dyDescent="0.25">
      <c r="A2087" t="s">
        <v>0</v>
      </c>
      <c r="B2087" s="1">
        <v>44419</v>
      </c>
      <c r="C2087" s="2">
        <v>0.84363802083333328</v>
      </c>
      <c r="D2087" s="2">
        <f t="shared" si="32"/>
        <v>5.4857986111109813E-3</v>
      </c>
      <c r="E2087" t="s">
        <v>635</v>
      </c>
      <c r="F2087" t="s">
        <v>459</v>
      </c>
    </row>
    <row r="2088" spans="1:30" x14ac:dyDescent="0.25">
      <c r="A2088" t="s">
        <v>0</v>
      </c>
      <c r="B2088" s="1">
        <v>44419</v>
      </c>
      <c r="C2088" s="2">
        <v>0.84364034722222225</v>
      </c>
      <c r="D2088" s="2">
        <f t="shared" si="32"/>
        <v>5.4881249999999548E-3</v>
      </c>
      <c r="E2088" t="s">
        <v>635</v>
      </c>
      <c r="F2088" t="s">
        <v>156</v>
      </c>
      <c r="S2088">
        <v>-0.21</v>
      </c>
    </row>
    <row r="2089" spans="1:30" x14ac:dyDescent="0.25">
      <c r="A2089" t="s">
        <v>0</v>
      </c>
      <c r="B2089" s="1">
        <v>44419</v>
      </c>
      <c r="C2089" s="2">
        <v>0.84364034722222225</v>
      </c>
      <c r="D2089" s="2">
        <f t="shared" si="32"/>
        <v>5.4881249999999548E-3</v>
      </c>
      <c r="E2089" t="s">
        <v>635</v>
      </c>
      <c r="F2089" t="s">
        <v>467</v>
      </c>
      <c r="G2089">
        <v>-0.21</v>
      </c>
      <c r="H2089">
        <v>47.083700999999998</v>
      </c>
      <c r="I2089" t="s">
        <v>101</v>
      </c>
      <c r="J2089" t="s">
        <v>101</v>
      </c>
      <c r="S2089">
        <v>-0.21</v>
      </c>
      <c r="T2089">
        <v>-0.21</v>
      </c>
      <c r="U2089">
        <v>-0.19714799999999999</v>
      </c>
      <c r="V2089">
        <v>-1.2800000000000001E-3</v>
      </c>
      <c r="W2089">
        <v>-3.333E-3</v>
      </c>
      <c r="X2089">
        <v>1.6670000000000001E-3</v>
      </c>
      <c r="Y2089">
        <v>-7.7000000000000001E-5</v>
      </c>
      <c r="Z2089">
        <v>3000</v>
      </c>
    </row>
    <row r="2090" spans="1:30" x14ac:dyDescent="0.25">
      <c r="A2090" t="s">
        <v>0</v>
      </c>
      <c r="B2090" s="1">
        <v>44419</v>
      </c>
      <c r="C2090" s="2">
        <v>0.84364959490740743</v>
      </c>
      <c r="D2090" s="2">
        <f t="shared" si="32"/>
        <v>5.4973726851851312E-3</v>
      </c>
      <c r="E2090" t="s">
        <v>635</v>
      </c>
      <c r="F2090" t="s">
        <v>459</v>
      </c>
    </row>
    <row r="2091" spans="1:30" x14ac:dyDescent="0.25">
      <c r="A2091" t="s">
        <v>0</v>
      </c>
      <c r="B2091" s="1">
        <v>44419</v>
      </c>
      <c r="C2091" s="2">
        <v>0.84366116898148158</v>
      </c>
      <c r="D2091" s="2">
        <f t="shared" si="32"/>
        <v>5.5089467592592811E-3</v>
      </c>
      <c r="E2091" t="s">
        <v>635</v>
      </c>
      <c r="F2091" t="s">
        <v>459</v>
      </c>
    </row>
    <row r="2092" spans="1:30" x14ac:dyDescent="0.25">
      <c r="A2092" t="s">
        <v>0</v>
      </c>
      <c r="B2092" s="1">
        <v>44419</v>
      </c>
      <c r="C2092" s="2">
        <v>0.84366127314814809</v>
      </c>
      <c r="D2092" s="2">
        <f t="shared" si="32"/>
        <v>5.5090509259257958E-3</v>
      </c>
      <c r="E2092" t="s">
        <v>635</v>
      </c>
      <c r="F2092" t="s">
        <v>460</v>
      </c>
      <c r="G2092">
        <v>-0.21</v>
      </c>
      <c r="H2092">
        <v>47.085811999999997</v>
      </c>
      <c r="I2092">
        <v>32.524999999999999</v>
      </c>
      <c r="J2092">
        <v>10</v>
      </c>
      <c r="K2092">
        <v>195.88592</v>
      </c>
      <c r="L2092">
        <v>5858.5237500000003</v>
      </c>
      <c r="N2092">
        <v>32.524999999999999</v>
      </c>
      <c r="O2092">
        <v>157.5</v>
      </c>
      <c r="P2092">
        <v>81.339121000000006</v>
      </c>
      <c r="Q2092">
        <v>585.825513</v>
      </c>
      <c r="AA2092">
        <v>1219.030029</v>
      </c>
      <c r="AB2092">
        <v>20.860001</v>
      </c>
      <c r="AC2092">
        <v>32.818001000000002</v>
      </c>
      <c r="AD2092">
        <v>20.860001</v>
      </c>
    </row>
    <row r="2093" spans="1:30" x14ac:dyDescent="0.25">
      <c r="A2093" t="s">
        <v>0</v>
      </c>
      <c r="B2093" s="1">
        <v>44419</v>
      </c>
      <c r="C2093" s="2">
        <v>0.84366260416666661</v>
      </c>
      <c r="D2093" s="2">
        <f t="shared" si="32"/>
        <v>5.5103819444443092E-3</v>
      </c>
      <c r="E2093" t="s">
        <v>635</v>
      </c>
      <c r="F2093" t="s">
        <v>461</v>
      </c>
    </row>
    <row r="2094" spans="1:30" x14ac:dyDescent="0.25">
      <c r="A2094" t="s">
        <v>0</v>
      </c>
      <c r="B2094" s="1">
        <v>44419</v>
      </c>
      <c r="C2094" s="2">
        <v>0.84366865740740737</v>
      </c>
      <c r="D2094" s="2">
        <f t="shared" si="32"/>
        <v>5.5164351851850757E-3</v>
      </c>
      <c r="E2094" t="s">
        <v>635</v>
      </c>
      <c r="F2094" t="s">
        <v>462</v>
      </c>
    </row>
    <row r="2095" spans="1:30" x14ac:dyDescent="0.25">
      <c r="A2095" t="s">
        <v>0</v>
      </c>
      <c r="B2095" s="1">
        <v>44419</v>
      </c>
      <c r="C2095" s="2">
        <v>0.84366162037037029</v>
      </c>
      <c r="D2095" s="2">
        <f t="shared" si="32"/>
        <v>5.5093981481479926E-3</v>
      </c>
      <c r="E2095" t="s">
        <v>635</v>
      </c>
      <c r="F2095" t="s">
        <v>156</v>
      </c>
      <c r="S2095" t="s">
        <v>157</v>
      </c>
    </row>
    <row r="2096" spans="1:30" x14ac:dyDescent="0.25">
      <c r="A2096" t="s">
        <v>0</v>
      </c>
      <c r="B2096" s="1">
        <v>44419</v>
      </c>
      <c r="C2096" s="2">
        <v>0.84366166666666664</v>
      </c>
      <c r="D2096" s="2">
        <f t="shared" si="32"/>
        <v>5.5094444444443447E-3</v>
      </c>
      <c r="E2096" t="s">
        <v>635</v>
      </c>
      <c r="F2096" t="s">
        <v>156</v>
      </c>
      <c r="S2096" t="s">
        <v>492</v>
      </c>
    </row>
    <row r="2097" spans="1:51" x14ac:dyDescent="0.25">
      <c r="A2097" t="s">
        <v>0</v>
      </c>
      <c r="B2097" s="1">
        <v>44419</v>
      </c>
      <c r="C2097" s="2">
        <v>0.84366267361111114</v>
      </c>
      <c r="D2097" s="2">
        <f t="shared" si="32"/>
        <v>5.5104513888888373E-3</v>
      </c>
      <c r="E2097" t="s">
        <v>635</v>
      </c>
      <c r="F2097" t="s">
        <v>473</v>
      </c>
      <c r="M2097" t="s">
        <v>486</v>
      </c>
    </row>
    <row r="2098" spans="1:51" x14ac:dyDescent="0.25">
      <c r="A2098" t="s">
        <v>0</v>
      </c>
      <c r="B2098" s="1">
        <v>44419</v>
      </c>
      <c r="C2098" s="2">
        <v>0.84366268518518517</v>
      </c>
      <c r="D2098" s="2">
        <f t="shared" si="32"/>
        <v>5.5104629629628699E-3</v>
      </c>
      <c r="E2098" t="s">
        <v>635</v>
      </c>
      <c r="F2098" t="s">
        <v>473</v>
      </c>
      <c r="M2098" t="s">
        <v>487</v>
      </c>
    </row>
    <row r="2099" spans="1:51" x14ac:dyDescent="0.25">
      <c r="A2099" t="s">
        <v>0</v>
      </c>
      <c r="B2099" s="1">
        <v>44419</v>
      </c>
      <c r="C2099" s="2">
        <v>0.84366501157407414</v>
      </c>
      <c r="D2099" s="2">
        <f t="shared" si="32"/>
        <v>5.5127893518518434E-3</v>
      </c>
      <c r="E2099" t="s">
        <v>635</v>
      </c>
      <c r="F2099" t="s">
        <v>473</v>
      </c>
      <c r="M2099" t="s">
        <v>488</v>
      </c>
    </row>
    <row r="2100" spans="1:51" x14ac:dyDescent="0.25">
      <c r="A2100" t="s">
        <v>0</v>
      </c>
      <c r="B2100" s="1">
        <v>44419</v>
      </c>
      <c r="C2100" s="2">
        <v>0.84366501157407414</v>
      </c>
      <c r="D2100" s="2">
        <f t="shared" si="32"/>
        <v>5.5127893518518434E-3</v>
      </c>
      <c r="E2100" t="s">
        <v>635</v>
      </c>
      <c r="F2100" t="s">
        <v>473</v>
      </c>
      <c r="M2100" t="s">
        <v>487</v>
      </c>
    </row>
    <row r="2101" spans="1:51" x14ac:dyDescent="0.25">
      <c r="A2101" t="s">
        <v>0</v>
      </c>
      <c r="B2101" s="1">
        <v>44419</v>
      </c>
      <c r="C2101" s="2">
        <v>0.84366732638888886</v>
      </c>
      <c r="D2101" s="2">
        <f t="shared" si="32"/>
        <v>5.5151041666665623E-3</v>
      </c>
      <c r="E2101" t="s">
        <v>635</v>
      </c>
      <c r="F2101" t="s">
        <v>473</v>
      </c>
      <c r="M2101" t="s">
        <v>489</v>
      </c>
    </row>
    <row r="2102" spans="1:51" x14ac:dyDescent="0.25">
      <c r="A2102" t="s">
        <v>0</v>
      </c>
      <c r="B2102" s="1">
        <v>44419</v>
      </c>
      <c r="C2102" s="2">
        <v>0.84366732638888886</v>
      </c>
      <c r="D2102" s="2">
        <f t="shared" si="32"/>
        <v>5.5151041666665623E-3</v>
      </c>
      <c r="E2102" t="s">
        <v>635</v>
      </c>
      <c r="F2102" t="s">
        <v>473</v>
      </c>
      <c r="M2102" t="s">
        <v>487</v>
      </c>
    </row>
    <row r="2103" spans="1:51" x14ac:dyDescent="0.25">
      <c r="A2103" t="s">
        <v>0</v>
      </c>
      <c r="B2103" s="1">
        <v>44419</v>
      </c>
      <c r="C2103" s="2">
        <v>0.84366890046296295</v>
      </c>
      <c r="D2103" s="2">
        <f t="shared" si="32"/>
        <v>5.5166782407406467E-3</v>
      </c>
      <c r="E2103" t="s">
        <v>635</v>
      </c>
      <c r="F2103" t="s">
        <v>156</v>
      </c>
      <c r="S2103" t="s">
        <v>466</v>
      </c>
    </row>
    <row r="2104" spans="1:51" x14ac:dyDescent="0.25">
      <c r="A2104" t="s">
        <v>0</v>
      </c>
      <c r="B2104" s="1">
        <v>44419</v>
      </c>
      <c r="C2104" s="2">
        <v>0.84366965277777783</v>
      </c>
      <c r="D2104" s="2">
        <f t="shared" si="32"/>
        <v>5.5174305555555359E-3</v>
      </c>
      <c r="E2104" t="s">
        <v>635</v>
      </c>
      <c r="F2104" t="s">
        <v>473</v>
      </c>
      <c r="M2104" t="s">
        <v>490</v>
      </c>
    </row>
    <row r="2105" spans="1:51" x14ac:dyDescent="0.25">
      <c r="A2105" t="s">
        <v>0</v>
      </c>
      <c r="B2105" s="1">
        <v>44419</v>
      </c>
      <c r="C2105" s="2">
        <v>0.84366966435185187</v>
      </c>
      <c r="D2105" s="2">
        <f t="shared" si="32"/>
        <v>5.5174421296295684E-3</v>
      </c>
      <c r="E2105" t="s">
        <v>635</v>
      </c>
      <c r="F2105" t="s">
        <v>473</v>
      </c>
      <c r="M2105" t="s">
        <v>646</v>
      </c>
    </row>
    <row r="2106" spans="1:51" x14ac:dyDescent="0.25">
      <c r="A2106" t="s">
        <v>0</v>
      </c>
      <c r="B2106" s="1">
        <v>44419</v>
      </c>
      <c r="C2106" s="2">
        <v>0.84367351851851857</v>
      </c>
      <c r="D2106" s="2">
        <f t="shared" si="32"/>
        <v>5.5212962962962742E-3</v>
      </c>
      <c r="E2106" t="s">
        <v>635</v>
      </c>
      <c r="F2106" t="s">
        <v>156</v>
      </c>
      <c r="S2106">
        <v>-0.21</v>
      </c>
    </row>
    <row r="2107" spans="1:51" x14ac:dyDescent="0.25">
      <c r="A2107" t="s">
        <v>0</v>
      </c>
      <c r="B2107" s="1">
        <v>44419</v>
      </c>
      <c r="C2107" s="2">
        <v>0.84367351851851857</v>
      </c>
      <c r="D2107" s="2">
        <f t="shared" si="32"/>
        <v>5.5212962962962742E-3</v>
      </c>
      <c r="E2107" t="s">
        <v>635</v>
      </c>
      <c r="F2107" t="s">
        <v>467</v>
      </c>
      <c r="G2107">
        <v>-0.21</v>
      </c>
      <c r="H2107">
        <v>47.085811999999997</v>
      </c>
      <c r="I2107" t="s">
        <v>101</v>
      </c>
      <c r="J2107" t="s">
        <v>101</v>
      </c>
      <c r="S2107">
        <v>-0.21</v>
      </c>
      <c r="T2107">
        <v>-0.21</v>
      </c>
      <c r="U2107">
        <v>-0.202156</v>
      </c>
      <c r="V2107">
        <v>-1.155E-3</v>
      </c>
      <c r="W2107">
        <v>0</v>
      </c>
      <c r="X2107">
        <v>-1.6670000000000001E-3</v>
      </c>
      <c r="Y2107">
        <v>-6.9999999999999994E-5</v>
      </c>
      <c r="Z2107">
        <v>3000</v>
      </c>
    </row>
    <row r="2108" spans="1:51" x14ac:dyDescent="0.25">
      <c r="A2108" t="s">
        <v>0</v>
      </c>
      <c r="B2108" s="1">
        <v>44419</v>
      </c>
      <c r="C2108" s="2">
        <v>0.84367472222222217</v>
      </c>
      <c r="D2108" s="2">
        <f t="shared" si="32"/>
        <v>5.5224999999998747E-3</v>
      </c>
      <c r="E2108" t="s">
        <v>635</v>
      </c>
      <c r="F2108" t="s">
        <v>459</v>
      </c>
    </row>
    <row r="2109" spans="1:51" x14ac:dyDescent="0.25">
      <c r="A2109" t="s">
        <v>0</v>
      </c>
      <c r="B2109" s="1">
        <v>44419</v>
      </c>
      <c r="C2109" s="2">
        <v>0.84368629629629632</v>
      </c>
      <c r="D2109" s="2">
        <f t="shared" si="32"/>
        <v>5.5340740740740246E-3</v>
      </c>
      <c r="E2109" t="s">
        <v>635</v>
      </c>
      <c r="F2109" t="s">
        <v>459</v>
      </c>
    </row>
    <row r="2110" spans="1:51" x14ac:dyDescent="0.25">
      <c r="A2110" t="s">
        <v>0</v>
      </c>
      <c r="B2110" s="1">
        <v>44419</v>
      </c>
      <c r="C2110" s="2">
        <v>0.84370339120370375</v>
      </c>
      <c r="D2110" s="2">
        <f t="shared" si="32"/>
        <v>5.5511689814814469E-3</v>
      </c>
      <c r="E2110" t="s">
        <v>635</v>
      </c>
      <c r="F2110" t="s">
        <v>462</v>
      </c>
    </row>
    <row r="2111" spans="1:51" x14ac:dyDescent="0.25">
      <c r="A2111" t="s">
        <v>0</v>
      </c>
      <c r="B2111" s="1">
        <v>44419</v>
      </c>
      <c r="C2111" s="2">
        <v>0.84371685185185186</v>
      </c>
      <c r="D2111" s="2">
        <f t="shared" si="32"/>
        <v>5.5646296296295583E-3</v>
      </c>
      <c r="E2111" t="s">
        <v>635</v>
      </c>
      <c r="F2111" t="s">
        <v>659</v>
      </c>
      <c r="G2111">
        <v>-0.21</v>
      </c>
      <c r="AY2111" t="s">
        <v>660</v>
      </c>
    </row>
    <row r="2112" spans="1:51" x14ac:dyDescent="0.25">
      <c r="A2112" t="s">
        <v>0</v>
      </c>
      <c r="B2112" s="1">
        <v>44419</v>
      </c>
      <c r="C2112" s="2">
        <v>0.84371733796296289</v>
      </c>
      <c r="D2112" s="2">
        <f t="shared" si="32"/>
        <v>5.5651157407405893E-3</v>
      </c>
      <c r="E2112" t="s">
        <v>635</v>
      </c>
      <c r="F2112" t="s">
        <v>661</v>
      </c>
    </row>
    <row r="2113" spans="1:52" x14ac:dyDescent="0.25">
      <c r="A2113" t="s">
        <v>0</v>
      </c>
      <c r="B2113" s="1">
        <v>44419</v>
      </c>
      <c r="C2113" s="2">
        <v>0.84369528935185178</v>
      </c>
      <c r="D2113" s="2">
        <f t="shared" si="32"/>
        <v>5.5430671296294864E-3</v>
      </c>
      <c r="E2113" t="s">
        <v>635</v>
      </c>
      <c r="F2113" t="s">
        <v>156</v>
      </c>
      <c r="S2113" t="s">
        <v>157</v>
      </c>
    </row>
    <row r="2114" spans="1:52" x14ac:dyDescent="0.25">
      <c r="A2114" t="s">
        <v>0</v>
      </c>
      <c r="B2114" s="1">
        <v>44419</v>
      </c>
      <c r="C2114" s="2">
        <v>0.84369534722222228</v>
      </c>
      <c r="D2114" s="2">
        <f t="shared" si="32"/>
        <v>5.5431249999999821E-3</v>
      </c>
      <c r="E2114" t="s">
        <v>635</v>
      </c>
      <c r="F2114" t="s">
        <v>156</v>
      </c>
      <c r="S2114" t="s">
        <v>492</v>
      </c>
    </row>
    <row r="2115" spans="1:52" x14ac:dyDescent="0.25">
      <c r="A2115" t="s">
        <v>0</v>
      </c>
      <c r="B2115" s="1">
        <v>44419</v>
      </c>
      <c r="C2115" s="2">
        <v>0.84370364583333324</v>
      </c>
      <c r="D2115" s="2">
        <f t="shared" ref="D2115:D2178" si="33">C2115-$C$2</f>
        <v>5.5514236111109394E-3</v>
      </c>
      <c r="E2115" t="s">
        <v>635</v>
      </c>
      <c r="F2115" t="s">
        <v>156</v>
      </c>
      <c r="S2115" t="s">
        <v>466</v>
      </c>
    </row>
    <row r="2116" spans="1:52" x14ac:dyDescent="0.25">
      <c r="A2116" t="s">
        <v>0</v>
      </c>
      <c r="B2116" s="1">
        <v>44419</v>
      </c>
      <c r="C2116" s="2">
        <v>0.84370806712962965</v>
      </c>
      <c r="D2116" s="2">
        <f t="shared" si="33"/>
        <v>5.5558449074073479E-3</v>
      </c>
      <c r="E2116" t="s">
        <v>635</v>
      </c>
      <c r="F2116" t="s">
        <v>156</v>
      </c>
      <c r="S2116">
        <v>-0.19</v>
      </c>
    </row>
    <row r="2117" spans="1:52" x14ac:dyDescent="0.25">
      <c r="A2117" t="s">
        <v>0</v>
      </c>
      <c r="B2117" s="1">
        <v>44419</v>
      </c>
      <c r="C2117" s="2">
        <v>0.84370806712962965</v>
      </c>
      <c r="D2117" s="2">
        <f t="shared" si="33"/>
        <v>5.5558449074073479E-3</v>
      </c>
      <c r="E2117" t="s">
        <v>635</v>
      </c>
      <c r="F2117" t="s">
        <v>467</v>
      </c>
      <c r="G2117">
        <v>-0.19</v>
      </c>
      <c r="H2117">
        <v>47.075069999999997</v>
      </c>
      <c r="I2117" t="s">
        <v>101</v>
      </c>
      <c r="J2117" t="s">
        <v>101</v>
      </c>
      <c r="S2117">
        <v>-0.19</v>
      </c>
      <c r="T2117">
        <v>-0.19</v>
      </c>
      <c r="U2117">
        <v>-0.20619599999999999</v>
      </c>
      <c r="V2117">
        <v>-5.5999999999999995E-4</v>
      </c>
      <c r="W2117">
        <v>-6.6670000000000002E-3</v>
      </c>
      <c r="X2117">
        <v>-3.333E-3</v>
      </c>
      <c r="Y2117">
        <v>-6.2000000000000003E-5</v>
      </c>
      <c r="Z2117">
        <v>3000</v>
      </c>
    </row>
    <row r="2118" spans="1:52" x14ac:dyDescent="0.25">
      <c r="A2118" t="s">
        <v>0</v>
      </c>
      <c r="B2118" s="1">
        <v>44419</v>
      </c>
      <c r="C2118" s="2">
        <v>0.84371868055555554</v>
      </c>
      <c r="D2118" s="2">
        <f t="shared" si="33"/>
        <v>5.5664583333332462E-3</v>
      </c>
      <c r="E2118" t="s">
        <v>635</v>
      </c>
      <c r="F2118" t="s">
        <v>459</v>
      </c>
    </row>
    <row r="2119" spans="1:52" x14ac:dyDescent="0.25">
      <c r="A2119" t="s">
        <v>0</v>
      </c>
      <c r="B2119" s="1">
        <v>44419</v>
      </c>
      <c r="C2119" s="2">
        <v>0.84371895833333344</v>
      </c>
      <c r="D2119" s="2">
        <f t="shared" si="33"/>
        <v>5.5667361111111369E-3</v>
      </c>
      <c r="E2119" t="s">
        <v>635</v>
      </c>
      <c r="F2119" t="s">
        <v>662</v>
      </c>
    </row>
    <row r="2120" spans="1:52" x14ac:dyDescent="0.25">
      <c r="A2120" t="s">
        <v>0</v>
      </c>
      <c r="B2120" s="1">
        <v>44419</v>
      </c>
      <c r="C2120" s="2">
        <v>0.84371909722222227</v>
      </c>
      <c r="D2120" s="2">
        <f t="shared" si="33"/>
        <v>5.5668749999999712E-3</v>
      </c>
      <c r="E2120" t="s">
        <v>635</v>
      </c>
      <c r="F2120" t="s">
        <v>663</v>
      </c>
    </row>
    <row r="2121" spans="1:52" x14ac:dyDescent="0.25">
      <c r="A2121" t="s">
        <v>0</v>
      </c>
      <c r="B2121" s="1">
        <v>44419</v>
      </c>
      <c r="C2121" s="2">
        <v>0.84371947916666656</v>
      </c>
      <c r="D2121" s="2">
        <f t="shared" si="33"/>
        <v>5.5672569444442654E-3</v>
      </c>
      <c r="E2121" t="s">
        <v>635</v>
      </c>
      <c r="F2121" t="s">
        <v>134</v>
      </c>
      <c r="AZ2121" t="s">
        <v>138</v>
      </c>
    </row>
    <row r="2122" spans="1:52" x14ac:dyDescent="0.25">
      <c r="A2122" t="s">
        <v>0</v>
      </c>
      <c r="B2122" s="1">
        <v>44419</v>
      </c>
      <c r="C2122" s="2">
        <v>0.84371974537037042</v>
      </c>
      <c r="D2122" s="2">
        <f t="shared" si="33"/>
        <v>5.5675231481481235E-3</v>
      </c>
      <c r="E2122" t="s">
        <v>635</v>
      </c>
      <c r="F2122" t="s">
        <v>664</v>
      </c>
    </row>
    <row r="2123" spans="1:52" x14ac:dyDescent="0.25">
      <c r="A2123" t="s">
        <v>0</v>
      </c>
      <c r="B2123" s="1">
        <v>44419</v>
      </c>
      <c r="C2123" s="2">
        <v>0.84371973379629628</v>
      </c>
      <c r="D2123" s="2">
        <f t="shared" si="33"/>
        <v>5.56751157407398E-3</v>
      </c>
      <c r="E2123" t="s">
        <v>635</v>
      </c>
      <c r="F2123" t="s">
        <v>134</v>
      </c>
      <c r="AZ2123" t="s">
        <v>665</v>
      </c>
    </row>
    <row r="2124" spans="1:52" x14ac:dyDescent="0.25">
      <c r="A2124" t="s">
        <v>0</v>
      </c>
      <c r="B2124" s="1">
        <v>44419</v>
      </c>
      <c r="C2124" s="2">
        <v>0.84372020833333339</v>
      </c>
      <c r="D2124" s="2">
        <f t="shared" si="33"/>
        <v>5.5679861111110895E-3</v>
      </c>
      <c r="E2124" t="s">
        <v>635</v>
      </c>
      <c r="F2124" t="s">
        <v>666</v>
      </c>
    </row>
    <row r="2125" spans="1:52" x14ac:dyDescent="0.25">
      <c r="A2125" t="s">
        <v>0</v>
      </c>
      <c r="B2125" s="1">
        <v>44419</v>
      </c>
      <c r="C2125" s="2">
        <v>0.84371973379629628</v>
      </c>
      <c r="D2125" s="2">
        <f t="shared" si="33"/>
        <v>5.56751157407398E-3</v>
      </c>
      <c r="E2125" t="s">
        <v>635</v>
      </c>
      <c r="F2125" t="s">
        <v>134</v>
      </c>
      <c r="AZ2125" t="s">
        <v>138</v>
      </c>
    </row>
    <row r="2126" spans="1:52" x14ac:dyDescent="0.25">
      <c r="A2126" t="s">
        <v>0</v>
      </c>
      <c r="B2126" s="1">
        <v>44419</v>
      </c>
      <c r="C2126" s="2">
        <v>0.84371973379629628</v>
      </c>
      <c r="D2126" s="2">
        <f t="shared" si="33"/>
        <v>5.56751157407398E-3</v>
      </c>
      <c r="E2126" t="s">
        <v>635</v>
      </c>
      <c r="F2126" t="s">
        <v>134</v>
      </c>
      <c r="AZ2126" t="s">
        <v>143</v>
      </c>
    </row>
    <row r="2127" spans="1:52" x14ac:dyDescent="0.25">
      <c r="A2127" t="s">
        <v>0</v>
      </c>
      <c r="B2127" s="1">
        <v>44419</v>
      </c>
      <c r="C2127" s="2">
        <v>0.84372094907407413</v>
      </c>
      <c r="D2127" s="2">
        <f t="shared" si="33"/>
        <v>5.5687268518518351E-3</v>
      </c>
      <c r="E2127" t="s">
        <v>635</v>
      </c>
      <c r="F2127" t="s">
        <v>667</v>
      </c>
    </row>
    <row r="2128" spans="1:52" x14ac:dyDescent="0.25">
      <c r="A2128" t="s">
        <v>0</v>
      </c>
      <c r="B2128" s="1">
        <v>44419</v>
      </c>
      <c r="C2128" s="2">
        <v>0.84372112268518518</v>
      </c>
      <c r="D2128" s="2">
        <f t="shared" si="33"/>
        <v>5.568900462962878E-3</v>
      </c>
      <c r="E2128" t="s">
        <v>635</v>
      </c>
      <c r="F2128" t="s">
        <v>668</v>
      </c>
    </row>
    <row r="2129" spans="1:52" x14ac:dyDescent="0.25">
      <c r="A2129" t="s">
        <v>0</v>
      </c>
      <c r="B2129" s="1">
        <v>44419</v>
      </c>
      <c r="C2129" s="2">
        <v>0.8437213541666666</v>
      </c>
      <c r="D2129" s="2">
        <f t="shared" si="33"/>
        <v>5.5691319444443055E-3</v>
      </c>
      <c r="E2129" t="s">
        <v>635</v>
      </c>
      <c r="F2129" t="s">
        <v>134</v>
      </c>
      <c r="AZ2129" t="s">
        <v>138</v>
      </c>
    </row>
    <row r="2130" spans="1:52" x14ac:dyDescent="0.25">
      <c r="A2130" t="s">
        <v>0</v>
      </c>
      <c r="B2130" s="1">
        <v>44419</v>
      </c>
      <c r="C2130" s="2">
        <v>0.84372160879629632</v>
      </c>
      <c r="D2130" s="2">
        <f t="shared" si="33"/>
        <v>5.56938657407402E-3</v>
      </c>
      <c r="E2130" t="s">
        <v>635</v>
      </c>
      <c r="F2130" t="s">
        <v>669</v>
      </c>
    </row>
    <row r="2131" spans="1:52" x14ac:dyDescent="0.25">
      <c r="A2131" t="s">
        <v>0</v>
      </c>
      <c r="B2131" s="1">
        <v>44419</v>
      </c>
      <c r="C2131" s="2">
        <v>0.8437213541666666</v>
      </c>
      <c r="D2131" s="2">
        <f t="shared" si="33"/>
        <v>5.5691319444443055E-3</v>
      </c>
      <c r="E2131" t="s">
        <v>635</v>
      </c>
      <c r="F2131" t="s">
        <v>134</v>
      </c>
      <c r="AZ2131" t="s">
        <v>670</v>
      </c>
    </row>
    <row r="2132" spans="1:52" x14ac:dyDescent="0.25">
      <c r="A2132" t="s">
        <v>0</v>
      </c>
      <c r="B2132" s="1">
        <v>44419</v>
      </c>
      <c r="C2132" s="2">
        <v>0.84372204861111111</v>
      </c>
      <c r="D2132" s="2">
        <f t="shared" si="33"/>
        <v>5.56982638888881E-3</v>
      </c>
      <c r="E2132" t="s">
        <v>635</v>
      </c>
      <c r="F2132" t="s">
        <v>671</v>
      </c>
    </row>
    <row r="2133" spans="1:52" x14ac:dyDescent="0.25">
      <c r="A2133" t="s">
        <v>0</v>
      </c>
      <c r="B2133" s="1">
        <v>44419</v>
      </c>
      <c r="C2133" s="2">
        <v>0.84372224537037033</v>
      </c>
      <c r="D2133" s="2">
        <f t="shared" si="33"/>
        <v>5.5700231481480289E-3</v>
      </c>
      <c r="E2133" t="s">
        <v>635</v>
      </c>
      <c r="F2133" t="s">
        <v>672</v>
      </c>
    </row>
    <row r="2134" spans="1:52" x14ac:dyDescent="0.25">
      <c r="A2134" t="s">
        <v>0</v>
      </c>
      <c r="B2134" s="1">
        <v>44419</v>
      </c>
      <c r="C2134" s="2">
        <v>0.84372344907407404</v>
      </c>
      <c r="D2134" s="2">
        <f t="shared" si="33"/>
        <v>5.5712268518517405E-3</v>
      </c>
      <c r="E2134" t="s">
        <v>635</v>
      </c>
      <c r="F2134" t="s">
        <v>673</v>
      </c>
    </row>
    <row r="2135" spans="1:52" x14ac:dyDescent="0.25">
      <c r="A2135" t="s">
        <v>0</v>
      </c>
      <c r="B2135" s="1">
        <v>44419</v>
      </c>
      <c r="C2135" s="2">
        <v>0.84372489583333332</v>
      </c>
      <c r="D2135" s="2">
        <f t="shared" si="33"/>
        <v>5.5726736111110231E-3</v>
      </c>
      <c r="E2135" t="s">
        <v>635</v>
      </c>
      <c r="F2135" t="s">
        <v>134</v>
      </c>
      <c r="AZ2135" t="s">
        <v>138</v>
      </c>
    </row>
    <row r="2136" spans="1:52" x14ac:dyDescent="0.25">
      <c r="A2136" t="s">
        <v>0</v>
      </c>
      <c r="B2136" s="1">
        <v>44419</v>
      </c>
      <c r="C2136" s="2">
        <v>0.84372515046296304</v>
      </c>
      <c r="D2136" s="2">
        <f t="shared" si="33"/>
        <v>5.5729282407407377E-3</v>
      </c>
      <c r="E2136" t="s">
        <v>635</v>
      </c>
      <c r="F2136" t="s">
        <v>674</v>
      </c>
    </row>
    <row r="2137" spans="1:52" x14ac:dyDescent="0.25">
      <c r="A2137" t="s">
        <v>0</v>
      </c>
      <c r="B2137" s="1">
        <v>44419</v>
      </c>
      <c r="C2137" s="2">
        <v>0.84372489583333332</v>
      </c>
      <c r="D2137" s="2">
        <f t="shared" si="33"/>
        <v>5.5726736111110231E-3</v>
      </c>
      <c r="E2137" t="s">
        <v>635</v>
      </c>
      <c r="F2137" t="s">
        <v>134</v>
      </c>
      <c r="AZ2137">
        <v>0</v>
      </c>
    </row>
    <row r="2138" spans="1:52" x14ac:dyDescent="0.25">
      <c r="A2138" t="s">
        <v>0</v>
      </c>
      <c r="B2138" s="1">
        <v>44419</v>
      </c>
      <c r="C2138" s="2">
        <v>0.84372560185185186</v>
      </c>
      <c r="D2138" s="2">
        <f t="shared" si="33"/>
        <v>5.5733796296295601E-3</v>
      </c>
      <c r="E2138" t="s">
        <v>635</v>
      </c>
      <c r="F2138" t="s">
        <v>675</v>
      </c>
    </row>
    <row r="2139" spans="1:52" x14ac:dyDescent="0.25">
      <c r="A2139" t="s">
        <v>0</v>
      </c>
      <c r="B2139" s="1">
        <v>44419</v>
      </c>
      <c r="C2139" s="2">
        <v>0.84372489583333332</v>
      </c>
      <c r="D2139" s="2">
        <f t="shared" si="33"/>
        <v>5.5726736111110231E-3</v>
      </c>
      <c r="E2139" t="s">
        <v>635</v>
      </c>
      <c r="F2139" t="s">
        <v>134</v>
      </c>
      <c r="AZ2139" t="s">
        <v>138</v>
      </c>
    </row>
    <row r="2140" spans="1:52" x14ac:dyDescent="0.25">
      <c r="A2140" t="s">
        <v>0</v>
      </c>
      <c r="B2140" s="1">
        <v>44419</v>
      </c>
      <c r="C2140" s="2">
        <v>0.84372603009259262</v>
      </c>
      <c r="D2140" s="2">
        <f t="shared" si="33"/>
        <v>5.5738078703703176E-3</v>
      </c>
      <c r="E2140" t="s">
        <v>635</v>
      </c>
      <c r="F2140" t="s">
        <v>674</v>
      </c>
    </row>
    <row r="2141" spans="1:52" x14ac:dyDescent="0.25">
      <c r="A2141" t="s">
        <v>0</v>
      </c>
      <c r="B2141" s="1">
        <v>44419</v>
      </c>
      <c r="C2141" s="2">
        <v>0.84372490740740735</v>
      </c>
      <c r="D2141" s="2">
        <f t="shared" si="33"/>
        <v>5.5726851851850556E-3</v>
      </c>
      <c r="E2141" t="s">
        <v>635</v>
      </c>
      <c r="F2141" t="s">
        <v>134</v>
      </c>
      <c r="AZ2141" t="s">
        <v>143</v>
      </c>
    </row>
    <row r="2142" spans="1:52" x14ac:dyDescent="0.25">
      <c r="A2142" t="s">
        <v>0</v>
      </c>
      <c r="B2142" s="1">
        <v>44419</v>
      </c>
      <c r="C2142" s="2">
        <v>0.84372645833333326</v>
      </c>
      <c r="D2142" s="2">
        <f t="shared" si="33"/>
        <v>5.574236111110964E-3</v>
      </c>
      <c r="E2142" t="s">
        <v>635</v>
      </c>
      <c r="F2142" t="s">
        <v>676</v>
      </c>
    </row>
    <row r="2143" spans="1:52" x14ac:dyDescent="0.25">
      <c r="A2143" t="s">
        <v>0</v>
      </c>
      <c r="B2143" s="1">
        <v>44419</v>
      </c>
      <c r="C2143" s="2">
        <v>0.84372653935185182</v>
      </c>
      <c r="D2143" s="2">
        <f t="shared" si="33"/>
        <v>5.5743171296295246E-3</v>
      </c>
      <c r="E2143" t="s">
        <v>635</v>
      </c>
      <c r="F2143" t="s">
        <v>677</v>
      </c>
    </row>
    <row r="2144" spans="1:52" x14ac:dyDescent="0.25">
      <c r="A2144" t="s">
        <v>0</v>
      </c>
      <c r="B2144" s="1">
        <v>44419</v>
      </c>
      <c r="C2144" s="2">
        <v>0.84372672453703712</v>
      </c>
      <c r="D2144" s="2">
        <f t="shared" si="33"/>
        <v>5.5745023148148221E-3</v>
      </c>
      <c r="E2144" t="s">
        <v>635</v>
      </c>
      <c r="F2144" t="s">
        <v>678</v>
      </c>
    </row>
    <row r="2145" spans="1:26" x14ac:dyDescent="0.25">
      <c r="A2145" t="s">
        <v>0</v>
      </c>
      <c r="B2145" s="1">
        <v>44419</v>
      </c>
      <c r="C2145" s="2">
        <v>0.84373025462962969</v>
      </c>
      <c r="D2145" s="2">
        <f t="shared" si="33"/>
        <v>5.5780324074073961E-3</v>
      </c>
      <c r="E2145" t="s">
        <v>635</v>
      </c>
      <c r="F2145" t="s">
        <v>459</v>
      </c>
    </row>
    <row r="2146" spans="1:26" x14ac:dyDescent="0.25">
      <c r="A2146" t="s">
        <v>0</v>
      </c>
      <c r="B2146" s="1">
        <v>44419</v>
      </c>
      <c r="C2146" s="2">
        <v>0.84373747685185185</v>
      </c>
      <c r="D2146" s="2">
        <f t="shared" si="33"/>
        <v>5.5852546296295547E-3</v>
      </c>
      <c r="E2146" t="s">
        <v>635</v>
      </c>
      <c r="F2146" t="s">
        <v>156</v>
      </c>
      <c r="S2146" t="s">
        <v>157</v>
      </c>
    </row>
    <row r="2147" spans="1:26" x14ac:dyDescent="0.25">
      <c r="A2147" t="s">
        <v>0</v>
      </c>
      <c r="B2147" s="1">
        <v>44419</v>
      </c>
      <c r="C2147" s="2">
        <v>0.84373814814814818</v>
      </c>
      <c r="D2147" s="2">
        <f t="shared" si="33"/>
        <v>5.5859259259258831E-3</v>
      </c>
      <c r="E2147" t="s">
        <v>635</v>
      </c>
      <c r="F2147" t="s">
        <v>462</v>
      </c>
    </row>
    <row r="2148" spans="1:26" x14ac:dyDescent="0.25">
      <c r="A2148" t="s">
        <v>0</v>
      </c>
      <c r="B2148" s="1">
        <v>44419</v>
      </c>
      <c r="C2148" s="2">
        <v>0.84373844907407403</v>
      </c>
      <c r="D2148" s="2">
        <f t="shared" si="33"/>
        <v>5.5862268518517277E-3</v>
      </c>
      <c r="E2148" t="s">
        <v>635</v>
      </c>
      <c r="F2148" t="s">
        <v>156</v>
      </c>
      <c r="S2148" t="s">
        <v>466</v>
      </c>
    </row>
    <row r="2149" spans="1:26" x14ac:dyDescent="0.25">
      <c r="A2149" t="s">
        <v>0</v>
      </c>
      <c r="B2149" s="1">
        <v>44419</v>
      </c>
      <c r="C2149" s="2">
        <v>0.84374182870370362</v>
      </c>
      <c r="D2149" s="2">
        <f t="shared" si="33"/>
        <v>5.589606481481324E-3</v>
      </c>
      <c r="E2149" t="s">
        <v>635</v>
      </c>
      <c r="F2149" t="s">
        <v>459</v>
      </c>
    </row>
    <row r="2150" spans="1:26" x14ac:dyDescent="0.25">
      <c r="A2150" t="s">
        <v>0</v>
      </c>
      <c r="B2150" s="1">
        <v>44419</v>
      </c>
      <c r="C2150" s="2">
        <v>0.84374281249999994</v>
      </c>
      <c r="D2150" s="2">
        <f t="shared" si="33"/>
        <v>5.5905902777776406E-3</v>
      </c>
      <c r="E2150" t="s">
        <v>635</v>
      </c>
      <c r="F2150" t="s">
        <v>156</v>
      </c>
      <c r="S2150">
        <v>-0.23</v>
      </c>
    </row>
    <row r="2151" spans="1:26" x14ac:dyDescent="0.25">
      <c r="A2151" t="s">
        <v>0</v>
      </c>
      <c r="B2151" s="1">
        <v>44419</v>
      </c>
      <c r="C2151" s="2">
        <v>0.84374281249999994</v>
      </c>
      <c r="D2151" s="2">
        <f t="shared" si="33"/>
        <v>5.5905902777776406E-3</v>
      </c>
      <c r="E2151" t="s">
        <v>635</v>
      </c>
      <c r="F2151" t="s">
        <v>467</v>
      </c>
      <c r="G2151">
        <v>-0.23</v>
      </c>
      <c r="H2151">
        <v>47.180101000000001</v>
      </c>
      <c r="I2151" t="s">
        <v>101</v>
      </c>
      <c r="J2151" t="s">
        <v>101</v>
      </c>
      <c r="S2151">
        <v>-0.23</v>
      </c>
      <c r="T2151">
        <v>-0.23</v>
      </c>
      <c r="U2151">
        <v>-0.20877899999999999</v>
      </c>
      <c r="V2151">
        <v>2.3599999999999999E-4</v>
      </c>
      <c r="W2151">
        <v>1.3332999999999999E-2</v>
      </c>
      <c r="X2151">
        <v>3.333E-3</v>
      </c>
      <c r="Y2151">
        <v>-5.5000000000000002E-5</v>
      </c>
      <c r="Z2151">
        <v>3000</v>
      </c>
    </row>
    <row r="2152" spans="1:26" x14ac:dyDescent="0.25">
      <c r="A2152" t="s">
        <v>0</v>
      </c>
      <c r="B2152" s="1">
        <v>44419</v>
      </c>
      <c r="C2152" s="2">
        <v>0.84375340277777777</v>
      </c>
      <c r="D2152" s="2">
        <f t="shared" si="33"/>
        <v>5.6011805555554739E-3</v>
      </c>
      <c r="E2152" t="s">
        <v>635</v>
      </c>
      <c r="F2152" t="s">
        <v>459</v>
      </c>
    </row>
    <row r="2153" spans="1:26" x14ac:dyDescent="0.25">
      <c r="A2153" t="s">
        <v>0</v>
      </c>
      <c r="B2153" s="1">
        <v>44419</v>
      </c>
      <c r="C2153" s="2">
        <v>0.84376497685185192</v>
      </c>
      <c r="D2153" s="2">
        <f t="shared" si="33"/>
        <v>5.6127546296296238E-3</v>
      </c>
      <c r="E2153" t="s">
        <v>635</v>
      </c>
      <c r="F2153" t="s">
        <v>459</v>
      </c>
    </row>
    <row r="2154" spans="1:26" x14ac:dyDescent="0.25">
      <c r="A2154" t="s">
        <v>0</v>
      </c>
      <c r="B2154" s="1">
        <v>44419</v>
      </c>
      <c r="C2154" s="2">
        <v>0.84377285879629627</v>
      </c>
      <c r="D2154" s="2">
        <f t="shared" si="33"/>
        <v>5.6206365740739672E-3</v>
      </c>
      <c r="E2154" t="s">
        <v>635</v>
      </c>
      <c r="F2154" t="s">
        <v>462</v>
      </c>
    </row>
    <row r="2155" spans="1:26" x14ac:dyDescent="0.25">
      <c r="A2155" t="s">
        <v>0</v>
      </c>
      <c r="B2155" s="1">
        <v>44419</v>
      </c>
      <c r="C2155" s="2">
        <v>0.84377468749999995</v>
      </c>
      <c r="D2155" s="2">
        <f t="shared" si="33"/>
        <v>5.6224652777776551E-3</v>
      </c>
      <c r="E2155" t="s">
        <v>635</v>
      </c>
      <c r="F2155" t="s">
        <v>156</v>
      </c>
      <c r="S2155" t="s">
        <v>157</v>
      </c>
    </row>
    <row r="2156" spans="1:26" x14ac:dyDescent="0.25">
      <c r="A2156" t="s">
        <v>0</v>
      </c>
      <c r="B2156" s="1">
        <v>44419</v>
      </c>
      <c r="C2156" s="2">
        <v>0.84377468749999995</v>
      </c>
      <c r="D2156" s="2">
        <f t="shared" si="33"/>
        <v>5.6224652777776551E-3</v>
      </c>
      <c r="E2156" t="s">
        <v>635</v>
      </c>
      <c r="F2156" t="s">
        <v>156</v>
      </c>
      <c r="S2156" t="s">
        <v>466</v>
      </c>
    </row>
    <row r="2157" spans="1:26" x14ac:dyDescent="0.25">
      <c r="A2157" t="s">
        <v>0</v>
      </c>
      <c r="B2157" s="1">
        <v>44419</v>
      </c>
      <c r="C2157" s="2">
        <v>0.84377655092592596</v>
      </c>
      <c r="D2157" s="2">
        <f t="shared" si="33"/>
        <v>5.6243287037036627E-3</v>
      </c>
      <c r="E2157" t="s">
        <v>635</v>
      </c>
      <c r="F2157" t="s">
        <v>459</v>
      </c>
    </row>
    <row r="2158" spans="1:26" x14ac:dyDescent="0.25">
      <c r="A2158" t="s">
        <v>0</v>
      </c>
      <c r="B2158" s="1">
        <v>44419</v>
      </c>
      <c r="C2158" s="2">
        <v>0.84377909722222222</v>
      </c>
      <c r="D2158" s="2">
        <f t="shared" si="33"/>
        <v>5.6268749999999201E-3</v>
      </c>
      <c r="E2158" t="s">
        <v>635</v>
      </c>
      <c r="F2158" t="s">
        <v>156</v>
      </c>
      <c r="S2158">
        <v>-0.2</v>
      </c>
    </row>
    <row r="2159" spans="1:26" x14ac:dyDescent="0.25">
      <c r="A2159" t="s">
        <v>0</v>
      </c>
      <c r="B2159" s="1">
        <v>44419</v>
      </c>
      <c r="C2159" s="2">
        <v>0.84377909722222222</v>
      </c>
      <c r="D2159" s="2">
        <f t="shared" si="33"/>
        <v>5.6268749999999201E-3</v>
      </c>
      <c r="E2159" t="s">
        <v>635</v>
      </c>
      <c r="F2159" t="s">
        <v>467</v>
      </c>
      <c r="G2159">
        <v>-0.2</v>
      </c>
      <c r="H2159">
        <v>47.186045</v>
      </c>
      <c r="I2159" t="s">
        <v>101</v>
      </c>
      <c r="J2159" t="s">
        <v>101</v>
      </c>
      <c r="S2159">
        <v>-0.2</v>
      </c>
      <c r="T2159">
        <v>-0.2</v>
      </c>
      <c r="U2159">
        <v>-0.210175</v>
      </c>
      <c r="V2159">
        <v>9.19E-4</v>
      </c>
      <c r="W2159">
        <v>-0.01</v>
      </c>
      <c r="X2159">
        <v>1.6670000000000001E-3</v>
      </c>
      <c r="Y2159">
        <v>-4.8000000000000001E-5</v>
      </c>
      <c r="Z2159">
        <v>3000</v>
      </c>
    </row>
    <row r="2160" spans="1:26" x14ac:dyDescent="0.25">
      <c r="A2160" t="s">
        <v>0</v>
      </c>
      <c r="B2160" s="1">
        <v>44419</v>
      </c>
      <c r="C2160" s="2">
        <v>0.84378813657407414</v>
      </c>
      <c r="D2160" s="2">
        <f t="shared" si="33"/>
        <v>5.6359143518518451E-3</v>
      </c>
      <c r="E2160" t="s">
        <v>635</v>
      </c>
      <c r="F2160" t="s">
        <v>459</v>
      </c>
    </row>
    <row r="2161" spans="1:30" x14ac:dyDescent="0.25">
      <c r="A2161" t="s">
        <v>0</v>
      </c>
      <c r="B2161" s="1">
        <v>44419</v>
      </c>
      <c r="C2161" s="2">
        <v>0.8437882523148148</v>
      </c>
      <c r="D2161" s="2">
        <f t="shared" si="33"/>
        <v>5.6360300925925033E-3</v>
      </c>
      <c r="E2161" t="s">
        <v>635</v>
      </c>
      <c r="F2161" t="s">
        <v>460</v>
      </c>
      <c r="G2161">
        <v>-0.2</v>
      </c>
      <c r="H2161">
        <v>47.225478000000003</v>
      </c>
      <c r="I2161">
        <v>32.524999999999999</v>
      </c>
      <c r="J2161">
        <v>10</v>
      </c>
      <c r="K2161">
        <v>195.99609699999999</v>
      </c>
      <c r="L2161">
        <v>5948.3779969999996</v>
      </c>
      <c r="N2161">
        <v>32.524999999999999</v>
      </c>
      <c r="O2161">
        <v>177</v>
      </c>
      <c r="P2161">
        <v>83.165571</v>
      </c>
      <c r="Q2161">
        <v>594.81093699999997</v>
      </c>
      <c r="AA2161">
        <v>1219.030029</v>
      </c>
      <c r="AB2161">
        <v>20.879999000000002</v>
      </c>
      <c r="AC2161">
        <v>32.57</v>
      </c>
      <c r="AD2161">
        <v>20.879999000000002</v>
      </c>
    </row>
    <row r="2162" spans="1:30" x14ac:dyDescent="0.25">
      <c r="A2162" t="s">
        <v>0</v>
      </c>
      <c r="B2162" s="1">
        <v>44419</v>
      </c>
      <c r="C2162" s="2">
        <v>0.84378954861111122</v>
      </c>
      <c r="D2162" s="2">
        <f t="shared" si="33"/>
        <v>5.6373263888889191E-3</v>
      </c>
      <c r="E2162" t="s">
        <v>635</v>
      </c>
      <c r="F2162" t="s">
        <v>461</v>
      </c>
    </row>
    <row r="2163" spans="1:30" x14ac:dyDescent="0.25">
      <c r="A2163" t="s">
        <v>0</v>
      </c>
      <c r="B2163" s="1">
        <v>44419</v>
      </c>
      <c r="C2163" s="2">
        <v>0.84378960648148149</v>
      </c>
      <c r="D2163" s="2">
        <f t="shared" si="33"/>
        <v>5.6373842592591927E-3</v>
      </c>
      <c r="E2163" t="s">
        <v>635</v>
      </c>
      <c r="F2163" t="s">
        <v>473</v>
      </c>
      <c r="M2163" t="s">
        <v>486</v>
      </c>
    </row>
    <row r="2164" spans="1:30" x14ac:dyDescent="0.25">
      <c r="A2164" t="s">
        <v>0</v>
      </c>
      <c r="B2164" s="1">
        <v>44419</v>
      </c>
      <c r="C2164" s="2">
        <v>0.84378961805555563</v>
      </c>
      <c r="D2164" s="2">
        <f t="shared" si="33"/>
        <v>5.6373958333333363E-3</v>
      </c>
      <c r="E2164" t="s">
        <v>635</v>
      </c>
      <c r="F2164" t="s">
        <v>473</v>
      </c>
      <c r="M2164" t="s">
        <v>487</v>
      </c>
    </row>
    <row r="2165" spans="1:30" x14ac:dyDescent="0.25">
      <c r="A2165" t="s">
        <v>0</v>
      </c>
      <c r="B2165" s="1">
        <v>44419</v>
      </c>
      <c r="C2165" s="2">
        <v>0.84379193287037035</v>
      </c>
      <c r="D2165" s="2">
        <f t="shared" si="33"/>
        <v>5.6397106481480552E-3</v>
      </c>
      <c r="E2165" t="s">
        <v>635</v>
      </c>
      <c r="F2165" t="s">
        <v>473</v>
      </c>
      <c r="M2165" t="s">
        <v>488</v>
      </c>
    </row>
    <row r="2166" spans="1:30" x14ac:dyDescent="0.25">
      <c r="A2166" t="s">
        <v>0</v>
      </c>
      <c r="B2166" s="1">
        <v>44419</v>
      </c>
      <c r="C2166" s="2">
        <v>0.84379194444444439</v>
      </c>
      <c r="D2166" s="2">
        <f t="shared" si="33"/>
        <v>5.6397222222220877E-3</v>
      </c>
      <c r="E2166" t="s">
        <v>635</v>
      </c>
      <c r="F2166" t="s">
        <v>473</v>
      </c>
      <c r="M2166" t="s">
        <v>487</v>
      </c>
    </row>
    <row r="2167" spans="1:30" x14ac:dyDescent="0.25">
      <c r="A2167" t="s">
        <v>0</v>
      </c>
      <c r="B2167" s="1">
        <v>44419</v>
      </c>
      <c r="C2167" s="2">
        <v>0.84379424768518518</v>
      </c>
      <c r="D2167" s="2">
        <f t="shared" si="33"/>
        <v>5.6420254629628852E-3</v>
      </c>
      <c r="E2167" t="s">
        <v>635</v>
      </c>
      <c r="F2167" t="s">
        <v>473</v>
      </c>
      <c r="M2167" t="s">
        <v>489</v>
      </c>
    </row>
    <row r="2168" spans="1:30" x14ac:dyDescent="0.25">
      <c r="A2168" t="s">
        <v>0</v>
      </c>
      <c r="B2168" s="1">
        <v>44419</v>
      </c>
      <c r="C2168" s="2">
        <v>0.84379425925925933</v>
      </c>
      <c r="D2168" s="2">
        <f t="shared" si="33"/>
        <v>5.6420370370370287E-3</v>
      </c>
      <c r="E2168" t="s">
        <v>635</v>
      </c>
      <c r="F2168" t="s">
        <v>473</v>
      </c>
      <c r="M2168" t="s">
        <v>487</v>
      </c>
    </row>
    <row r="2169" spans="1:30" x14ac:dyDescent="0.25">
      <c r="A2169" t="s">
        <v>0</v>
      </c>
      <c r="B2169" s="1">
        <v>44419</v>
      </c>
      <c r="C2169" s="2">
        <v>0.84379657407407416</v>
      </c>
      <c r="D2169" s="2">
        <f t="shared" si="33"/>
        <v>5.6443518518518587E-3</v>
      </c>
      <c r="E2169" t="s">
        <v>635</v>
      </c>
      <c r="F2169" t="s">
        <v>473</v>
      </c>
      <c r="M2169" t="s">
        <v>490</v>
      </c>
    </row>
    <row r="2170" spans="1:30" x14ac:dyDescent="0.25">
      <c r="A2170" t="s">
        <v>0</v>
      </c>
      <c r="B2170" s="1">
        <v>44419</v>
      </c>
      <c r="C2170" s="2">
        <v>0.84379658564814808</v>
      </c>
      <c r="D2170" s="2">
        <f t="shared" si="33"/>
        <v>5.6443634259257802E-3</v>
      </c>
      <c r="E2170" t="s">
        <v>635</v>
      </c>
      <c r="F2170" t="s">
        <v>473</v>
      </c>
      <c r="M2170" t="s">
        <v>646</v>
      </c>
    </row>
    <row r="2171" spans="1:30" x14ac:dyDescent="0.25">
      <c r="A2171" t="s">
        <v>0</v>
      </c>
      <c r="B2171" s="1">
        <v>44419</v>
      </c>
      <c r="C2171" s="2">
        <v>0.84380043981481478</v>
      </c>
      <c r="D2171" s="2">
        <f t="shared" si="33"/>
        <v>5.648217592592486E-3</v>
      </c>
      <c r="E2171" t="s">
        <v>635</v>
      </c>
      <c r="F2171" t="s">
        <v>156</v>
      </c>
      <c r="S2171" t="s">
        <v>157</v>
      </c>
    </row>
    <row r="2172" spans="1:30" x14ac:dyDescent="0.25">
      <c r="A2172" t="s">
        <v>0</v>
      </c>
      <c r="B2172" s="1">
        <v>44419</v>
      </c>
      <c r="C2172" s="2">
        <v>0.84380043981481478</v>
      </c>
      <c r="D2172" s="2">
        <f t="shared" si="33"/>
        <v>5.648217592592486E-3</v>
      </c>
      <c r="E2172" t="s">
        <v>635</v>
      </c>
      <c r="F2172" t="s">
        <v>156</v>
      </c>
      <c r="S2172" t="s">
        <v>492</v>
      </c>
    </row>
    <row r="2173" spans="1:30" x14ac:dyDescent="0.25">
      <c r="A2173" t="s">
        <v>0</v>
      </c>
      <c r="B2173" s="1">
        <v>44419</v>
      </c>
      <c r="C2173" s="2">
        <v>0.84380086805555565</v>
      </c>
      <c r="D2173" s="2">
        <f t="shared" si="33"/>
        <v>5.6486458333333545E-3</v>
      </c>
      <c r="E2173" t="s">
        <v>635</v>
      </c>
      <c r="F2173" t="s">
        <v>459</v>
      </c>
    </row>
    <row r="2174" spans="1:30" x14ac:dyDescent="0.25">
      <c r="A2174" t="s">
        <v>0</v>
      </c>
      <c r="B2174" s="1">
        <v>44419</v>
      </c>
      <c r="C2174" s="2">
        <v>0.84380763888888888</v>
      </c>
      <c r="D2174" s="2">
        <f t="shared" si="33"/>
        <v>5.6554166666665795E-3</v>
      </c>
      <c r="E2174" t="s">
        <v>635</v>
      </c>
      <c r="F2174" t="s">
        <v>462</v>
      </c>
    </row>
    <row r="2175" spans="1:30" x14ac:dyDescent="0.25">
      <c r="A2175" t="s">
        <v>0</v>
      </c>
      <c r="B2175" s="1">
        <v>44419</v>
      </c>
      <c r="C2175" s="2">
        <v>0.84380792824074069</v>
      </c>
      <c r="D2175" s="2">
        <f t="shared" si="33"/>
        <v>5.6557060185183916E-3</v>
      </c>
      <c r="E2175" t="s">
        <v>635</v>
      </c>
      <c r="F2175" t="s">
        <v>156</v>
      </c>
      <c r="S2175" t="s">
        <v>466</v>
      </c>
    </row>
    <row r="2176" spans="1:30" x14ac:dyDescent="0.25">
      <c r="A2176" t="s">
        <v>0</v>
      </c>
      <c r="B2176" s="1">
        <v>44419</v>
      </c>
      <c r="C2176" s="2">
        <v>0.84381238425925931</v>
      </c>
      <c r="D2176" s="2">
        <f t="shared" si="33"/>
        <v>5.6601620370370087E-3</v>
      </c>
      <c r="E2176" t="s">
        <v>635</v>
      </c>
      <c r="F2176" t="s">
        <v>156</v>
      </c>
      <c r="S2176">
        <v>-0.21</v>
      </c>
    </row>
    <row r="2177" spans="1:52" x14ac:dyDescent="0.25">
      <c r="A2177" t="s">
        <v>0</v>
      </c>
      <c r="B2177" s="1">
        <v>44419</v>
      </c>
      <c r="C2177" s="2">
        <v>0.84381238425925931</v>
      </c>
      <c r="D2177" s="2">
        <f t="shared" si="33"/>
        <v>5.6601620370370087E-3</v>
      </c>
      <c r="E2177" t="s">
        <v>635</v>
      </c>
      <c r="F2177" t="s">
        <v>467</v>
      </c>
      <c r="G2177">
        <v>-0.21</v>
      </c>
      <c r="H2177">
        <v>47.215383000000003</v>
      </c>
      <c r="I2177" t="s">
        <v>101</v>
      </c>
      <c r="J2177" t="s">
        <v>101</v>
      </c>
      <c r="S2177">
        <v>-0.21</v>
      </c>
      <c r="T2177">
        <v>-0.21</v>
      </c>
      <c r="U2177">
        <v>-0.20965500000000001</v>
      </c>
      <c r="V2177">
        <v>1.2509999999999999E-3</v>
      </c>
      <c r="W2177">
        <v>3.333E-3</v>
      </c>
      <c r="X2177">
        <v>-3.333E-3</v>
      </c>
      <c r="Y2177">
        <v>-4.3999999999999999E-5</v>
      </c>
      <c r="Z2177">
        <v>3000</v>
      </c>
    </row>
    <row r="2178" spans="1:52" x14ac:dyDescent="0.25">
      <c r="A2178" t="s">
        <v>0</v>
      </c>
      <c r="B2178" s="1">
        <v>44419</v>
      </c>
      <c r="C2178" s="2">
        <v>0.84381312500000005</v>
      </c>
      <c r="D2178" s="2">
        <f t="shared" si="33"/>
        <v>5.6609027777777543E-3</v>
      </c>
      <c r="E2178" t="s">
        <v>635</v>
      </c>
      <c r="F2178" t="s">
        <v>459</v>
      </c>
    </row>
    <row r="2179" spans="1:52" x14ac:dyDescent="0.25">
      <c r="A2179" t="s">
        <v>0</v>
      </c>
      <c r="B2179" s="1">
        <v>44419</v>
      </c>
      <c r="C2179" s="2">
        <v>0.84382299768518509</v>
      </c>
      <c r="D2179" s="2">
        <f t="shared" ref="D2179:D2242" si="34">C2179-$C$2</f>
        <v>5.670775462962796E-3</v>
      </c>
      <c r="E2179" t="s">
        <v>635</v>
      </c>
      <c r="F2179" t="s">
        <v>134</v>
      </c>
      <c r="AZ2179" t="s">
        <v>138</v>
      </c>
    </row>
    <row r="2180" spans="1:52" x14ac:dyDescent="0.25">
      <c r="A2180" t="s">
        <v>0</v>
      </c>
      <c r="B2180" s="1">
        <v>44419</v>
      </c>
      <c r="C2180" s="2">
        <v>0.84382331018518519</v>
      </c>
      <c r="D2180" s="2">
        <f t="shared" si="34"/>
        <v>5.6710879629628952E-3</v>
      </c>
      <c r="E2180" t="s">
        <v>635</v>
      </c>
      <c r="F2180" t="s">
        <v>679</v>
      </c>
    </row>
    <row r="2181" spans="1:52" x14ac:dyDescent="0.25">
      <c r="A2181" t="s">
        <v>0</v>
      </c>
      <c r="B2181" s="1">
        <v>44419</v>
      </c>
      <c r="C2181" s="2">
        <v>0.84382300925925924</v>
      </c>
      <c r="D2181" s="2">
        <f t="shared" si="34"/>
        <v>5.6707870370369395E-3</v>
      </c>
      <c r="E2181" t="s">
        <v>635</v>
      </c>
      <c r="F2181" t="s">
        <v>134</v>
      </c>
      <c r="AZ2181" t="s">
        <v>680</v>
      </c>
    </row>
    <row r="2182" spans="1:52" x14ac:dyDescent="0.25">
      <c r="A2182" t="s">
        <v>0</v>
      </c>
      <c r="B2182" s="1">
        <v>44419</v>
      </c>
      <c r="C2182" s="2">
        <v>0.84382371527777777</v>
      </c>
      <c r="D2182" s="2">
        <f t="shared" si="34"/>
        <v>5.6714930555554766E-3</v>
      </c>
      <c r="E2182" t="s">
        <v>635</v>
      </c>
      <c r="F2182" t="s">
        <v>681</v>
      </c>
    </row>
    <row r="2183" spans="1:52" x14ac:dyDescent="0.25">
      <c r="A2183" t="s">
        <v>0</v>
      </c>
      <c r="B2183" s="1">
        <v>44419</v>
      </c>
      <c r="C2183" s="2">
        <v>0.84382302083333327</v>
      </c>
      <c r="D2183" s="2">
        <f t="shared" si="34"/>
        <v>5.6707986111109721E-3</v>
      </c>
      <c r="E2183" t="s">
        <v>635</v>
      </c>
      <c r="F2183" t="s">
        <v>134</v>
      </c>
      <c r="AZ2183" t="s">
        <v>138</v>
      </c>
    </row>
    <row r="2184" spans="1:52" x14ac:dyDescent="0.25">
      <c r="A2184" t="s">
        <v>0</v>
      </c>
      <c r="B2184" s="1">
        <v>44419</v>
      </c>
      <c r="C2184" s="2">
        <v>0.84382413194444439</v>
      </c>
      <c r="D2184" s="2">
        <f t="shared" si="34"/>
        <v>5.6719097222220904E-3</v>
      </c>
      <c r="E2184" t="s">
        <v>635</v>
      </c>
      <c r="F2184" t="s">
        <v>679</v>
      </c>
    </row>
    <row r="2185" spans="1:52" x14ac:dyDescent="0.25">
      <c r="A2185" t="s">
        <v>0</v>
      </c>
      <c r="B2185" s="1">
        <v>44419</v>
      </c>
      <c r="C2185" s="2">
        <v>0.84382302083333327</v>
      </c>
      <c r="D2185" s="2">
        <f t="shared" si="34"/>
        <v>5.6707986111109721E-3</v>
      </c>
      <c r="E2185" t="s">
        <v>635</v>
      </c>
      <c r="F2185" t="s">
        <v>134</v>
      </c>
      <c r="AZ2185" t="s">
        <v>143</v>
      </c>
    </row>
    <row r="2186" spans="1:52" x14ac:dyDescent="0.25">
      <c r="A2186" t="s">
        <v>0</v>
      </c>
      <c r="B2186" s="1">
        <v>44419</v>
      </c>
      <c r="C2186" s="2">
        <v>0.843824548611111</v>
      </c>
      <c r="D2186" s="2">
        <f t="shared" si="34"/>
        <v>5.6723263888887043E-3</v>
      </c>
      <c r="E2186" t="s">
        <v>635</v>
      </c>
      <c r="F2186" t="s">
        <v>682</v>
      </c>
    </row>
    <row r="2187" spans="1:52" x14ac:dyDescent="0.25">
      <c r="A2187" t="s">
        <v>0</v>
      </c>
      <c r="B2187" s="1">
        <v>44419</v>
      </c>
      <c r="C2187" s="2">
        <v>0.84382459490740747</v>
      </c>
      <c r="D2187" s="2">
        <f t="shared" si="34"/>
        <v>5.6723726851851675E-3</v>
      </c>
      <c r="E2187" t="s">
        <v>635</v>
      </c>
      <c r="F2187" t="s">
        <v>459</v>
      </c>
    </row>
    <row r="2188" spans="1:52" x14ac:dyDescent="0.25">
      <c r="A2188" t="s">
        <v>0</v>
      </c>
      <c r="B2188" s="1">
        <v>44419</v>
      </c>
      <c r="C2188" s="2">
        <v>0.84383616898148139</v>
      </c>
      <c r="D2188" s="2">
        <f t="shared" si="34"/>
        <v>5.6839467592590953E-3</v>
      </c>
      <c r="E2188" t="s">
        <v>635</v>
      </c>
      <c r="F2188" t="s">
        <v>459</v>
      </c>
    </row>
    <row r="2189" spans="1:52" x14ac:dyDescent="0.25">
      <c r="A2189" t="s">
        <v>0</v>
      </c>
      <c r="B2189" s="1">
        <v>44419</v>
      </c>
      <c r="C2189" s="2">
        <v>0.84384226851851851</v>
      </c>
      <c r="D2189" s="2">
        <f t="shared" si="34"/>
        <v>5.6900462962962139E-3</v>
      </c>
      <c r="E2189" t="s">
        <v>635</v>
      </c>
      <c r="F2189" t="s">
        <v>462</v>
      </c>
    </row>
    <row r="2190" spans="1:52" x14ac:dyDescent="0.25">
      <c r="A2190" t="s">
        <v>0</v>
      </c>
      <c r="B2190" s="1">
        <v>44419</v>
      </c>
      <c r="C2190" s="2">
        <v>0.8438440972222222</v>
      </c>
      <c r="D2190" s="2">
        <f t="shared" si="34"/>
        <v>5.6918749999999019E-3</v>
      </c>
      <c r="E2190" t="s">
        <v>635</v>
      </c>
      <c r="F2190" t="s">
        <v>156</v>
      </c>
      <c r="S2190" t="s">
        <v>157</v>
      </c>
    </row>
    <row r="2191" spans="1:52" x14ac:dyDescent="0.25">
      <c r="A2191" t="s">
        <v>0</v>
      </c>
      <c r="B2191" s="1">
        <v>44419</v>
      </c>
      <c r="C2191" s="2">
        <v>0.84384432870370374</v>
      </c>
      <c r="D2191" s="2">
        <f t="shared" si="34"/>
        <v>5.6921064814814404E-3</v>
      </c>
      <c r="E2191" t="s">
        <v>635</v>
      </c>
      <c r="F2191" t="s">
        <v>156</v>
      </c>
      <c r="S2191" t="s">
        <v>466</v>
      </c>
    </row>
    <row r="2192" spans="1:52" x14ac:dyDescent="0.25">
      <c r="A2192" t="s">
        <v>0</v>
      </c>
      <c r="B2192" s="1">
        <v>44419</v>
      </c>
      <c r="C2192" s="2">
        <v>0.84384774305555554</v>
      </c>
      <c r="D2192" s="2">
        <f t="shared" si="34"/>
        <v>5.6955208333332452E-3</v>
      </c>
      <c r="E2192" t="s">
        <v>635</v>
      </c>
      <c r="F2192" t="s">
        <v>459</v>
      </c>
    </row>
    <row r="2193" spans="1:30" x14ac:dyDescent="0.25">
      <c r="A2193" t="s">
        <v>0</v>
      </c>
      <c r="B2193" s="1">
        <v>44419</v>
      </c>
      <c r="C2193" s="2">
        <v>0.843848738425926</v>
      </c>
      <c r="D2193" s="2">
        <f t="shared" si="34"/>
        <v>5.6965162037037054E-3</v>
      </c>
      <c r="E2193" t="s">
        <v>635</v>
      </c>
      <c r="F2193" t="s">
        <v>156</v>
      </c>
      <c r="S2193">
        <v>-0.2</v>
      </c>
    </row>
    <row r="2194" spans="1:30" x14ac:dyDescent="0.25">
      <c r="A2194" t="s">
        <v>0</v>
      </c>
      <c r="B2194" s="1">
        <v>44419</v>
      </c>
      <c r="C2194" s="2">
        <v>0.843848738425926</v>
      </c>
      <c r="D2194" s="2">
        <f t="shared" si="34"/>
        <v>5.6965162037037054E-3</v>
      </c>
      <c r="E2194" t="s">
        <v>635</v>
      </c>
      <c r="F2194" t="s">
        <v>467</v>
      </c>
      <c r="G2194">
        <v>-0.2</v>
      </c>
      <c r="H2194">
        <v>47.210776000000003</v>
      </c>
      <c r="I2194" t="s">
        <v>101</v>
      </c>
      <c r="J2194" t="s">
        <v>101</v>
      </c>
      <c r="S2194">
        <v>-0.2</v>
      </c>
      <c r="T2194">
        <v>-0.2</v>
      </c>
      <c r="U2194">
        <v>-0.208064</v>
      </c>
      <c r="V2194">
        <v>1.1199999999999999E-3</v>
      </c>
      <c r="W2194">
        <v>-3.333E-3</v>
      </c>
      <c r="X2194">
        <v>0</v>
      </c>
      <c r="Y2194">
        <v>-4.3000000000000002E-5</v>
      </c>
      <c r="Z2194">
        <v>3000</v>
      </c>
    </row>
    <row r="2195" spans="1:30" x14ac:dyDescent="0.25">
      <c r="A2195" t="s">
        <v>0</v>
      </c>
      <c r="B2195" s="1">
        <v>44419</v>
      </c>
      <c r="C2195" s="2">
        <v>0.84385932870370362</v>
      </c>
      <c r="D2195" s="2">
        <f t="shared" si="34"/>
        <v>5.7071064814813166E-3</v>
      </c>
      <c r="E2195" t="s">
        <v>635</v>
      </c>
      <c r="F2195" t="s">
        <v>459</v>
      </c>
    </row>
    <row r="2196" spans="1:30" x14ac:dyDescent="0.25">
      <c r="A2196" t="s">
        <v>0</v>
      </c>
      <c r="B2196" s="1">
        <v>44419</v>
      </c>
      <c r="C2196" s="2">
        <v>0.84386988425925924</v>
      </c>
      <c r="D2196" s="2">
        <f t="shared" si="34"/>
        <v>5.7176620370369413E-3</v>
      </c>
      <c r="E2196" t="s">
        <v>635</v>
      </c>
      <c r="F2196" t="s">
        <v>156</v>
      </c>
      <c r="S2196" t="s">
        <v>157</v>
      </c>
    </row>
    <row r="2197" spans="1:30" x14ac:dyDescent="0.25">
      <c r="A2197" t="s">
        <v>0</v>
      </c>
      <c r="B2197" s="1">
        <v>44419</v>
      </c>
      <c r="C2197" s="2">
        <v>0.84387011574074078</v>
      </c>
      <c r="D2197" s="2">
        <f t="shared" si="34"/>
        <v>5.7178935185184798E-3</v>
      </c>
      <c r="E2197" t="s">
        <v>635</v>
      </c>
      <c r="F2197" t="s">
        <v>156</v>
      </c>
      <c r="S2197" t="s">
        <v>492</v>
      </c>
    </row>
    <row r="2198" spans="1:30" x14ac:dyDescent="0.25">
      <c r="A2198" t="s">
        <v>0</v>
      </c>
      <c r="B2198" s="1">
        <v>44419</v>
      </c>
      <c r="C2198" s="2">
        <v>0.84387090277777776</v>
      </c>
      <c r="D2198" s="2">
        <f t="shared" si="34"/>
        <v>5.7186805555554665E-3</v>
      </c>
      <c r="E2198" t="s">
        <v>635</v>
      </c>
      <c r="F2198" t="s">
        <v>459</v>
      </c>
    </row>
    <row r="2199" spans="1:30" x14ac:dyDescent="0.25">
      <c r="A2199" t="s">
        <v>0</v>
      </c>
      <c r="B2199" s="1">
        <v>44419</v>
      </c>
      <c r="C2199" s="2">
        <v>0.84387700231481488</v>
      </c>
      <c r="D2199" s="2">
        <f t="shared" si="34"/>
        <v>5.7247800925925851E-3</v>
      </c>
      <c r="E2199" t="s">
        <v>635</v>
      </c>
      <c r="F2199" t="s">
        <v>462</v>
      </c>
    </row>
    <row r="2200" spans="1:30" x14ac:dyDescent="0.25">
      <c r="A2200" t="s">
        <v>0</v>
      </c>
      <c r="B2200" s="1">
        <v>44419</v>
      </c>
      <c r="C2200" s="2">
        <v>0.84387726851851852</v>
      </c>
      <c r="D2200" s="2">
        <f t="shared" si="34"/>
        <v>5.7250462962962212E-3</v>
      </c>
      <c r="E2200" t="s">
        <v>635</v>
      </c>
      <c r="F2200" t="s">
        <v>156</v>
      </c>
      <c r="S2200" t="s">
        <v>466</v>
      </c>
    </row>
    <row r="2201" spans="1:30" x14ac:dyDescent="0.25">
      <c r="A2201" t="s">
        <v>0</v>
      </c>
      <c r="B2201" s="1">
        <v>44419</v>
      </c>
      <c r="C2201" s="2">
        <v>0.84388172453703703</v>
      </c>
      <c r="D2201" s="2">
        <f t="shared" si="34"/>
        <v>5.7295023148147273E-3</v>
      </c>
      <c r="E2201" t="s">
        <v>635</v>
      </c>
      <c r="F2201" t="s">
        <v>156</v>
      </c>
      <c r="S2201">
        <v>-0.22</v>
      </c>
    </row>
    <row r="2202" spans="1:30" x14ac:dyDescent="0.25">
      <c r="A2202" t="s">
        <v>0</v>
      </c>
      <c r="B2202" s="1">
        <v>44419</v>
      </c>
      <c r="C2202" s="2">
        <v>0.84388172453703703</v>
      </c>
      <c r="D2202" s="2">
        <f t="shared" si="34"/>
        <v>5.7295023148147273E-3</v>
      </c>
      <c r="E2202" t="s">
        <v>635</v>
      </c>
      <c r="F2202" t="s">
        <v>467</v>
      </c>
      <c r="G2202">
        <v>-0.22</v>
      </c>
      <c r="H2202">
        <v>47.207523999999999</v>
      </c>
      <c r="I2202" t="s">
        <v>101</v>
      </c>
      <c r="J2202" t="s">
        <v>101</v>
      </c>
      <c r="S2202">
        <v>-0.22</v>
      </c>
      <c r="T2202">
        <v>-0.22</v>
      </c>
      <c r="U2202">
        <v>-0.207866</v>
      </c>
      <c r="V2202">
        <v>6.5200000000000002E-4</v>
      </c>
      <c r="W2202">
        <v>6.6670000000000002E-3</v>
      </c>
      <c r="X2202">
        <v>1.6670000000000001E-3</v>
      </c>
      <c r="Y2202">
        <v>-4.3000000000000002E-5</v>
      </c>
      <c r="Z2202">
        <v>3000</v>
      </c>
    </row>
    <row r="2203" spans="1:30" x14ac:dyDescent="0.25">
      <c r="A2203" t="s">
        <v>0</v>
      </c>
      <c r="B2203" s="1">
        <v>44419</v>
      </c>
      <c r="C2203" s="2">
        <v>0.84388247685185191</v>
      </c>
      <c r="D2203" s="2">
        <f t="shared" si="34"/>
        <v>5.7302546296296164E-3</v>
      </c>
      <c r="E2203" t="s">
        <v>635</v>
      </c>
      <c r="F2203" t="s">
        <v>459</v>
      </c>
    </row>
    <row r="2204" spans="1:30" x14ac:dyDescent="0.25">
      <c r="A2204" t="s">
        <v>0</v>
      </c>
      <c r="B2204" s="1">
        <v>44419</v>
      </c>
      <c r="C2204" s="2">
        <v>0.84389405092592595</v>
      </c>
      <c r="D2204" s="2">
        <f t="shared" si="34"/>
        <v>5.7418287037036553E-3</v>
      </c>
      <c r="E2204" t="s">
        <v>635</v>
      </c>
      <c r="F2204" t="s">
        <v>459</v>
      </c>
    </row>
    <row r="2205" spans="1:30" x14ac:dyDescent="0.25">
      <c r="A2205" t="s">
        <v>0</v>
      </c>
      <c r="B2205" s="1">
        <v>44419</v>
      </c>
      <c r="C2205" s="2">
        <v>0.84390562499999999</v>
      </c>
      <c r="D2205" s="2">
        <f t="shared" si="34"/>
        <v>5.7534027777776942E-3</v>
      </c>
      <c r="E2205" t="s">
        <v>635</v>
      </c>
      <c r="F2205" t="s">
        <v>459</v>
      </c>
    </row>
    <row r="2206" spans="1:30" x14ac:dyDescent="0.25">
      <c r="A2206" t="s">
        <v>0</v>
      </c>
      <c r="B2206" s="1">
        <v>44419</v>
      </c>
      <c r="C2206" s="2">
        <v>0.84390572916666662</v>
      </c>
      <c r="D2206" s="2">
        <f t="shared" si="34"/>
        <v>5.7535069444443199E-3</v>
      </c>
      <c r="E2206" t="s">
        <v>635</v>
      </c>
      <c r="F2206" t="s">
        <v>460</v>
      </c>
      <c r="G2206">
        <v>-0.22</v>
      </c>
      <c r="H2206">
        <v>47.202578000000003</v>
      </c>
      <c r="I2206">
        <v>32.524999999999999</v>
      </c>
      <c r="J2206">
        <v>10</v>
      </c>
      <c r="K2206">
        <v>196.097093</v>
      </c>
      <c r="L2206">
        <v>6031.6509910000004</v>
      </c>
      <c r="N2206">
        <v>32.524999999999999</v>
      </c>
      <c r="O2206">
        <v>154.5</v>
      </c>
      <c r="P2206">
        <v>84.899944000000005</v>
      </c>
      <c r="Q2206">
        <v>603.138237</v>
      </c>
      <c r="AA2206">
        <v>1219.130005</v>
      </c>
      <c r="AB2206">
        <v>20.889999</v>
      </c>
      <c r="AC2206">
        <v>32.841999000000001</v>
      </c>
      <c r="AD2206">
        <v>20.889999</v>
      </c>
    </row>
    <row r="2207" spans="1:30" x14ac:dyDescent="0.25">
      <c r="A2207" t="s">
        <v>0</v>
      </c>
      <c r="B2207" s="1">
        <v>44419</v>
      </c>
      <c r="C2207" s="2">
        <v>0.84390702546296303</v>
      </c>
      <c r="D2207" s="2">
        <f t="shared" si="34"/>
        <v>5.7548032407407357E-3</v>
      </c>
      <c r="E2207" t="s">
        <v>635</v>
      </c>
      <c r="F2207" t="s">
        <v>461</v>
      </c>
    </row>
    <row r="2208" spans="1:30" x14ac:dyDescent="0.25">
      <c r="A2208" t="s">
        <v>0</v>
      </c>
      <c r="B2208" s="1">
        <v>44419</v>
      </c>
      <c r="C2208" s="2">
        <v>0.84391171296296286</v>
      </c>
      <c r="D2208" s="2">
        <f t="shared" si="34"/>
        <v>5.7594907407405582E-3</v>
      </c>
      <c r="E2208" t="s">
        <v>635</v>
      </c>
      <c r="F2208" t="s">
        <v>462</v>
      </c>
    </row>
    <row r="2209" spans="1:26" x14ac:dyDescent="0.25">
      <c r="A2209" t="s">
        <v>0</v>
      </c>
      <c r="B2209" s="1">
        <v>44419</v>
      </c>
      <c r="C2209" s="2">
        <v>0.84390708333333331</v>
      </c>
      <c r="D2209" s="2">
        <f t="shared" si="34"/>
        <v>5.7548611111110093E-3</v>
      </c>
      <c r="E2209" t="s">
        <v>635</v>
      </c>
      <c r="F2209" t="s">
        <v>473</v>
      </c>
      <c r="M2209" t="s">
        <v>486</v>
      </c>
    </row>
    <row r="2210" spans="1:26" x14ac:dyDescent="0.25">
      <c r="A2210" t="s">
        <v>0</v>
      </c>
      <c r="B2210" s="1">
        <v>44419</v>
      </c>
      <c r="C2210" s="2">
        <v>0.84390709490740745</v>
      </c>
      <c r="D2210" s="2">
        <f t="shared" si="34"/>
        <v>5.7548726851851528E-3</v>
      </c>
      <c r="E2210" t="s">
        <v>635</v>
      </c>
      <c r="F2210" t="s">
        <v>473</v>
      </c>
      <c r="M2210" t="s">
        <v>487</v>
      </c>
    </row>
    <row r="2211" spans="1:26" x14ac:dyDescent="0.25">
      <c r="A2211" t="s">
        <v>0</v>
      </c>
      <c r="B2211" s="1">
        <v>44419</v>
      </c>
      <c r="C2211" s="2">
        <v>0.84390940972222228</v>
      </c>
      <c r="D2211" s="2">
        <f t="shared" si="34"/>
        <v>5.7571874999999828E-3</v>
      </c>
      <c r="E2211" t="s">
        <v>635</v>
      </c>
      <c r="F2211" t="s">
        <v>473</v>
      </c>
      <c r="M2211" t="s">
        <v>488</v>
      </c>
    </row>
    <row r="2212" spans="1:26" x14ac:dyDescent="0.25">
      <c r="A2212" t="s">
        <v>0</v>
      </c>
      <c r="B2212" s="1">
        <v>44419</v>
      </c>
      <c r="C2212" s="2">
        <v>0.8439094212962962</v>
      </c>
      <c r="D2212" s="2">
        <f t="shared" si="34"/>
        <v>5.7571990740739043E-3</v>
      </c>
      <c r="E2212" t="s">
        <v>635</v>
      </c>
      <c r="F2212" t="s">
        <v>473</v>
      </c>
      <c r="M2212" t="s">
        <v>487</v>
      </c>
    </row>
    <row r="2213" spans="1:26" x14ac:dyDescent="0.25">
      <c r="A2213" t="s">
        <v>0</v>
      </c>
      <c r="B2213" s="1">
        <v>44419</v>
      </c>
      <c r="C2213" s="2">
        <v>0.84391180555555556</v>
      </c>
      <c r="D2213" s="2">
        <f t="shared" si="34"/>
        <v>5.7595833333332624E-3</v>
      </c>
      <c r="E2213" t="s">
        <v>635</v>
      </c>
      <c r="F2213" t="s">
        <v>473</v>
      </c>
      <c r="M2213" t="s">
        <v>489</v>
      </c>
    </row>
    <row r="2214" spans="1:26" x14ac:dyDescent="0.25">
      <c r="A2214" t="s">
        <v>0</v>
      </c>
      <c r="B2214" s="1">
        <v>44419</v>
      </c>
      <c r="C2214" s="2">
        <v>0.84391180555555556</v>
      </c>
      <c r="D2214" s="2">
        <f t="shared" si="34"/>
        <v>5.7595833333332624E-3</v>
      </c>
      <c r="E2214" t="s">
        <v>635</v>
      </c>
      <c r="F2214" t="s">
        <v>473</v>
      </c>
      <c r="M2214" t="s">
        <v>487</v>
      </c>
    </row>
    <row r="2215" spans="1:26" x14ac:dyDescent="0.25">
      <c r="A2215" t="s">
        <v>0</v>
      </c>
      <c r="B2215" s="1">
        <v>44419</v>
      </c>
      <c r="C2215" s="2">
        <v>0.8439133680555555</v>
      </c>
      <c r="D2215" s="2">
        <f t="shared" si="34"/>
        <v>5.7611458333332033E-3</v>
      </c>
      <c r="E2215" t="s">
        <v>635</v>
      </c>
      <c r="F2215" t="s">
        <v>156</v>
      </c>
      <c r="S2215" t="s">
        <v>157</v>
      </c>
    </row>
    <row r="2216" spans="1:26" x14ac:dyDescent="0.25">
      <c r="A2216" t="s">
        <v>0</v>
      </c>
      <c r="B2216" s="1">
        <v>44419</v>
      </c>
      <c r="C2216" s="2">
        <v>0.84391347222222224</v>
      </c>
      <c r="D2216" s="2">
        <f t="shared" si="34"/>
        <v>5.76124999999994E-3</v>
      </c>
      <c r="E2216" t="s">
        <v>635</v>
      </c>
      <c r="F2216" t="s">
        <v>156</v>
      </c>
      <c r="S2216" t="s">
        <v>466</v>
      </c>
    </row>
    <row r="2217" spans="1:26" x14ac:dyDescent="0.25">
      <c r="A2217" t="s">
        <v>0</v>
      </c>
      <c r="B2217" s="1">
        <v>44419</v>
      </c>
      <c r="C2217" s="2">
        <v>0.84391409722222221</v>
      </c>
      <c r="D2217" s="2">
        <f t="shared" si="34"/>
        <v>5.7618749999999164E-3</v>
      </c>
      <c r="E2217" t="s">
        <v>635</v>
      </c>
      <c r="F2217" t="s">
        <v>473</v>
      </c>
      <c r="M2217" t="s">
        <v>490</v>
      </c>
    </row>
    <row r="2218" spans="1:26" x14ac:dyDescent="0.25">
      <c r="A2218" t="s">
        <v>0</v>
      </c>
      <c r="B2218" s="1">
        <v>44419</v>
      </c>
      <c r="C2218" s="2">
        <v>0.84391410879629625</v>
      </c>
      <c r="D2218" s="2">
        <f t="shared" si="34"/>
        <v>5.7618865740739489E-3</v>
      </c>
      <c r="E2218" t="s">
        <v>635</v>
      </c>
      <c r="F2218" t="s">
        <v>473</v>
      </c>
      <c r="M2218" t="s">
        <v>646</v>
      </c>
    </row>
    <row r="2219" spans="1:26" x14ac:dyDescent="0.25">
      <c r="A2219" t="s">
        <v>0</v>
      </c>
      <c r="B2219" s="1">
        <v>44419</v>
      </c>
      <c r="C2219" s="2">
        <v>0.84391796296296295</v>
      </c>
      <c r="D2219" s="2">
        <f t="shared" si="34"/>
        <v>5.7657407407406547E-3</v>
      </c>
      <c r="E2219" t="s">
        <v>635</v>
      </c>
      <c r="F2219" t="s">
        <v>156</v>
      </c>
      <c r="S2219">
        <v>-0.21</v>
      </c>
    </row>
    <row r="2220" spans="1:26" x14ac:dyDescent="0.25">
      <c r="A2220" t="s">
        <v>0</v>
      </c>
      <c r="B2220" s="1">
        <v>44419</v>
      </c>
      <c r="C2220" s="2">
        <v>0.84391796296296295</v>
      </c>
      <c r="D2220" s="2">
        <f t="shared" si="34"/>
        <v>5.7657407407406547E-3</v>
      </c>
      <c r="E2220" t="s">
        <v>635</v>
      </c>
      <c r="F2220" t="s">
        <v>467</v>
      </c>
      <c r="G2220">
        <v>-0.21</v>
      </c>
      <c r="H2220">
        <v>47.202578000000003</v>
      </c>
      <c r="I2220" t="s">
        <v>101</v>
      </c>
      <c r="J2220" t="s">
        <v>101</v>
      </c>
      <c r="S2220">
        <v>-0.21</v>
      </c>
      <c r="T2220">
        <v>-0.21</v>
      </c>
      <c r="U2220">
        <v>-0.20885400000000001</v>
      </c>
      <c r="V2220">
        <v>1.8200000000000001E-4</v>
      </c>
      <c r="W2220">
        <v>-3.333E-3</v>
      </c>
      <c r="X2220">
        <v>1.6670000000000001E-3</v>
      </c>
      <c r="Y2220">
        <v>-4.1E-5</v>
      </c>
      <c r="Z2220">
        <v>3000</v>
      </c>
    </row>
    <row r="2221" spans="1:26" x14ac:dyDescent="0.25">
      <c r="A2221" t="s">
        <v>0</v>
      </c>
      <c r="B2221" s="1">
        <v>44419</v>
      </c>
      <c r="C2221" s="2">
        <v>0.84391903935185175</v>
      </c>
      <c r="D2221" s="2">
        <f t="shared" si="34"/>
        <v>5.7668171296294535E-3</v>
      </c>
      <c r="E2221" t="s">
        <v>635</v>
      </c>
      <c r="F2221" t="s">
        <v>459</v>
      </c>
    </row>
    <row r="2222" spans="1:26" x14ac:dyDescent="0.25">
      <c r="A2222" t="s">
        <v>0</v>
      </c>
      <c r="B2222" s="1">
        <v>44419</v>
      </c>
      <c r="C2222" s="2">
        <v>0.84393062500000005</v>
      </c>
      <c r="D2222" s="2">
        <f t="shared" si="34"/>
        <v>5.7784027777777469E-3</v>
      </c>
      <c r="E2222" t="s">
        <v>635</v>
      </c>
      <c r="F2222" t="s">
        <v>459</v>
      </c>
    </row>
    <row r="2223" spans="1:26" x14ac:dyDescent="0.25">
      <c r="A2223" t="s">
        <v>0</v>
      </c>
      <c r="B2223" s="1">
        <v>44419</v>
      </c>
      <c r="C2223" s="2">
        <v>0.84393939814814811</v>
      </c>
      <c r="D2223" s="2">
        <f t="shared" si="34"/>
        <v>5.7871759259258138E-3</v>
      </c>
      <c r="E2223" t="s">
        <v>635</v>
      </c>
      <c r="F2223" t="s">
        <v>156</v>
      </c>
      <c r="S2223" t="s">
        <v>157</v>
      </c>
    </row>
    <row r="2224" spans="1:26" x14ac:dyDescent="0.25">
      <c r="A2224" t="s">
        <v>0</v>
      </c>
      <c r="B2224" s="1">
        <v>44419</v>
      </c>
      <c r="C2224" s="2">
        <v>0.84393939814814811</v>
      </c>
      <c r="D2224" s="2">
        <f t="shared" si="34"/>
        <v>5.7871759259258138E-3</v>
      </c>
      <c r="E2224" t="s">
        <v>635</v>
      </c>
      <c r="F2224" t="s">
        <v>156</v>
      </c>
      <c r="S2224" t="s">
        <v>492</v>
      </c>
    </row>
    <row r="2225" spans="1:26" x14ac:dyDescent="0.25">
      <c r="A2225" t="s">
        <v>0</v>
      </c>
      <c r="B2225" s="1">
        <v>44419</v>
      </c>
      <c r="C2225" s="2">
        <v>0.84394219907407397</v>
      </c>
      <c r="D2225" s="2">
        <f t="shared" si="34"/>
        <v>5.7899768518516748E-3</v>
      </c>
      <c r="E2225" t="s">
        <v>635</v>
      </c>
      <c r="F2225" t="s">
        <v>459</v>
      </c>
    </row>
    <row r="2226" spans="1:26" x14ac:dyDescent="0.25">
      <c r="A2226" t="s">
        <v>0</v>
      </c>
      <c r="B2226" s="1">
        <v>44419</v>
      </c>
      <c r="C2226" s="2">
        <v>0.84394651620370364</v>
      </c>
      <c r="D2226" s="2">
        <f t="shared" si="34"/>
        <v>5.7942939814813466E-3</v>
      </c>
      <c r="E2226" t="s">
        <v>635</v>
      </c>
      <c r="F2226" t="s">
        <v>462</v>
      </c>
    </row>
    <row r="2227" spans="1:26" x14ac:dyDescent="0.25">
      <c r="A2227" t="s">
        <v>0</v>
      </c>
      <c r="B2227" s="1">
        <v>44419</v>
      </c>
      <c r="C2227" s="2">
        <v>0.8439467824074075</v>
      </c>
      <c r="D2227" s="2">
        <f t="shared" si="34"/>
        <v>5.7945601851852047E-3</v>
      </c>
      <c r="E2227" t="s">
        <v>635</v>
      </c>
      <c r="F2227" t="s">
        <v>156</v>
      </c>
      <c r="S2227" t="s">
        <v>466</v>
      </c>
    </row>
    <row r="2228" spans="1:26" x14ac:dyDescent="0.25">
      <c r="A2228" t="s">
        <v>0</v>
      </c>
      <c r="B2228" s="1">
        <v>44419</v>
      </c>
      <c r="C2228" s="2">
        <v>0.8439512384259259</v>
      </c>
      <c r="D2228" s="2">
        <f t="shared" si="34"/>
        <v>5.7990162037035997E-3</v>
      </c>
      <c r="E2228" t="s">
        <v>635</v>
      </c>
      <c r="F2228" t="s">
        <v>156</v>
      </c>
      <c r="S2228">
        <v>-0.21</v>
      </c>
    </row>
    <row r="2229" spans="1:26" x14ac:dyDescent="0.25">
      <c r="A2229" t="s">
        <v>0</v>
      </c>
      <c r="B2229" s="1">
        <v>44419</v>
      </c>
      <c r="C2229" s="2">
        <v>0.8439512384259259</v>
      </c>
      <c r="D2229" s="2">
        <f t="shared" si="34"/>
        <v>5.7990162037035997E-3</v>
      </c>
      <c r="E2229" t="s">
        <v>635</v>
      </c>
      <c r="F2229" t="s">
        <v>467</v>
      </c>
      <c r="G2229">
        <v>-0.21</v>
      </c>
      <c r="H2229">
        <v>47.206637999999998</v>
      </c>
      <c r="I2229" t="s">
        <v>101</v>
      </c>
      <c r="J2229" t="s">
        <v>101</v>
      </c>
      <c r="S2229">
        <v>-0.21</v>
      </c>
      <c r="T2229">
        <v>-0.21</v>
      </c>
      <c r="U2229">
        <v>-0.20878099999999999</v>
      </c>
      <c r="V2229">
        <v>-5.8E-5</v>
      </c>
      <c r="W2229">
        <v>0</v>
      </c>
      <c r="X2229">
        <v>-1.6670000000000001E-3</v>
      </c>
      <c r="Y2229">
        <v>-3.8000000000000002E-5</v>
      </c>
      <c r="Z2229">
        <v>3000</v>
      </c>
    </row>
    <row r="2230" spans="1:26" x14ac:dyDescent="0.25">
      <c r="A2230" t="s">
        <v>0</v>
      </c>
      <c r="B2230" s="1">
        <v>44419</v>
      </c>
      <c r="C2230" s="2">
        <v>0.84395377314814812</v>
      </c>
      <c r="D2230" s="2">
        <f t="shared" si="34"/>
        <v>5.8015509259258247E-3</v>
      </c>
      <c r="E2230" t="s">
        <v>635</v>
      </c>
      <c r="F2230" t="s">
        <v>459</v>
      </c>
    </row>
    <row r="2231" spans="1:26" x14ac:dyDescent="0.25">
      <c r="A2231" t="s">
        <v>0</v>
      </c>
      <c r="B2231" s="1">
        <v>44419</v>
      </c>
      <c r="C2231" s="2">
        <v>0.84396534722222227</v>
      </c>
      <c r="D2231" s="2">
        <f t="shared" si="34"/>
        <v>5.8131249999999746E-3</v>
      </c>
      <c r="E2231" t="s">
        <v>635</v>
      </c>
      <c r="F2231" t="s">
        <v>459</v>
      </c>
    </row>
    <row r="2232" spans="1:26" x14ac:dyDescent="0.25">
      <c r="A2232" t="s">
        <v>0</v>
      </c>
      <c r="B2232" s="1">
        <v>44419</v>
      </c>
      <c r="C2232" s="2">
        <v>0.84397692129629631</v>
      </c>
      <c r="D2232" s="2">
        <f t="shared" si="34"/>
        <v>5.8246990740740134E-3</v>
      </c>
      <c r="E2232" t="s">
        <v>635</v>
      </c>
      <c r="F2232" t="s">
        <v>459</v>
      </c>
    </row>
    <row r="2233" spans="1:26" x14ac:dyDescent="0.25">
      <c r="A2233" t="s">
        <v>0</v>
      </c>
      <c r="B2233" s="1">
        <v>44419</v>
      </c>
      <c r="C2233" s="2">
        <v>0.84398125000000002</v>
      </c>
      <c r="D2233" s="2">
        <f t="shared" si="34"/>
        <v>5.8290277777777177E-3</v>
      </c>
      <c r="E2233" t="s">
        <v>635</v>
      </c>
      <c r="F2233" t="s">
        <v>462</v>
      </c>
    </row>
    <row r="2234" spans="1:26" x14ac:dyDescent="0.25">
      <c r="A2234" t="s">
        <v>0</v>
      </c>
      <c r="B2234" s="1">
        <v>44419</v>
      </c>
      <c r="C2234" s="2">
        <v>0.8439830787037037</v>
      </c>
      <c r="D2234" s="2">
        <f t="shared" si="34"/>
        <v>5.8308564814814057E-3</v>
      </c>
      <c r="E2234" t="s">
        <v>635</v>
      </c>
      <c r="F2234" t="s">
        <v>156</v>
      </c>
      <c r="S2234" t="s">
        <v>157</v>
      </c>
    </row>
    <row r="2235" spans="1:26" x14ac:dyDescent="0.25">
      <c r="A2235" t="s">
        <v>0</v>
      </c>
      <c r="B2235" s="1">
        <v>44419</v>
      </c>
      <c r="C2235" s="2">
        <v>0.8439830787037037</v>
      </c>
      <c r="D2235" s="2">
        <f t="shared" si="34"/>
        <v>5.8308564814814057E-3</v>
      </c>
      <c r="E2235" t="s">
        <v>635</v>
      </c>
      <c r="F2235" t="s">
        <v>156</v>
      </c>
      <c r="S2235" t="s">
        <v>466</v>
      </c>
    </row>
    <row r="2236" spans="1:26" x14ac:dyDescent="0.25">
      <c r="A2236" t="s">
        <v>0</v>
      </c>
      <c r="B2236" s="1">
        <v>44419</v>
      </c>
      <c r="C2236" s="2">
        <v>0.84398753472222221</v>
      </c>
      <c r="D2236" s="2">
        <f t="shared" si="34"/>
        <v>5.8353124999999118E-3</v>
      </c>
      <c r="E2236" t="s">
        <v>635</v>
      </c>
      <c r="F2236" t="s">
        <v>156</v>
      </c>
      <c r="S2236">
        <v>-0.21</v>
      </c>
    </row>
    <row r="2237" spans="1:26" x14ac:dyDescent="0.25">
      <c r="A2237" t="s">
        <v>0</v>
      </c>
      <c r="B2237" s="1">
        <v>44419</v>
      </c>
      <c r="C2237" s="2">
        <v>0.84398782407407413</v>
      </c>
      <c r="D2237" s="2">
        <f t="shared" si="34"/>
        <v>5.8356018518518349E-3</v>
      </c>
      <c r="E2237" t="s">
        <v>635</v>
      </c>
      <c r="F2237" t="s">
        <v>561</v>
      </c>
    </row>
    <row r="2238" spans="1:26" x14ac:dyDescent="0.25">
      <c r="A2238" t="s">
        <v>0</v>
      </c>
      <c r="B2238" s="1">
        <v>44419</v>
      </c>
      <c r="C2238" s="2">
        <v>0.84398753472222221</v>
      </c>
      <c r="D2238" s="2">
        <f t="shared" si="34"/>
        <v>5.8353124999999118E-3</v>
      </c>
      <c r="E2238" t="s">
        <v>635</v>
      </c>
      <c r="F2238" t="s">
        <v>467</v>
      </c>
      <c r="G2238">
        <v>-0.21</v>
      </c>
      <c r="H2238">
        <v>47.213196000000003</v>
      </c>
      <c r="I2238" t="s">
        <v>101</v>
      </c>
      <c r="J2238" t="s">
        <v>101</v>
      </c>
      <c r="S2238">
        <v>-0.21</v>
      </c>
      <c r="T2238">
        <v>-0.21</v>
      </c>
      <c r="U2238">
        <v>-0.208064</v>
      </c>
      <c r="V2238">
        <v>-1.15E-4</v>
      </c>
      <c r="W2238">
        <v>0</v>
      </c>
      <c r="X2238">
        <v>0</v>
      </c>
      <c r="Y2238">
        <v>-3.4E-5</v>
      </c>
      <c r="Z2238">
        <v>3000</v>
      </c>
    </row>
    <row r="2239" spans="1:26" x14ac:dyDescent="0.25">
      <c r="A2239" t="s">
        <v>0</v>
      </c>
      <c r="B2239" s="1">
        <v>44419</v>
      </c>
      <c r="C2239" s="2">
        <v>0.84398849537037035</v>
      </c>
      <c r="D2239" s="2">
        <f t="shared" si="34"/>
        <v>5.8362731481480523E-3</v>
      </c>
      <c r="E2239" t="s">
        <v>635</v>
      </c>
      <c r="F2239" t="s">
        <v>459</v>
      </c>
    </row>
    <row r="2240" spans="1:26" x14ac:dyDescent="0.25">
      <c r="A2240" t="s">
        <v>0</v>
      </c>
      <c r="B2240" s="1">
        <v>44419</v>
      </c>
      <c r="C2240" s="2">
        <v>0.84400008101851853</v>
      </c>
      <c r="D2240" s="2">
        <f t="shared" si="34"/>
        <v>5.8478587962962347E-3</v>
      </c>
      <c r="E2240" t="s">
        <v>635</v>
      </c>
      <c r="F2240" t="s">
        <v>459</v>
      </c>
    </row>
    <row r="2241" spans="1:30" x14ac:dyDescent="0.25">
      <c r="A2241" t="s">
        <v>0</v>
      </c>
      <c r="B2241" s="1">
        <v>44419</v>
      </c>
      <c r="C2241" s="2">
        <v>0.84400885416666671</v>
      </c>
      <c r="D2241" s="2">
        <f t="shared" si="34"/>
        <v>5.8566319444444126E-3</v>
      </c>
      <c r="E2241" t="s">
        <v>635</v>
      </c>
      <c r="F2241" t="s">
        <v>156</v>
      </c>
      <c r="S2241" t="s">
        <v>157</v>
      </c>
    </row>
    <row r="2242" spans="1:30" x14ac:dyDescent="0.25">
      <c r="A2242" t="s">
        <v>0</v>
      </c>
      <c r="B2242" s="1">
        <v>44419</v>
      </c>
      <c r="C2242" s="2">
        <v>0.84400885416666671</v>
      </c>
      <c r="D2242" s="2">
        <f t="shared" si="34"/>
        <v>5.8566319444444126E-3</v>
      </c>
      <c r="E2242" t="s">
        <v>635</v>
      </c>
      <c r="F2242" t="s">
        <v>156</v>
      </c>
      <c r="S2242" t="s">
        <v>492</v>
      </c>
    </row>
    <row r="2243" spans="1:30" x14ac:dyDescent="0.25">
      <c r="A2243" t="s">
        <v>0</v>
      </c>
      <c r="B2243" s="1">
        <v>44419</v>
      </c>
      <c r="C2243" s="2">
        <v>0.84401165509259257</v>
      </c>
      <c r="D2243" s="2">
        <f t="shared" ref="D2243:D2306" si="35">C2243-$C$2</f>
        <v>5.8594328703702736E-3</v>
      </c>
      <c r="E2243" t="s">
        <v>635</v>
      </c>
      <c r="F2243" t="s">
        <v>459</v>
      </c>
    </row>
    <row r="2244" spans="1:30" x14ac:dyDescent="0.25">
      <c r="A2244" t="s">
        <v>0</v>
      </c>
      <c r="B2244" s="1">
        <v>44419</v>
      </c>
      <c r="C2244" s="2">
        <v>0.84401597222222213</v>
      </c>
      <c r="D2244" s="2">
        <f t="shared" si="35"/>
        <v>5.8637499999998344E-3</v>
      </c>
      <c r="E2244" t="s">
        <v>635</v>
      </c>
      <c r="F2244" t="s">
        <v>462</v>
      </c>
    </row>
    <row r="2245" spans="1:30" x14ac:dyDescent="0.25">
      <c r="A2245" t="s">
        <v>0</v>
      </c>
      <c r="B2245" s="1">
        <v>44419</v>
      </c>
      <c r="C2245" s="2">
        <v>0.84401623842592599</v>
      </c>
      <c r="D2245" s="2">
        <f t="shared" si="35"/>
        <v>5.8640162037036925E-3</v>
      </c>
      <c r="E2245" t="s">
        <v>635</v>
      </c>
      <c r="F2245" t="s">
        <v>156</v>
      </c>
      <c r="S2245" t="s">
        <v>466</v>
      </c>
    </row>
    <row r="2246" spans="1:30" x14ac:dyDescent="0.25">
      <c r="A2246" t="s">
        <v>0</v>
      </c>
      <c r="B2246" s="1">
        <v>44419</v>
      </c>
      <c r="C2246" s="2">
        <v>0.8440206944444445</v>
      </c>
      <c r="D2246" s="2">
        <f t="shared" si="35"/>
        <v>5.8684722222221986E-3</v>
      </c>
      <c r="E2246" t="s">
        <v>635</v>
      </c>
      <c r="F2246" t="s">
        <v>156</v>
      </c>
      <c r="S2246">
        <v>-0.2</v>
      </c>
    </row>
    <row r="2247" spans="1:30" x14ac:dyDescent="0.25">
      <c r="A2247" t="s">
        <v>0</v>
      </c>
      <c r="B2247" s="1">
        <v>44419</v>
      </c>
      <c r="C2247" s="2">
        <v>0.8440206944444445</v>
      </c>
      <c r="D2247" s="2">
        <f t="shared" si="35"/>
        <v>5.8684722222221986E-3</v>
      </c>
      <c r="E2247" t="s">
        <v>635</v>
      </c>
      <c r="F2247" t="s">
        <v>467</v>
      </c>
      <c r="G2247">
        <v>-0.2</v>
      </c>
      <c r="H2247">
        <v>47.208872</v>
      </c>
      <c r="I2247" t="s">
        <v>101</v>
      </c>
      <c r="J2247" t="s">
        <v>101</v>
      </c>
      <c r="S2247">
        <v>-0.2</v>
      </c>
      <c r="T2247">
        <v>-0.2</v>
      </c>
      <c r="U2247">
        <v>-0.208761</v>
      </c>
      <c r="V2247">
        <v>-9.7E-5</v>
      </c>
      <c r="W2247">
        <v>-3.333E-3</v>
      </c>
      <c r="X2247">
        <v>-1.6670000000000001E-3</v>
      </c>
      <c r="Y2247">
        <v>-2.8E-5</v>
      </c>
      <c r="Z2247">
        <v>3000</v>
      </c>
    </row>
    <row r="2248" spans="1:30" x14ac:dyDescent="0.25">
      <c r="A2248" t="s">
        <v>0</v>
      </c>
      <c r="B2248" s="1">
        <v>44419</v>
      </c>
      <c r="C2248" s="2">
        <v>0.84402322916666661</v>
      </c>
      <c r="D2248" s="2">
        <f t="shared" si="35"/>
        <v>5.8710069444443125E-3</v>
      </c>
      <c r="E2248" t="s">
        <v>635</v>
      </c>
      <c r="F2248" t="s">
        <v>459</v>
      </c>
    </row>
    <row r="2249" spans="1:30" x14ac:dyDescent="0.25">
      <c r="A2249" t="s">
        <v>0</v>
      </c>
      <c r="B2249" s="1">
        <v>44419</v>
      </c>
      <c r="C2249" s="2">
        <v>0.8440233217592592</v>
      </c>
      <c r="D2249" s="2">
        <f t="shared" si="35"/>
        <v>5.8710995370369057E-3</v>
      </c>
      <c r="E2249" t="s">
        <v>635</v>
      </c>
      <c r="F2249" t="s">
        <v>460</v>
      </c>
      <c r="G2249">
        <v>-0.2</v>
      </c>
      <c r="H2249">
        <v>47.204509999999999</v>
      </c>
      <c r="I2249">
        <v>32.549999999999997</v>
      </c>
      <c r="J2249">
        <v>10</v>
      </c>
      <c r="K2249">
        <v>196.1994</v>
      </c>
      <c r="L2249">
        <v>6114.9239850000004</v>
      </c>
      <c r="N2249">
        <v>32.524999999999999</v>
      </c>
      <c r="O2249">
        <v>157.5</v>
      </c>
      <c r="P2249">
        <v>86.490168999999995</v>
      </c>
      <c r="Q2249">
        <v>611.47896700000001</v>
      </c>
      <c r="AA2249">
        <v>1219.1099850000001</v>
      </c>
      <c r="AB2249">
        <v>20.889999</v>
      </c>
      <c r="AC2249">
        <v>32.798999999999999</v>
      </c>
      <c r="AD2249">
        <v>20.889999</v>
      </c>
    </row>
    <row r="2250" spans="1:30" x14ac:dyDescent="0.25">
      <c r="A2250" t="s">
        <v>0</v>
      </c>
      <c r="B2250" s="1">
        <v>44419</v>
      </c>
      <c r="C2250" s="2">
        <v>0.84402461805555562</v>
      </c>
      <c r="D2250" s="2">
        <f t="shared" si="35"/>
        <v>5.8723958333333215E-3</v>
      </c>
      <c r="E2250" t="s">
        <v>635</v>
      </c>
      <c r="F2250" t="s">
        <v>461</v>
      </c>
    </row>
    <row r="2251" spans="1:30" x14ac:dyDescent="0.25">
      <c r="A2251" t="s">
        <v>0</v>
      </c>
      <c r="B2251" s="1">
        <v>44419</v>
      </c>
      <c r="C2251" s="2">
        <v>0.84402468750000004</v>
      </c>
      <c r="D2251" s="2">
        <f t="shared" si="35"/>
        <v>5.8724652777777386E-3</v>
      </c>
      <c r="E2251" t="s">
        <v>635</v>
      </c>
      <c r="F2251" t="s">
        <v>473</v>
      </c>
      <c r="M2251" t="s">
        <v>486</v>
      </c>
    </row>
    <row r="2252" spans="1:30" x14ac:dyDescent="0.25">
      <c r="A2252" t="s">
        <v>0</v>
      </c>
      <c r="B2252" s="1">
        <v>44419</v>
      </c>
      <c r="C2252" s="2">
        <v>0.84402468750000004</v>
      </c>
      <c r="D2252" s="2">
        <f t="shared" si="35"/>
        <v>5.8724652777777386E-3</v>
      </c>
      <c r="E2252" t="s">
        <v>635</v>
      </c>
      <c r="F2252" t="s">
        <v>473</v>
      </c>
      <c r="M2252" t="s">
        <v>487</v>
      </c>
    </row>
    <row r="2253" spans="1:30" x14ac:dyDescent="0.25">
      <c r="A2253" t="s">
        <v>0</v>
      </c>
      <c r="B2253" s="1">
        <v>44419</v>
      </c>
      <c r="C2253" s="2">
        <v>0.84402700231481476</v>
      </c>
      <c r="D2253" s="2">
        <f t="shared" si="35"/>
        <v>5.8747800925924576E-3</v>
      </c>
      <c r="E2253" t="s">
        <v>635</v>
      </c>
      <c r="F2253" t="s">
        <v>473</v>
      </c>
      <c r="M2253" t="s">
        <v>488</v>
      </c>
    </row>
    <row r="2254" spans="1:30" x14ac:dyDescent="0.25">
      <c r="A2254" t="s">
        <v>0</v>
      </c>
      <c r="B2254" s="1">
        <v>44419</v>
      </c>
      <c r="C2254" s="2">
        <v>0.8440270138888889</v>
      </c>
      <c r="D2254" s="2">
        <f t="shared" si="35"/>
        <v>5.8747916666666011E-3</v>
      </c>
      <c r="E2254" t="s">
        <v>635</v>
      </c>
      <c r="F2254" t="s">
        <v>473</v>
      </c>
      <c r="M2254" t="s">
        <v>487</v>
      </c>
    </row>
    <row r="2255" spans="1:30" x14ac:dyDescent="0.25">
      <c r="A2255" t="s">
        <v>0</v>
      </c>
      <c r="B2255" s="1">
        <v>44419</v>
      </c>
      <c r="C2255" s="2">
        <v>0.84402932870370373</v>
      </c>
      <c r="D2255" s="2">
        <f t="shared" si="35"/>
        <v>5.8771064814814311E-3</v>
      </c>
      <c r="E2255" t="s">
        <v>635</v>
      </c>
      <c r="F2255" t="s">
        <v>473</v>
      </c>
      <c r="M2255" t="s">
        <v>489</v>
      </c>
    </row>
    <row r="2256" spans="1:30" x14ac:dyDescent="0.25">
      <c r="A2256" t="s">
        <v>0</v>
      </c>
      <c r="B2256" s="1">
        <v>44419</v>
      </c>
      <c r="C2256" s="2">
        <v>0.84402932870370373</v>
      </c>
      <c r="D2256" s="2">
        <f t="shared" si="35"/>
        <v>5.8771064814814311E-3</v>
      </c>
      <c r="E2256" t="s">
        <v>635</v>
      </c>
      <c r="F2256" t="s">
        <v>473</v>
      </c>
      <c r="M2256" t="s">
        <v>487</v>
      </c>
    </row>
    <row r="2257" spans="1:26" x14ac:dyDescent="0.25">
      <c r="A2257" t="s">
        <v>0</v>
      </c>
      <c r="B2257" s="1">
        <v>44419</v>
      </c>
      <c r="C2257" s="2">
        <v>0.84403165509259248</v>
      </c>
      <c r="D2257" s="2">
        <f t="shared" si="35"/>
        <v>5.8794328703701826E-3</v>
      </c>
      <c r="E2257" t="s">
        <v>635</v>
      </c>
      <c r="F2257" t="s">
        <v>473</v>
      </c>
      <c r="M2257" t="s">
        <v>490</v>
      </c>
    </row>
    <row r="2258" spans="1:26" x14ac:dyDescent="0.25">
      <c r="A2258" t="s">
        <v>0</v>
      </c>
      <c r="B2258" s="1">
        <v>44419</v>
      </c>
      <c r="C2258" s="2">
        <v>0.84403166666666662</v>
      </c>
      <c r="D2258" s="2">
        <f t="shared" si="35"/>
        <v>5.8794444444443261E-3</v>
      </c>
      <c r="E2258" t="s">
        <v>635</v>
      </c>
      <c r="F2258" t="s">
        <v>473</v>
      </c>
      <c r="M2258" t="s">
        <v>646</v>
      </c>
    </row>
    <row r="2259" spans="1:26" x14ac:dyDescent="0.25">
      <c r="A2259" t="s">
        <v>0</v>
      </c>
      <c r="B2259" s="1">
        <v>44419</v>
      </c>
      <c r="C2259" s="2">
        <v>0.84403550925925919</v>
      </c>
      <c r="D2259" s="2">
        <f t="shared" si="35"/>
        <v>5.8832870370368884E-3</v>
      </c>
      <c r="E2259" t="s">
        <v>635</v>
      </c>
      <c r="F2259" t="s">
        <v>459</v>
      </c>
    </row>
    <row r="2260" spans="1:26" x14ac:dyDescent="0.25">
      <c r="A2260" t="s">
        <v>0</v>
      </c>
      <c r="B2260" s="1">
        <v>44419</v>
      </c>
      <c r="C2260" s="2">
        <v>0.84404708333333334</v>
      </c>
      <c r="D2260" s="2">
        <f t="shared" si="35"/>
        <v>5.8948611111110383E-3</v>
      </c>
      <c r="E2260" t="s">
        <v>635</v>
      </c>
      <c r="F2260" t="s">
        <v>459</v>
      </c>
    </row>
    <row r="2261" spans="1:26" x14ac:dyDescent="0.25">
      <c r="A2261" t="s">
        <v>0</v>
      </c>
      <c r="B2261" s="1">
        <v>44419</v>
      </c>
      <c r="C2261" s="2">
        <v>0.84405074074074082</v>
      </c>
      <c r="D2261" s="2">
        <f t="shared" si="35"/>
        <v>5.8985185185185252E-3</v>
      </c>
      <c r="E2261" t="s">
        <v>635</v>
      </c>
      <c r="F2261" t="s">
        <v>462</v>
      </c>
    </row>
    <row r="2262" spans="1:26" x14ac:dyDescent="0.25">
      <c r="A2262" t="s">
        <v>0</v>
      </c>
      <c r="B2262" s="1">
        <v>44419</v>
      </c>
      <c r="C2262" s="2">
        <v>0.84405236111111115</v>
      </c>
      <c r="D2262" s="2">
        <f t="shared" si="35"/>
        <v>5.9001388888888506E-3</v>
      </c>
      <c r="E2262" t="s">
        <v>635</v>
      </c>
      <c r="F2262" t="s">
        <v>156</v>
      </c>
      <c r="S2262" t="s">
        <v>157</v>
      </c>
    </row>
    <row r="2263" spans="1:26" x14ac:dyDescent="0.25">
      <c r="A2263" t="s">
        <v>0</v>
      </c>
      <c r="B2263" s="1">
        <v>44419</v>
      </c>
      <c r="C2263" s="2">
        <v>0.84405237268518529</v>
      </c>
      <c r="D2263" s="2">
        <f t="shared" si="35"/>
        <v>5.9001504629629942E-3</v>
      </c>
      <c r="E2263" t="s">
        <v>635</v>
      </c>
      <c r="F2263" t="s">
        <v>156</v>
      </c>
      <c r="S2263" t="s">
        <v>466</v>
      </c>
    </row>
    <row r="2264" spans="1:26" x14ac:dyDescent="0.25">
      <c r="A2264" t="s">
        <v>0</v>
      </c>
      <c r="B2264" s="1">
        <v>44419</v>
      </c>
      <c r="C2264" s="2">
        <v>0.84405682870370369</v>
      </c>
      <c r="D2264" s="2">
        <f t="shared" si="35"/>
        <v>5.9046064814813892E-3</v>
      </c>
      <c r="E2264" t="s">
        <v>635</v>
      </c>
      <c r="F2264" t="s">
        <v>156</v>
      </c>
      <c r="S2264">
        <v>-0.21</v>
      </c>
    </row>
    <row r="2265" spans="1:26" x14ac:dyDescent="0.25">
      <c r="A2265" t="s">
        <v>0</v>
      </c>
      <c r="B2265" s="1">
        <v>44419</v>
      </c>
      <c r="C2265" s="2">
        <v>0.84405682870370369</v>
      </c>
      <c r="D2265" s="2">
        <f t="shared" si="35"/>
        <v>5.9046064814813892E-3</v>
      </c>
      <c r="E2265" t="s">
        <v>635</v>
      </c>
      <c r="F2265" t="s">
        <v>467</v>
      </c>
      <c r="G2265">
        <v>-0.21</v>
      </c>
      <c r="H2265">
        <v>47.199486999999998</v>
      </c>
      <c r="I2265" t="s">
        <v>101</v>
      </c>
      <c r="J2265" t="s">
        <v>101</v>
      </c>
      <c r="S2265">
        <v>-0.21</v>
      </c>
      <c r="T2265">
        <v>-0.21</v>
      </c>
      <c r="U2265">
        <v>-0.21043600000000001</v>
      </c>
      <c r="V2265">
        <v>-1.5999999999999999E-5</v>
      </c>
      <c r="W2265">
        <v>3.333E-3</v>
      </c>
      <c r="X2265">
        <v>0</v>
      </c>
      <c r="Y2265">
        <v>-1.9000000000000001E-5</v>
      </c>
      <c r="Z2265">
        <v>3000</v>
      </c>
    </row>
    <row r="2266" spans="1:26" x14ac:dyDescent="0.25">
      <c r="A2266" t="s">
        <v>0</v>
      </c>
      <c r="B2266" s="1">
        <v>44419</v>
      </c>
      <c r="C2266" s="2">
        <v>0.84405865740740749</v>
      </c>
      <c r="D2266" s="2">
        <f t="shared" si="35"/>
        <v>5.9064351851851882E-3</v>
      </c>
      <c r="E2266" t="s">
        <v>635</v>
      </c>
      <c r="F2266" t="s">
        <v>459</v>
      </c>
    </row>
    <row r="2267" spans="1:26" x14ac:dyDescent="0.25">
      <c r="A2267" t="s">
        <v>0</v>
      </c>
      <c r="B2267" s="1">
        <v>44419</v>
      </c>
      <c r="C2267" s="2">
        <v>0.84407023148148141</v>
      </c>
      <c r="D2267" s="2">
        <f t="shared" si="35"/>
        <v>5.918009259259116E-3</v>
      </c>
      <c r="E2267" t="s">
        <v>635</v>
      </c>
      <c r="F2267" t="s">
        <v>459</v>
      </c>
    </row>
    <row r="2268" spans="1:26" x14ac:dyDescent="0.25">
      <c r="A2268" t="s">
        <v>0</v>
      </c>
      <c r="B2268" s="1">
        <v>44419</v>
      </c>
      <c r="C2268" s="2">
        <v>0.84407814814814808</v>
      </c>
      <c r="D2268" s="2">
        <f t="shared" si="35"/>
        <v>5.925925925925779E-3</v>
      </c>
      <c r="E2268" t="s">
        <v>635</v>
      </c>
      <c r="F2268" t="s">
        <v>156</v>
      </c>
      <c r="S2268" t="s">
        <v>157</v>
      </c>
    </row>
    <row r="2269" spans="1:26" x14ac:dyDescent="0.25">
      <c r="A2269" t="s">
        <v>0</v>
      </c>
      <c r="B2269" s="1">
        <v>44419</v>
      </c>
      <c r="C2269" s="2">
        <v>0.84407814814814808</v>
      </c>
      <c r="D2269" s="2">
        <f t="shared" si="35"/>
        <v>5.925925925925779E-3</v>
      </c>
      <c r="E2269" t="s">
        <v>635</v>
      </c>
      <c r="F2269" t="s">
        <v>156</v>
      </c>
      <c r="S2269" t="s">
        <v>492</v>
      </c>
    </row>
    <row r="2270" spans="1:26" x14ac:dyDescent="0.25">
      <c r="A2270" t="s">
        <v>0</v>
      </c>
      <c r="B2270" s="1">
        <v>44419</v>
      </c>
      <c r="C2270" s="2">
        <v>0.84408180555555556</v>
      </c>
      <c r="D2270" s="2">
        <f t="shared" si="35"/>
        <v>5.9295833333332659E-3</v>
      </c>
      <c r="E2270" t="s">
        <v>635</v>
      </c>
      <c r="F2270" t="s">
        <v>459</v>
      </c>
    </row>
    <row r="2271" spans="1:26" x14ac:dyDescent="0.25">
      <c r="A2271" t="s">
        <v>0</v>
      </c>
      <c r="B2271" s="1">
        <v>44419</v>
      </c>
      <c r="C2271" s="2">
        <v>0.84408546296296294</v>
      </c>
      <c r="D2271" s="2">
        <f t="shared" si="35"/>
        <v>5.9332407407406418E-3</v>
      </c>
      <c r="E2271" t="s">
        <v>635</v>
      </c>
      <c r="F2271" t="s">
        <v>462</v>
      </c>
    </row>
    <row r="2272" spans="1:26" x14ac:dyDescent="0.25">
      <c r="A2272" t="s">
        <v>0</v>
      </c>
      <c r="B2272" s="1">
        <v>44419</v>
      </c>
      <c r="C2272" s="2">
        <v>0.84408572916666669</v>
      </c>
      <c r="D2272" s="2">
        <f t="shared" si="35"/>
        <v>5.9335069444443889E-3</v>
      </c>
      <c r="E2272" t="s">
        <v>635</v>
      </c>
      <c r="F2272" t="s">
        <v>156</v>
      </c>
      <c r="S2272" t="s">
        <v>466</v>
      </c>
    </row>
    <row r="2273" spans="1:30" x14ac:dyDescent="0.25">
      <c r="A2273" t="s">
        <v>0</v>
      </c>
      <c r="B2273" s="1">
        <v>44419</v>
      </c>
      <c r="C2273" s="2">
        <v>0.84409018518518508</v>
      </c>
      <c r="D2273" s="2">
        <f t="shared" si="35"/>
        <v>5.9379629629627839E-3</v>
      </c>
      <c r="E2273" t="s">
        <v>635</v>
      </c>
      <c r="F2273" t="s">
        <v>156</v>
      </c>
      <c r="S2273">
        <v>-0.21</v>
      </c>
    </row>
    <row r="2274" spans="1:30" x14ac:dyDescent="0.25">
      <c r="A2274" t="s">
        <v>0</v>
      </c>
      <c r="B2274" s="1">
        <v>44419</v>
      </c>
      <c r="C2274" s="2">
        <v>0.84409018518518508</v>
      </c>
      <c r="D2274" s="2">
        <f t="shared" si="35"/>
        <v>5.9379629629627839E-3</v>
      </c>
      <c r="E2274" t="s">
        <v>635</v>
      </c>
      <c r="F2274" t="s">
        <v>467</v>
      </c>
      <c r="G2274">
        <v>-0.21</v>
      </c>
      <c r="H2274">
        <v>47.219406999999997</v>
      </c>
      <c r="I2274" t="s">
        <v>101</v>
      </c>
      <c r="J2274" t="s">
        <v>101</v>
      </c>
      <c r="S2274">
        <v>-0.21</v>
      </c>
      <c r="T2274">
        <v>-0.21</v>
      </c>
      <c r="U2274">
        <v>-0.210977</v>
      </c>
      <c r="V2274">
        <v>9.2999999999999997E-5</v>
      </c>
      <c r="W2274">
        <v>0</v>
      </c>
      <c r="X2274">
        <v>1.6670000000000001E-3</v>
      </c>
      <c r="Y2274">
        <v>-1.0000000000000001E-5</v>
      </c>
      <c r="Z2274">
        <v>3000</v>
      </c>
    </row>
    <row r="2275" spans="1:30" x14ac:dyDescent="0.25">
      <c r="A2275" t="s">
        <v>0</v>
      </c>
      <c r="B2275" s="1">
        <v>44419</v>
      </c>
      <c r="C2275" s="2">
        <v>0.84409339120370364</v>
      </c>
      <c r="D2275" s="2">
        <f t="shared" si="35"/>
        <v>5.9411689814813373E-3</v>
      </c>
      <c r="E2275" t="s">
        <v>635</v>
      </c>
      <c r="F2275" t="s">
        <v>459</v>
      </c>
    </row>
    <row r="2276" spans="1:30" x14ac:dyDescent="0.25">
      <c r="A2276" t="s">
        <v>0</v>
      </c>
      <c r="B2276" s="1">
        <v>44419</v>
      </c>
      <c r="C2276" s="2">
        <v>0.84410496527777779</v>
      </c>
      <c r="D2276" s="2">
        <f t="shared" si="35"/>
        <v>5.9527430555554872E-3</v>
      </c>
      <c r="E2276" t="s">
        <v>635</v>
      </c>
      <c r="F2276" t="s">
        <v>459</v>
      </c>
    </row>
    <row r="2277" spans="1:30" x14ac:dyDescent="0.25">
      <c r="A2277" t="s">
        <v>0</v>
      </c>
      <c r="B2277" s="1">
        <v>44419</v>
      </c>
      <c r="C2277" s="2">
        <v>0.84411653935185182</v>
      </c>
      <c r="D2277" s="2">
        <f t="shared" si="35"/>
        <v>5.9643171296295261E-3</v>
      </c>
      <c r="E2277" t="s">
        <v>635</v>
      </c>
      <c r="F2277" t="s">
        <v>459</v>
      </c>
    </row>
    <row r="2278" spans="1:30" x14ac:dyDescent="0.25">
      <c r="A2278" t="s">
        <v>0</v>
      </c>
      <c r="B2278" s="1">
        <v>44419</v>
      </c>
      <c r="C2278" s="2">
        <v>0.84412019675925931</v>
      </c>
      <c r="D2278" s="2">
        <f t="shared" si="35"/>
        <v>5.967974537037013E-3</v>
      </c>
      <c r="E2278" t="s">
        <v>635</v>
      </c>
      <c r="F2278" t="s">
        <v>462</v>
      </c>
    </row>
    <row r="2279" spans="1:30" x14ac:dyDescent="0.25">
      <c r="A2279" t="s">
        <v>0</v>
      </c>
      <c r="B2279" s="1">
        <v>44419</v>
      </c>
      <c r="C2279" s="2">
        <v>0.844122025462963</v>
      </c>
      <c r="D2279" s="2">
        <f t="shared" si="35"/>
        <v>5.9698032407407009E-3</v>
      </c>
      <c r="E2279" t="s">
        <v>635</v>
      </c>
      <c r="F2279" t="s">
        <v>156</v>
      </c>
      <c r="S2279" t="s">
        <v>157</v>
      </c>
    </row>
    <row r="2280" spans="1:30" x14ac:dyDescent="0.25">
      <c r="A2280" t="s">
        <v>0</v>
      </c>
      <c r="B2280" s="1">
        <v>44419</v>
      </c>
      <c r="C2280" s="2">
        <v>0.844122025462963</v>
      </c>
      <c r="D2280" s="2">
        <f t="shared" si="35"/>
        <v>5.9698032407407009E-3</v>
      </c>
      <c r="E2280" t="s">
        <v>635</v>
      </c>
      <c r="F2280" t="s">
        <v>156</v>
      </c>
      <c r="S2280" t="s">
        <v>466</v>
      </c>
    </row>
    <row r="2281" spans="1:30" x14ac:dyDescent="0.25">
      <c r="A2281" t="s">
        <v>0</v>
      </c>
      <c r="B2281" s="1">
        <v>44419</v>
      </c>
      <c r="C2281" s="2">
        <v>0.84412648148148151</v>
      </c>
      <c r="D2281" s="2">
        <f t="shared" si="35"/>
        <v>5.974259259259207E-3</v>
      </c>
      <c r="E2281" t="s">
        <v>635</v>
      </c>
      <c r="F2281" t="s">
        <v>156</v>
      </c>
      <c r="S2281">
        <v>-0.22</v>
      </c>
    </row>
    <row r="2282" spans="1:30" x14ac:dyDescent="0.25">
      <c r="A2282" t="s">
        <v>0</v>
      </c>
      <c r="B2282" s="1">
        <v>44419</v>
      </c>
      <c r="C2282" s="2">
        <v>0.84412648148148151</v>
      </c>
      <c r="D2282" s="2">
        <f t="shared" si="35"/>
        <v>5.974259259259207E-3</v>
      </c>
      <c r="E2282" t="s">
        <v>635</v>
      </c>
      <c r="F2282" t="s">
        <v>467</v>
      </c>
      <c r="G2282">
        <v>-0.22</v>
      </c>
      <c r="H2282">
        <v>47.214060000000003</v>
      </c>
      <c r="I2282" t="s">
        <v>101</v>
      </c>
      <c r="J2282" t="s">
        <v>101</v>
      </c>
      <c r="S2282">
        <v>-0.22</v>
      </c>
      <c r="T2282">
        <v>-0.22</v>
      </c>
      <c r="U2282">
        <v>-0.20976</v>
      </c>
      <c r="V2282">
        <v>1.63E-4</v>
      </c>
      <c r="W2282">
        <v>3.333E-3</v>
      </c>
      <c r="X2282">
        <v>1.6670000000000001E-3</v>
      </c>
      <c r="Y2282">
        <v>-1.9999999999999999E-6</v>
      </c>
      <c r="Z2282">
        <v>3000</v>
      </c>
    </row>
    <row r="2283" spans="1:30" x14ac:dyDescent="0.25">
      <c r="A2283" t="s">
        <v>0</v>
      </c>
      <c r="B2283" s="1">
        <v>44419</v>
      </c>
      <c r="C2283" s="2">
        <v>0.84412811342592597</v>
      </c>
      <c r="D2283" s="2">
        <f t="shared" si="35"/>
        <v>5.975891203703676E-3</v>
      </c>
      <c r="E2283" t="s">
        <v>635</v>
      </c>
      <c r="F2283" t="s">
        <v>459</v>
      </c>
    </row>
    <row r="2284" spans="1:30" x14ac:dyDescent="0.25">
      <c r="A2284" t="s">
        <v>0</v>
      </c>
      <c r="B2284" s="1">
        <v>44419</v>
      </c>
      <c r="C2284" s="2">
        <v>0.8441396874999999</v>
      </c>
      <c r="D2284" s="2">
        <f t="shared" si="35"/>
        <v>5.9874652777776038E-3</v>
      </c>
      <c r="E2284" t="s">
        <v>635</v>
      </c>
      <c r="F2284" t="s">
        <v>459</v>
      </c>
    </row>
    <row r="2285" spans="1:30" x14ac:dyDescent="0.25">
      <c r="A2285" t="s">
        <v>0</v>
      </c>
      <c r="B2285" s="1">
        <v>44419</v>
      </c>
      <c r="C2285" s="2">
        <v>0.84413979166666664</v>
      </c>
      <c r="D2285" s="2">
        <f t="shared" si="35"/>
        <v>5.9875694444443406E-3</v>
      </c>
      <c r="E2285" t="s">
        <v>635</v>
      </c>
      <c r="F2285" t="s">
        <v>460</v>
      </c>
      <c r="G2285">
        <v>-0.22</v>
      </c>
      <c r="H2285">
        <v>47.200009000000001</v>
      </c>
      <c r="I2285">
        <v>32.549999999999997</v>
      </c>
      <c r="J2285">
        <v>10</v>
      </c>
      <c r="K2285">
        <v>196.30039600000001</v>
      </c>
      <c r="L2285">
        <v>6197.525423</v>
      </c>
      <c r="N2285">
        <v>32.549999999999997</v>
      </c>
      <c r="O2285">
        <v>156</v>
      </c>
      <c r="P2285">
        <v>88.063997999999998</v>
      </c>
      <c r="Q2285">
        <v>619.72568000000001</v>
      </c>
      <c r="AA2285">
        <v>1219.1099850000001</v>
      </c>
      <c r="AB2285">
        <v>20.91</v>
      </c>
      <c r="AC2285">
        <v>33.001998999999998</v>
      </c>
      <c r="AD2285">
        <v>20.91</v>
      </c>
    </row>
    <row r="2286" spans="1:30" x14ac:dyDescent="0.25">
      <c r="A2286" t="s">
        <v>0</v>
      </c>
      <c r="B2286" s="1">
        <v>44419</v>
      </c>
      <c r="C2286" s="2">
        <v>0.84414111111111112</v>
      </c>
      <c r="D2286" s="2">
        <f t="shared" si="35"/>
        <v>5.9888888888888214E-3</v>
      </c>
      <c r="E2286" t="s">
        <v>635</v>
      </c>
      <c r="F2286" t="s">
        <v>461</v>
      </c>
    </row>
    <row r="2287" spans="1:30" x14ac:dyDescent="0.25">
      <c r="A2287" t="s">
        <v>0</v>
      </c>
      <c r="B2287" s="1">
        <v>44419</v>
      </c>
      <c r="C2287" s="2">
        <v>0.84414116898148139</v>
      </c>
      <c r="D2287" s="2">
        <f t="shared" si="35"/>
        <v>5.988946759259095E-3</v>
      </c>
      <c r="E2287" t="s">
        <v>635</v>
      </c>
      <c r="F2287" t="s">
        <v>473</v>
      </c>
      <c r="M2287" t="s">
        <v>486</v>
      </c>
    </row>
    <row r="2288" spans="1:30" x14ac:dyDescent="0.25">
      <c r="A2288" t="s">
        <v>0</v>
      </c>
      <c r="B2288" s="1">
        <v>44419</v>
      </c>
      <c r="C2288" s="2">
        <v>0.84414118055555554</v>
      </c>
      <c r="D2288" s="2">
        <f t="shared" si="35"/>
        <v>5.9889583333332386E-3</v>
      </c>
      <c r="E2288" t="s">
        <v>635</v>
      </c>
      <c r="F2288" t="s">
        <v>473</v>
      </c>
      <c r="M2288" t="s">
        <v>487</v>
      </c>
    </row>
    <row r="2289" spans="1:26" x14ac:dyDescent="0.25">
      <c r="A2289" t="s">
        <v>0</v>
      </c>
      <c r="B2289" s="1">
        <v>44419</v>
      </c>
      <c r="C2289" s="2">
        <v>0.84414348379629622</v>
      </c>
      <c r="D2289" s="2">
        <f t="shared" si="35"/>
        <v>5.991261574073925E-3</v>
      </c>
      <c r="E2289" t="s">
        <v>635</v>
      </c>
      <c r="F2289" t="s">
        <v>473</v>
      </c>
      <c r="M2289" t="s">
        <v>488</v>
      </c>
    </row>
    <row r="2290" spans="1:26" x14ac:dyDescent="0.25">
      <c r="A2290" t="s">
        <v>0</v>
      </c>
      <c r="B2290" s="1">
        <v>44419</v>
      </c>
      <c r="C2290" s="2">
        <v>0.84414349537037037</v>
      </c>
      <c r="D2290" s="2">
        <f t="shared" si="35"/>
        <v>5.9912731481480686E-3</v>
      </c>
      <c r="E2290" t="s">
        <v>635</v>
      </c>
      <c r="F2290" t="s">
        <v>473</v>
      </c>
      <c r="M2290" t="s">
        <v>487</v>
      </c>
    </row>
    <row r="2291" spans="1:26" x14ac:dyDescent="0.25">
      <c r="A2291" t="s">
        <v>0</v>
      </c>
      <c r="B2291" s="1">
        <v>44419</v>
      </c>
      <c r="C2291" s="2">
        <v>0.8441458101851852</v>
      </c>
      <c r="D2291" s="2">
        <f t="shared" si="35"/>
        <v>5.9935879629628985E-3</v>
      </c>
      <c r="E2291" t="s">
        <v>635</v>
      </c>
      <c r="F2291" t="s">
        <v>473</v>
      </c>
      <c r="M2291" t="s">
        <v>489</v>
      </c>
    </row>
    <row r="2292" spans="1:26" x14ac:dyDescent="0.25">
      <c r="A2292" t="s">
        <v>0</v>
      </c>
      <c r="B2292" s="1">
        <v>44419</v>
      </c>
      <c r="C2292" s="2">
        <v>0.84414582175925934</v>
      </c>
      <c r="D2292" s="2">
        <f t="shared" si="35"/>
        <v>5.9935995370370421E-3</v>
      </c>
      <c r="E2292" t="s">
        <v>635</v>
      </c>
      <c r="F2292" t="s">
        <v>473</v>
      </c>
      <c r="M2292" t="s">
        <v>487</v>
      </c>
    </row>
    <row r="2293" spans="1:26" x14ac:dyDescent="0.25">
      <c r="A2293" t="s">
        <v>0</v>
      </c>
      <c r="B2293" s="1">
        <v>44419</v>
      </c>
      <c r="C2293" s="2">
        <v>0.84414765046296303</v>
      </c>
      <c r="D2293" s="2">
        <f t="shared" si="35"/>
        <v>5.99542824074073E-3</v>
      </c>
      <c r="E2293" t="s">
        <v>635</v>
      </c>
      <c r="F2293" t="s">
        <v>156</v>
      </c>
      <c r="S2293" t="s">
        <v>157</v>
      </c>
    </row>
    <row r="2294" spans="1:26" x14ac:dyDescent="0.25">
      <c r="A2294" t="s">
        <v>0</v>
      </c>
      <c r="B2294" s="1">
        <v>44419</v>
      </c>
      <c r="C2294" s="2">
        <v>0.8441477083333333</v>
      </c>
      <c r="D2294" s="2">
        <f t="shared" si="35"/>
        <v>5.9954861111110036E-3</v>
      </c>
      <c r="E2294" t="s">
        <v>635</v>
      </c>
      <c r="F2294" t="s">
        <v>156</v>
      </c>
      <c r="S2294" t="s">
        <v>492</v>
      </c>
    </row>
    <row r="2295" spans="1:26" x14ac:dyDescent="0.25">
      <c r="A2295" t="s">
        <v>0</v>
      </c>
      <c r="B2295" s="1">
        <v>44419</v>
      </c>
      <c r="C2295" s="2">
        <v>0.84414813657407406</v>
      </c>
      <c r="D2295" s="2">
        <f t="shared" si="35"/>
        <v>5.995914351851761E-3</v>
      </c>
      <c r="E2295" t="s">
        <v>635</v>
      </c>
      <c r="F2295" t="s">
        <v>473</v>
      </c>
      <c r="M2295" t="s">
        <v>490</v>
      </c>
    </row>
    <row r="2296" spans="1:26" x14ac:dyDescent="0.25">
      <c r="A2296" t="s">
        <v>0</v>
      </c>
      <c r="B2296" s="1">
        <v>44419</v>
      </c>
      <c r="C2296" s="2">
        <v>0.84414814814814809</v>
      </c>
      <c r="D2296" s="2">
        <f t="shared" si="35"/>
        <v>5.9959259259257935E-3</v>
      </c>
      <c r="E2296" t="s">
        <v>635</v>
      </c>
      <c r="F2296" t="s">
        <v>473</v>
      </c>
      <c r="M2296" t="s">
        <v>646</v>
      </c>
    </row>
    <row r="2297" spans="1:26" x14ac:dyDescent="0.25">
      <c r="A2297" t="s">
        <v>0</v>
      </c>
      <c r="B2297" s="1">
        <v>44419</v>
      </c>
      <c r="C2297" s="2">
        <v>0.84415245370370373</v>
      </c>
      <c r="D2297" s="2">
        <f t="shared" si="35"/>
        <v>6.0002314814814328E-3</v>
      </c>
      <c r="E2297" t="s">
        <v>635</v>
      </c>
      <c r="F2297" t="s">
        <v>459</v>
      </c>
    </row>
    <row r="2298" spans="1:26" x14ac:dyDescent="0.25">
      <c r="A2298" t="s">
        <v>0</v>
      </c>
      <c r="B2298" s="1">
        <v>44419</v>
      </c>
      <c r="C2298" s="2">
        <v>0.84415478009259248</v>
      </c>
      <c r="D2298" s="2">
        <f t="shared" si="35"/>
        <v>6.0025578703701843E-3</v>
      </c>
      <c r="E2298" t="s">
        <v>635</v>
      </c>
      <c r="F2298" t="s">
        <v>462</v>
      </c>
    </row>
    <row r="2299" spans="1:26" x14ac:dyDescent="0.25">
      <c r="A2299" t="s">
        <v>0</v>
      </c>
      <c r="B2299" s="1">
        <v>44419</v>
      </c>
      <c r="C2299" s="2">
        <v>0.8441550347222222</v>
      </c>
      <c r="D2299" s="2">
        <f t="shared" si="35"/>
        <v>6.0028124999998989E-3</v>
      </c>
      <c r="E2299" t="s">
        <v>635</v>
      </c>
      <c r="F2299" t="s">
        <v>156</v>
      </c>
      <c r="S2299" t="s">
        <v>466</v>
      </c>
    </row>
    <row r="2300" spans="1:26" x14ac:dyDescent="0.25">
      <c r="A2300" t="s">
        <v>0</v>
      </c>
      <c r="B2300" s="1">
        <v>44419</v>
      </c>
      <c r="C2300" s="2">
        <v>0.84415949074074081</v>
      </c>
      <c r="D2300" s="2">
        <f t="shared" si="35"/>
        <v>6.007268518518516E-3</v>
      </c>
      <c r="E2300" t="s">
        <v>635</v>
      </c>
      <c r="F2300" t="s">
        <v>156</v>
      </c>
      <c r="S2300">
        <v>-0.21</v>
      </c>
    </row>
    <row r="2301" spans="1:26" x14ac:dyDescent="0.25">
      <c r="A2301" t="s">
        <v>0</v>
      </c>
      <c r="B2301" s="1">
        <v>44419</v>
      </c>
      <c r="C2301" s="2">
        <v>0.84415949074074081</v>
      </c>
      <c r="D2301" s="2">
        <f t="shared" si="35"/>
        <v>6.007268518518516E-3</v>
      </c>
      <c r="E2301" t="s">
        <v>635</v>
      </c>
      <c r="F2301" t="s">
        <v>467</v>
      </c>
      <c r="G2301">
        <v>-0.21</v>
      </c>
      <c r="H2301">
        <v>47.205489999999998</v>
      </c>
      <c r="I2301" t="s">
        <v>101</v>
      </c>
      <c r="J2301" t="s">
        <v>101</v>
      </c>
      <c r="S2301">
        <v>-0.21</v>
      </c>
      <c r="T2301">
        <v>-0.21</v>
      </c>
      <c r="U2301">
        <v>-0.20798</v>
      </c>
      <c r="V2301">
        <v>1.75E-4</v>
      </c>
      <c r="W2301">
        <v>-3.333E-3</v>
      </c>
      <c r="X2301">
        <v>0</v>
      </c>
      <c r="Y2301">
        <v>6.9999999999999999E-6</v>
      </c>
      <c r="Z2301">
        <v>3000</v>
      </c>
    </row>
    <row r="2302" spans="1:26" x14ac:dyDescent="0.25">
      <c r="A2302" t="s">
        <v>0</v>
      </c>
      <c r="B2302" s="1">
        <v>44419</v>
      </c>
      <c r="C2302" s="2">
        <v>0.84416402777777788</v>
      </c>
      <c r="D2302" s="2">
        <f t="shared" si="35"/>
        <v>6.0118055555555827E-3</v>
      </c>
      <c r="E2302" t="s">
        <v>635</v>
      </c>
      <c r="F2302" t="s">
        <v>459</v>
      </c>
    </row>
    <row r="2303" spans="1:26" x14ac:dyDescent="0.25">
      <c r="A2303" t="s">
        <v>0</v>
      </c>
      <c r="B2303" s="1">
        <v>44419</v>
      </c>
      <c r="C2303" s="2">
        <v>0.84417561342592595</v>
      </c>
      <c r="D2303" s="2">
        <f t="shared" si="35"/>
        <v>6.0233912037036541E-3</v>
      </c>
      <c r="E2303" t="s">
        <v>635</v>
      </c>
      <c r="F2303" t="s">
        <v>459</v>
      </c>
    </row>
    <row r="2304" spans="1:26" x14ac:dyDescent="0.25">
      <c r="A2304" t="s">
        <v>0</v>
      </c>
      <c r="B2304" s="1">
        <v>44419</v>
      </c>
      <c r="C2304" s="2">
        <v>0.8441871875000001</v>
      </c>
      <c r="D2304" s="2">
        <f t="shared" si="35"/>
        <v>6.034965277777804E-3</v>
      </c>
      <c r="E2304" t="s">
        <v>635</v>
      </c>
      <c r="F2304" t="s">
        <v>459</v>
      </c>
    </row>
    <row r="2305" spans="1:26" x14ac:dyDescent="0.25">
      <c r="A2305" t="s">
        <v>0</v>
      </c>
      <c r="B2305" s="1">
        <v>44419</v>
      </c>
      <c r="C2305" s="2">
        <v>0.84418950231481482</v>
      </c>
      <c r="D2305" s="2">
        <f t="shared" si="35"/>
        <v>6.037280092592523E-3</v>
      </c>
      <c r="E2305" t="s">
        <v>635</v>
      </c>
      <c r="F2305" t="s">
        <v>462</v>
      </c>
    </row>
    <row r="2306" spans="1:26" x14ac:dyDescent="0.25">
      <c r="A2306" t="s">
        <v>0</v>
      </c>
      <c r="B2306" s="1">
        <v>44419</v>
      </c>
      <c r="C2306" s="2">
        <v>0.84418986111111105</v>
      </c>
      <c r="D2306" s="2">
        <f t="shared" si="35"/>
        <v>6.0376388888887522E-3</v>
      </c>
      <c r="E2306" t="s">
        <v>635</v>
      </c>
      <c r="F2306" t="s">
        <v>677</v>
      </c>
    </row>
    <row r="2307" spans="1:26" x14ac:dyDescent="0.25">
      <c r="A2307" t="s">
        <v>0</v>
      </c>
      <c r="B2307" s="1">
        <v>44419</v>
      </c>
      <c r="C2307" s="2">
        <v>0.84418993055555547</v>
      </c>
      <c r="D2307" s="2">
        <f t="shared" ref="D2307:D2370" si="36">C2307-$C$2</f>
        <v>6.0377083333331694E-3</v>
      </c>
      <c r="E2307" t="s">
        <v>635</v>
      </c>
      <c r="F2307" t="s">
        <v>678</v>
      </c>
    </row>
    <row r="2308" spans="1:26" x14ac:dyDescent="0.25">
      <c r="A2308" t="s">
        <v>0</v>
      </c>
      <c r="B2308" s="1">
        <v>44419</v>
      </c>
      <c r="C2308" s="2">
        <v>0.84419118055555564</v>
      </c>
      <c r="D2308" s="2">
        <f t="shared" si="36"/>
        <v>6.0389583333333441E-3</v>
      </c>
      <c r="E2308" t="s">
        <v>635</v>
      </c>
      <c r="F2308" t="s">
        <v>156</v>
      </c>
      <c r="S2308" t="s">
        <v>157</v>
      </c>
    </row>
    <row r="2309" spans="1:26" x14ac:dyDescent="0.25">
      <c r="A2309" t="s">
        <v>0</v>
      </c>
      <c r="B2309" s="1">
        <v>44419</v>
      </c>
      <c r="C2309" s="2">
        <v>0.84419141203703696</v>
      </c>
      <c r="D2309" s="2">
        <f t="shared" si="36"/>
        <v>6.0391898148146606E-3</v>
      </c>
      <c r="E2309" t="s">
        <v>635</v>
      </c>
      <c r="F2309" t="s">
        <v>156</v>
      </c>
      <c r="S2309" t="s">
        <v>466</v>
      </c>
    </row>
    <row r="2310" spans="1:26" x14ac:dyDescent="0.25">
      <c r="A2310" t="s">
        <v>0</v>
      </c>
      <c r="B2310" s="1">
        <v>44419</v>
      </c>
      <c r="C2310" s="2">
        <v>0.84419587962962961</v>
      </c>
      <c r="D2310" s="2">
        <f t="shared" si="36"/>
        <v>6.0436574074073102E-3</v>
      </c>
      <c r="E2310" t="s">
        <v>635</v>
      </c>
      <c r="F2310" t="s">
        <v>156</v>
      </c>
      <c r="S2310">
        <v>-0.21</v>
      </c>
    </row>
    <row r="2311" spans="1:26" x14ac:dyDescent="0.25">
      <c r="A2311" t="s">
        <v>0</v>
      </c>
      <c r="B2311" s="1">
        <v>44419</v>
      </c>
      <c r="C2311" s="2">
        <v>0.84419614583333324</v>
      </c>
      <c r="D2311" s="2">
        <f t="shared" si="36"/>
        <v>6.0439236111109462E-3</v>
      </c>
      <c r="E2311" t="s">
        <v>635</v>
      </c>
      <c r="F2311" t="s">
        <v>561</v>
      </c>
    </row>
    <row r="2312" spans="1:26" x14ac:dyDescent="0.25">
      <c r="A2312" t="s">
        <v>0</v>
      </c>
      <c r="B2312" s="1">
        <v>44419</v>
      </c>
      <c r="C2312" s="2">
        <v>0.84419587962962961</v>
      </c>
      <c r="D2312" s="2">
        <f t="shared" si="36"/>
        <v>6.0436574074073102E-3</v>
      </c>
      <c r="E2312" t="s">
        <v>635</v>
      </c>
      <c r="F2312" t="s">
        <v>467</v>
      </c>
      <c r="G2312">
        <v>-0.21</v>
      </c>
      <c r="H2312">
        <v>47.206555999999999</v>
      </c>
      <c r="I2312" t="s">
        <v>101</v>
      </c>
      <c r="J2312" t="s">
        <v>101</v>
      </c>
      <c r="S2312">
        <v>-0.21</v>
      </c>
      <c r="T2312">
        <v>-0.21</v>
      </c>
      <c r="U2312">
        <v>-0.207346</v>
      </c>
      <c r="V2312">
        <v>1.03E-4</v>
      </c>
      <c r="W2312">
        <v>0</v>
      </c>
      <c r="X2312">
        <v>-1.6670000000000001E-3</v>
      </c>
      <c r="Y2312">
        <v>1.5999999999999999E-5</v>
      </c>
      <c r="Z2312">
        <v>3000</v>
      </c>
    </row>
    <row r="2313" spans="1:26" x14ac:dyDescent="0.25">
      <c r="A2313" t="s">
        <v>0</v>
      </c>
      <c r="B2313" s="1">
        <v>44419</v>
      </c>
      <c r="C2313" s="2">
        <v>0.84419876157407403</v>
      </c>
      <c r="D2313" s="2">
        <f t="shared" si="36"/>
        <v>6.0465393518517319E-3</v>
      </c>
      <c r="E2313" t="s">
        <v>635</v>
      </c>
      <c r="F2313" t="s">
        <v>459</v>
      </c>
    </row>
    <row r="2314" spans="1:26" x14ac:dyDescent="0.25">
      <c r="A2314" t="s">
        <v>0</v>
      </c>
      <c r="B2314" s="1">
        <v>44419</v>
      </c>
      <c r="C2314" s="2">
        <v>0.84421033564814818</v>
      </c>
      <c r="D2314" s="2">
        <f t="shared" si="36"/>
        <v>6.0581134259258818E-3</v>
      </c>
      <c r="E2314" t="s">
        <v>635</v>
      </c>
      <c r="F2314" t="s">
        <v>459</v>
      </c>
    </row>
    <row r="2315" spans="1:26" x14ac:dyDescent="0.25">
      <c r="A2315" t="s">
        <v>0</v>
      </c>
      <c r="B2315" s="1">
        <v>44419</v>
      </c>
      <c r="C2315" s="2">
        <v>0.84421711805555555</v>
      </c>
      <c r="D2315" s="2">
        <f t="shared" si="36"/>
        <v>6.0648958333332503E-3</v>
      </c>
      <c r="E2315" t="s">
        <v>635</v>
      </c>
      <c r="F2315" t="s">
        <v>156</v>
      </c>
      <c r="S2315" t="s">
        <v>157</v>
      </c>
    </row>
    <row r="2316" spans="1:26" x14ac:dyDescent="0.25">
      <c r="A2316" t="s">
        <v>0</v>
      </c>
      <c r="B2316" s="1">
        <v>44419</v>
      </c>
      <c r="C2316" s="2">
        <v>0.84421711805555555</v>
      </c>
      <c r="D2316" s="2">
        <f t="shared" si="36"/>
        <v>6.0648958333332503E-3</v>
      </c>
      <c r="E2316" t="s">
        <v>635</v>
      </c>
      <c r="F2316" t="s">
        <v>156</v>
      </c>
      <c r="S2316" t="s">
        <v>492</v>
      </c>
    </row>
    <row r="2317" spans="1:26" x14ac:dyDescent="0.25">
      <c r="A2317" t="s">
        <v>0</v>
      </c>
      <c r="B2317" s="1">
        <v>44419</v>
      </c>
      <c r="C2317" s="2">
        <v>0.84422190972222222</v>
      </c>
      <c r="D2317" s="2">
        <f t="shared" si="36"/>
        <v>6.0696874999999206E-3</v>
      </c>
      <c r="E2317" t="s">
        <v>635</v>
      </c>
      <c r="F2317" t="s">
        <v>459</v>
      </c>
    </row>
    <row r="2318" spans="1:26" x14ac:dyDescent="0.25">
      <c r="A2318" t="s">
        <v>0</v>
      </c>
      <c r="B2318" s="1">
        <v>44419</v>
      </c>
      <c r="C2318" s="2">
        <v>0.84422423611111108</v>
      </c>
      <c r="D2318" s="2">
        <f t="shared" si="36"/>
        <v>6.0720138888887831E-3</v>
      </c>
      <c r="E2318" t="s">
        <v>635</v>
      </c>
      <c r="F2318" t="s">
        <v>462</v>
      </c>
    </row>
    <row r="2319" spans="1:26" x14ac:dyDescent="0.25">
      <c r="A2319" t="s">
        <v>0</v>
      </c>
      <c r="B2319" s="1">
        <v>44419</v>
      </c>
      <c r="C2319" s="2">
        <v>0.844224525462963</v>
      </c>
      <c r="D2319" s="2">
        <f t="shared" si="36"/>
        <v>6.0723032407407063E-3</v>
      </c>
      <c r="E2319" t="s">
        <v>635</v>
      </c>
      <c r="F2319" t="s">
        <v>156</v>
      </c>
      <c r="S2319" t="s">
        <v>466</v>
      </c>
    </row>
    <row r="2320" spans="1:26" x14ac:dyDescent="0.25">
      <c r="A2320" t="s">
        <v>0</v>
      </c>
      <c r="B2320" s="1">
        <v>44419</v>
      </c>
      <c r="C2320" s="2">
        <v>0.84422898148148151</v>
      </c>
      <c r="D2320" s="2">
        <f t="shared" si="36"/>
        <v>6.0767592592592123E-3</v>
      </c>
      <c r="E2320" t="s">
        <v>635</v>
      </c>
      <c r="F2320" t="s">
        <v>156</v>
      </c>
      <c r="S2320">
        <v>-0.21</v>
      </c>
    </row>
    <row r="2321" spans="1:30" x14ac:dyDescent="0.25">
      <c r="A2321" t="s">
        <v>0</v>
      </c>
      <c r="B2321" s="1">
        <v>44419</v>
      </c>
      <c r="C2321" s="2">
        <v>0.84422898148148151</v>
      </c>
      <c r="D2321" s="2">
        <f t="shared" si="36"/>
        <v>6.0767592592592123E-3</v>
      </c>
      <c r="E2321" t="s">
        <v>635</v>
      </c>
      <c r="F2321" t="s">
        <v>467</v>
      </c>
      <c r="G2321">
        <v>-0.21</v>
      </c>
      <c r="H2321">
        <v>47.209648000000001</v>
      </c>
      <c r="I2321" t="s">
        <v>101</v>
      </c>
      <c r="J2321" t="s">
        <v>101</v>
      </c>
      <c r="S2321">
        <v>-0.21</v>
      </c>
      <c r="T2321">
        <v>-0.21</v>
      </c>
      <c r="U2321">
        <v>-0.208762</v>
      </c>
      <c r="V2321">
        <v>-7.3999999999999996E-5</v>
      </c>
      <c r="W2321">
        <v>0</v>
      </c>
      <c r="X2321">
        <v>0</v>
      </c>
      <c r="Y2321">
        <v>2.5000000000000001E-5</v>
      </c>
      <c r="Z2321">
        <v>3000</v>
      </c>
    </row>
    <row r="2322" spans="1:30" x14ac:dyDescent="0.25">
      <c r="A2322" t="s">
        <v>0</v>
      </c>
      <c r="B2322" s="1">
        <v>44419</v>
      </c>
      <c r="C2322" s="2">
        <v>0.8442334953703704</v>
      </c>
      <c r="D2322" s="2">
        <f t="shared" si="36"/>
        <v>6.081273148148103E-3</v>
      </c>
      <c r="E2322" t="s">
        <v>635</v>
      </c>
      <c r="F2322" t="s">
        <v>459</v>
      </c>
    </row>
    <row r="2323" spans="1:30" x14ac:dyDescent="0.25">
      <c r="A2323" t="s">
        <v>0</v>
      </c>
      <c r="B2323" s="1">
        <v>44419</v>
      </c>
      <c r="C2323" s="2">
        <v>0.84424506944444444</v>
      </c>
      <c r="D2323" s="2">
        <f t="shared" si="36"/>
        <v>6.0928472222221419E-3</v>
      </c>
      <c r="E2323" t="s">
        <v>635</v>
      </c>
      <c r="F2323" t="s">
        <v>459</v>
      </c>
    </row>
    <row r="2324" spans="1:30" x14ac:dyDescent="0.25">
      <c r="A2324" t="s">
        <v>0</v>
      </c>
      <c r="B2324" s="1">
        <v>44419</v>
      </c>
      <c r="C2324" s="2">
        <v>0.84425664351851859</v>
      </c>
      <c r="D2324" s="2">
        <f t="shared" si="36"/>
        <v>6.1044212962962918E-3</v>
      </c>
      <c r="E2324" t="s">
        <v>635</v>
      </c>
      <c r="F2324" t="s">
        <v>459</v>
      </c>
    </row>
    <row r="2325" spans="1:30" x14ac:dyDescent="0.25">
      <c r="A2325" t="s">
        <v>0</v>
      </c>
      <c r="B2325" s="1">
        <v>44419</v>
      </c>
      <c r="C2325" s="2">
        <v>0.84425677083333328</v>
      </c>
      <c r="D2325" s="2">
        <f t="shared" si="36"/>
        <v>6.1045486111109826E-3</v>
      </c>
      <c r="E2325" t="s">
        <v>635</v>
      </c>
      <c r="F2325" t="s">
        <v>460</v>
      </c>
      <c r="G2325">
        <v>-0.21</v>
      </c>
      <c r="H2325">
        <v>47.205508000000002</v>
      </c>
      <c r="I2325">
        <v>32.524999999999999</v>
      </c>
      <c r="J2325">
        <v>10</v>
      </c>
      <c r="K2325">
        <v>196.40139199999999</v>
      </c>
      <c r="L2325">
        <v>6280.3954830000002</v>
      </c>
      <c r="N2325">
        <v>32.524999999999999</v>
      </c>
      <c r="O2325">
        <v>177</v>
      </c>
      <c r="P2325">
        <v>89.756792000000004</v>
      </c>
      <c r="Q2325">
        <v>628.01268600000003</v>
      </c>
      <c r="AA2325">
        <v>1219.1899410000001</v>
      </c>
      <c r="AB2325">
        <v>20.92</v>
      </c>
      <c r="AC2325">
        <v>33.139000000000003</v>
      </c>
      <c r="AD2325">
        <v>20.92</v>
      </c>
    </row>
    <row r="2326" spans="1:30" x14ac:dyDescent="0.25">
      <c r="A2326" t="s">
        <v>0</v>
      </c>
      <c r="B2326" s="1">
        <v>44419</v>
      </c>
      <c r="C2326" s="2">
        <v>0.8442580671296297</v>
      </c>
      <c r="D2326" s="2">
        <f t="shared" si="36"/>
        <v>6.1058449074073984E-3</v>
      </c>
      <c r="E2326" t="s">
        <v>635</v>
      </c>
      <c r="F2326" t="s">
        <v>461</v>
      </c>
    </row>
    <row r="2327" spans="1:30" x14ac:dyDescent="0.25">
      <c r="A2327" t="s">
        <v>0</v>
      </c>
      <c r="B2327" s="1">
        <v>44419</v>
      </c>
      <c r="C2327" s="2">
        <v>0.84425893518518524</v>
      </c>
      <c r="D2327" s="2">
        <f t="shared" si="36"/>
        <v>6.1067129629629457E-3</v>
      </c>
      <c r="E2327" t="s">
        <v>635</v>
      </c>
      <c r="F2327" t="s">
        <v>462</v>
      </c>
    </row>
    <row r="2328" spans="1:30" x14ac:dyDescent="0.25">
      <c r="A2328" t="s">
        <v>0</v>
      </c>
      <c r="B2328" s="1">
        <v>44419</v>
      </c>
      <c r="C2328" s="2">
        <v>0.84425812499999997</v>
      </c>
      <c r="D2328" s="2">
        <f t="shared" si="36"/>
        <v>6.105902777777672E-3</v>
      </c>
      <c r="E2328" t="s">
        <v>635</v>
      </c>
      <c r="F2328" t="s">
        <v>473</v>
      </c>
      <c r="M2328" t="s">
        <v>486</v>
      </c>
    </row>
    <row r="2329" spans="1:30" x14ac:dyDescent="0.25">
      <c r="A2329" t="s">
        <v>0</v>
      </c>
      <c r="B2329" s="1">
        <v>44419</v>
      </c>
      <c r="C2329" s="2">
        <v>0.84425813657407411</v>
      </c>
      <c r="D2329" s="2">
        <f t="shared" si="36"/>
        <v>6.1059143518518155E-3</v>
      </c>
      <c r="E2329" t="s">
        <v>635</v>
      </c>
      <c r="F2329" t="s">
        <v>473</v>
      </c>
      <c r="M2329" t="s">
        <v>487</v>
      </c>
    </row>
    <row r="2330" spans="1:30" x14ac:dyDescent="0.25">
      <c r="A2330" t="s">
        <v>0</v>
      </c>
      <c r="B2330" s="1">
        <v>44419</v>
      </c>
      <c r="C2330" s="2">
        <v>0.84426045138888883</v>
      </c>
      <c r="D2330" s="2">
        <f t="shared" si="36"/>
        <v>6.1082291666665345E-3</v>
      </c>
      <c r="E2330" t="s">
        <v>635</v>
      </c>
      <c r="F2330" t="s">
        <v>473</v>
      </c>
      <c r="M2330" t="s">
        <v>488</v>
      </c>
    </row>
    <row r="2331" spans="1:30" x14ac:dyDescent="0.25">
      <c r="A2331" t="s">
        <v>0</v>
      </c>
      <c r="B2331" s="1">
        <v>44419</v>
      </c>
      <c r="C2331" s="2">
        <v>0.84426046296296298</v>
      </c>
      <c r="D2331" s="2">
        <f t="shared" si="36"/>
        <v>6.108240740740678E-3</v>
      </c>
      <c r="E2331" t="s">
        <v>635</v>
      </c>
      <c r="F2331" t="s">
        <v>473</v>
      </c>
      <c r="M2331" t="s">
        <v>487</v>
      </c>
    </row>
    <row r="2332" spans="1:30" x14ac:dyDescent="0.25">
      <c r="A2332" t="s">
        <v>0</v>
      </c>
      <c r="B2332" s="1">
        <v>44419</v>
      </c>
      <c r="C2332" s="2">
        <v>0.84426060185185181</v>
      </c>
      <c r="D2332" s="2">
        <f t="shared" si="36"/>
        <v>6.1083796296295123E-3</v>
      </c>
      <c r="E2332" t="s">
        <v>635</v>
      </c>
      <c r="F2332" t="s">
        <v>156</v>
      </c>
      <c r="S2332" t="s">
        <v>157</v>
      </c>
    </row>
    <row r="2333" spans="1:30" x14ac:dyDescent="0.25">
      <c r="A2333" t="s">
        <v>0</v>
      </c>
      <c r="B2333" s="1">
        <v>44419</v>
      </c>
      <c r="C2333" s="2">
        <v>0.84426070601851855</v>
      </c>
      <c r="D2333" s="2">
        <f t="shared" si="36"/>
        <v>6.108483796296249E-3</v>
      </c>
      <c r="E2333" t="s">
        <v>635</v>
      </c>
      <c r="F2333" t="s">
        <v>156</v>
      </c>
      <c r="S2333" t="s">
        <v>466</v>
      </c>
    </row>
    <row r="2334" spans="1:30" x14ac:dyDescent="0.25">
      <c r="A2334" t="s">
        <v>0</v>
      </c>
      <c r="B2334" s="1">
        <v>44419</v>
      </c>
      <c r="C2334" s="2">
        <v>0.84426277777777781</v>
      </c>
      <c r="D2334" s="2">
        <f t="shared" si="36"/>
        <v>6.110555555555508E-3</v>
      </c>
      <c r="E2334" t="s">
        <v>635</v>
      </c>
      <c r="F2334" t="s">
        <v>473</v>
      </c>
      <c r="M2334" t="s">
        <v>489</v>
      </c>
    </row>
    <row r="2335" spans="1:30" x14ac:dyDescent="0.25">
      <c r="A2335" t="s">
        <v>0</v>
      </c>
      <c r="B2335" s="1">
        <v>44419</v>
      </c>
      <c r="C2335" s="2">
        <v>0.84426277777777781</v>
      </c>
      <c r="D2335" s="2">
        <f t="shared" si="36"/>
        <v>6.110555555555508E-3</v>
      </c>
      <c r="E2335" t="s">
        <v>635</v>
      </c>
      <c r="F2335" t="s">
        <v>473</v>
      </c>
      <c r="M2335" t="s">
        <v>487</v>
      </c>
    </row>
    <row r="2336" spans="1:30" x14ac:dyDescent="0.25">
      <c r="A2336" t="s">
        <v>0</v>
      </c>
      <c r="B2336" s="1">
        <v>44419</v>
      </c>
      <c r="C2336" s="2">
        <v>0.84426510416666656</v>
      </c>
      <c r="D2336" s="2">
        <f t="shared" si="36"/>
        <v>6.1128819444442595E-3</v>
      </c>
      <c r="E2336" t="s">
        <v>635</v>
      </c>
      <c r="F2336" t="s">
        <v>473</v>
      </c>
      <c r="M2336" t="s">
        <v>490</v>
      </c>
    </row>
    <row r="2337" spans="1:52" x14ac:dyDescent="0.25">
      <c r="A2337" t="s">
        <v>0</v>
      </c>
      <c r="B2337" s="1">
        <v>44419</v>
      </c>
      <c r="C2337" s="2">
        <v>0.8442651157407407</v>
      </c>
      <c r="D2337" s="2">
        <f t="shared" si="36"/>
        <v>6.112893518518403E-3</v>
      </c>
      <c r="E2337" t="s">
        <v>635</v>
      </c>
      <c r="F2337" t="s">
        <v>156</v>
      </c>
      <c r="S2337">
        <v>-0.22</v>
      </c>
    </row>
    <row r="2338" spans="1:52" x14ac:dyDescent="0.25">
      <c r="A2338" t="s">
        <v>0</v>
      </c>
      <c r="B2338" s="1">
        <v>44419</v>
      </c>
      <c r="C2338" s="2">
        <v>0.8442651157407407</v>
      </c>
      <c r="D2338" s="2">
        <f t="shared" si="36"/>
        <v>6.112893518518403E-3</v>
      </c>
      <c r="E2338" t="s">
        <v>635</v>
      </c>
      <c r="F2338" t="s">
        <v>467</v>
      </c>
      <c r="G2338">
        <v>-0.22</v>
      </c>
      <c r="H2338">
        <v>47.205508000000002</v>
      </c>
      <c r="I2338" t="s">
        <v>101</v>
      </c>
      <c r="J2338" t="s">
        <v>101</v>
      </c>
      <c r="S2338">
        <v>-0.22</v>
      </c>
      <c r="T2338">
        <v>-0.22</v>
      </c>
      <c r="U2338">
        <v>-0.21123900000000001</v>
      </c>
      <c r="V2338">
        <v>-2.2599999999999999E-4</v>
      </c>
      <c r="W2338">
        <v>3.333E-3</v>
      </c>
      <c r="X2338">
        <v>1.6670000000000001E-3</v>
      </c>
      <c r="Y2338">
        <v>3.4999999999999997E-5</v>
      </c>
      <c r="Z2338">
        <v>3000</v>
      </c>
    </row>
    <row r="2339" spans="1:52" x14ac:dyDescent="0.25">
      <c r="A2339" t="s">
        <v>0</v>
      </c>
      <c r="B2339" s="1">
        <v>44419</v>
      </c>
      <c r="C2339" s="2">
        <v>0.8442651157407407</v>
      </c>
      <c r="D2339" s="2">
        <f t="shared" si="36"/>
        <v>6.112893518518403E-3</v>
      </c>
      <c r="E2339" t="s">
        <v>635</v>
      </c>
      <c r="F2339" t="s">
        <v>473</v>
      </c>
      <c r="M2339" t="s">
        <v>646</v>
      </c>
    </row>
    <row r="2340" spans="1:52" x14ac:dyDescent="0.25">
      <c r="A2340" t="s">
        <v>0</v>
      </c>
      <c r="B2340" s="1">
        <v>44419</v>
      </c>
      <c r="C2340" s="2">
        <v>0.84427001157407411</v>
      </c>
      <c r="D2340" s="2">
        <f t="shared" si="36"/>
        <v>6.1177893518518101E-3</v>
      </c>
      <c r="E2340" t="s">
        <v>635</v>
      </c>
      <c r="F2340" t="s">
        <v>459</v>
      </c>
    </row>
    <row r="2341" spans="1:52" x14ac:dyDescent="0.25">
      <c r="A2341" t="s">
        <v>0</v>
      </c>
      <c r="B2341" s="1">
        <v>44419</v>
      </c>
      <c r="C2341" s="2">
        <v>0.84428159722222229</v>
      </c>
      <c r="D2341" s="2">
        <f t="shared" si="36"/>
        <v>6.1293749999999925E-3</v>
      </c>
      <c r="E2341" t="s">
        <v>635</v>
      </c>
      <c r="F2341" t="s">
        <v>459</v>
      </c>
    </row>
    <row r="2342" spans="1:52" x14ac:dyDescent="0.25">
      <c r="A2342" t="s">
        <v>0</v>
      </c>
      <c r="B2342" s="1">
        <v>44419</v>
      </c>
      <c r="C2342" s="2">
        <v>0.84428836805555552</v>
      </c>
      <c r="D2342" s="2">
        <f t="shared" si="36"/>
        <v>6.1361458333332175E-3</v>
      </c>
      <c r="E2342" t="s">
        <v>635</v>
      </c>
      <c r="F2342" t="s">
        <v>156</v>
      </c>
      <c r="S2342" t="s">
        <v>157</v>
      </c>
    </row>
    <row r="2343" spans="1:52" x14ac:dyDescent="0.25">
      <c r="A2343" t="s">
        <v>0</v>
      </c>
      <c r="B2343" s="1">
        <v>44419</v>
      </c>
      <c r="C2343" s="2">
        <v>0.84428836805555552</v>
      </c>
      <c r="D2343" s="2">
        <f t="shared" si="36"/>
        <v>6.1361458333332175E-3</v>
      </c>
      <c r="E2343" t="s">
        <v>635</v>
      </c>
      <c r="F2343" t="s">
        <v>156</v>
      </c>
      <c r="S2343" t="s">
        <v>492</v>
      </c>
    </row>
    <row r="2344" spans="1:52" x14ac:dyDescent="0.25">
      <c r="A2344" t="s">
        <v>0</v>
      </c>
      <c r="B2344" s="1">
        <v>44419</v>
      </c>
      <c r="C2344" s="2">
        <v>0.84429317129629633</v>
      </c>
      <c r="D2344" s="2">
        <f t="shared" si="36"/>
        <v>6.1409490740740313E-3</v>
      </c>
      <c r="E2344" t="s">
        <v>635</v>
      </c>
      <c r="F2344" t="s">
        <v>459</v>
      </c>
    </row>
    <row r="2345" spans="1:52" x14ac:dyDescent="0.25">
      <c r="A2345" t="s">
        <v>0</v>
      </c>
      <c r="B2345" s="1">
        <v>44419</v>
      </c>
      <c r="C2345" s="2">
        <v>0.84429370370370371</v>
      </c>
      <c r="D2345" s="2">
        <f t="shared" si="36"/>
        <v>6.1414814814814145E-3</v>
      </c>
      <c r="E2345" t="s">
        <v>635</v>
      </c>
      <c r="F2345" t="s">
        <v>462</v>
      </c>
    </row>
    <row r="2346" spans="1:52" x14ac:dyDescent="0.25">
      <c r="A2346" t="s">
        <v>0</v>
      </c>
      <c r="B2346" s="1">
        <v>44419</v>
      </c>
      <c r="C2346" s="2">
        <v>0.84429396990740735</v>
      </c>
      <c r="D2346" s="2">
        <f t="shared" si="36"/>
        <v>6.1417476851850505E-3</v>
      </c>
      <c r="E2346" t="s">
        <v>635</v>
      </c>
      <c r="F2346" t="s">
        <v>156</v>
      </c>
      <c r="S2346" t="s">
        <v>466</v>
      </c>
    </row>
    <row r="2347" spans="1:52" x14ac:dyDescent="0.25">
      <c r="A2347" t="s">
        <v>0</v>
      </c>
      <c r="B2347" s="1">
        <v>44419</v>
      </c>
      <c r="C2347" s="2">
        <v>0.84429442129629628</v>
      </c>
      <c r="D2347" s="2">
        <f t="shared" si="36"/>
        <v>6.142199074073984E-3</v>
      </c>
      <c r="E2347" t="s">
        <v>635</v>
      </c>
      <c r="F2347" t="s">
        <v>134</v>
      </c>
      <c r="AZ2347" t="s">
        <v>138</v>
      </c>
    </row>
    <row r="2348" spans="1:52" x14ac:dyDescent="0.25">
      <c r="A2348" t="s">
        <v>0</v>
      </c>
      <c r="B2348" s="1">
        <v>44419</v>
      </c>
      <c r="C2348" s="2">
        <v>0.84429469907407417</v>
      </c>
      <c r="D2348" s="2">
        <f t="shared" si="36"/>
        <v>6.1424768518518746E-3</v>
      </c>
      <c r="E2348" t="s">
        <v>635</v>
      </c>
      <c r="F2348" t="s">
        <v>679</v>
      </c>
    </row>
    <row r="2349" spans="1:52" x14ac:dyDescent="0.25">
      <c r="A2349" t="s">
        <v>0</v>
      </c>
      <c r="B2349" s="1">
        <v>44419</v>
      </c>
      <c r="C2349" s="2">
        <v>0.84429443287037031</v>
      </c>
      <c r="D2349" s="2">
        <f t="shared" si="36"/>
        <v>6.1422106481480165E-3</v>
      </c>
      <c r="E2349" t="s">
        <v>635</v>
      </c>
      <c r="F2349" t="s">
        <v>134</v>
      </c>
      <c r="AZ2349" t="s">
        <v>680</v>
      </c>
    </row>
    <row r="2350" spans="1:52" x14ac:dyDescent="0.25">
      <c r="A2350" t="s">
        <v>0</v>
      </c>
      <c r="B2350" s="1">
        <v>44419</v>
      </c>
      <c r="C2350" s="2">
        <v>0.84429513888888896</v>
      </c>
      <c r="D2350" s="2">
        <f t="shared" si="36"/>
        <v>6.1429166666666646E-3</v>
      </c>
      <c r="E2350" t="s">
        <v>635</v>
      </c>
      <c r="F2350" t="s">
        <v>681</v>
      </c>
    </row>
    <row r="2351" spans="1:52" x14ac:dyDescent="0.25">
      <c r="A2351" t="s">
        <v>0</v>
      </c>
      <c r="B2351" s="1">
        <v>44419</v>
      </c>
      <c r="C2351" s="2">
        <v>0.84429443287037031</v>
      </c>
      <c r="D2351" s="2">
        <f t="shared" si="36"/>
        <v>6.1422106481480165E-3</v>
      </c>
      <c r="E2351" t="s">
        <v>635</v>
      </c>
      <c r="F2351" t="s">
        <v>134</v>
      </c>
      <c r="AZ2351" t="s">
        <v>138</v>
      </c>
    </row>
    <row r="2352" spans="1:52" x14ac:dyDescent="0.25">
      <c r="A2352" t="s">
        <v>0</v>
      </c>
      <c r="B2352" s="1">
        <v>44419</v>
      </c>
      <c r="C2352" s="2">
        <v>0.84429555555555558</v>
      </c>
      <c r="D2352" s="2">
        <f t="shared" si="36"/>
        <v>6.1433333333332785E-3</v>
      </c>
      <c r="E2352" t="s">
        <v>635</v>
      </c>
      <c r="F2352" t="s">
        <v>679</v>
      </c>
    </row>
    <row r="2353" spans="1:52" x14ac:dyDescent="0.25">
      <c r="A2353" t="s">
        <v>0</v>
      </c>
      <c r="B2353" s="1">
        <v>44419</v>
      </c>
      <c r="C2353" s="2">
        <v>0.84429444444444446</v>
      </c>
      <c r="D2353" s="2">
        <f t="shared" si="36"/>
        <v>6.1422222222221601E-3</v>
      </c>
      <c r="E2353" t="s">
        <v>635</v>
      </c>
      <c r="F2353" t="s">
        <v>134</v>
      </c>
      <c r="AZ2353" t="s">
        <v>143</v>
      </c>
    </row>
    <row r="2354" spans="1:52" x14ac:dyDescent="0.25">
      <c r="A2354" t="s">
        <v>0</v>
      </c>
      <c r="B2354" s="1">
        <v>44419</v>
      </c>
      <c r="C2354" s="2">
        <v>0.84429593749999998</v>
      </c>
      <c r="D2354" s="2">
        <f t="shared" si="36"/>
        <v>6.1437152777776838E-3</v>
      </c>
      <c r="E2354" t="s">
        <v>635</v>
      </c>
      <c r="F2354" t="s">
        <v>682</v>
      </c>
    </row>
    <row r="2355" spans="1:52" x14ac:dyDescent="0.25">
      <c r="A2355" t="s">
        <v>0</v>
      </c>
      <c r="B2355" s="1">
        <v>44419</v>
      </c>
      <c r="C2355" s="2">
        <v>0.84429851851851856</v>
      </c>
      <c r="D2355" s="2">
        <f t="shared" si="36"/>
        <v>6.1462962962962608E-3</v>
      </c>
      <c r="E2355" t="s">
        <v>635</v>
      </c>
      <c r="F2355" t="s">
        <v>156</v>
      </c>
      <c r="S2355">
        <v>-0.2</v>
      </c>
    </row>
    <row r="2356" spans="1:52" x14ac:dyDescent="0.25">
      <c r="A2356" t="s">
        <v>0</v>
      </c>
      <c r="B2356" s="1">
        <v>44419</v>
      </c>
      <c r="C2356" s="2">
        <v>0.84429851851851856</v>
      </c>
      <c r="D2356" s="2">
        <f t="shared" si="36"/>
        <v>6.1462962962962608E-3</v>
      </c>
      <c r="E2356" t="s">
        <v>635</v>
      </c>
      <c r="F2356" t="s">
        <v>467</v>
      </c>
      <c r="G2356">
        <v>-0.2</v>
      </c>
      <c r="H2356">
        <v>47.210304000000001</v>
      </c>
      <c r="I2356" t="s">
        <v>101</v>
      </c>
      <c r="J2356" t="s">
        <v>101</v>
      </c>
      <c r="S2356">
        <v>-0.2</v>
      </c>
      <c r="T2356">
        <v>-0.2</v>
      </c>
      <c r="U2356">
        <v>-0.212696</v>
      </c>
      <c r="V2356">
        <v>-1.56E-4</v>
      </c>
      <c r="W2356">
        <v>-6.6670000000000002E-3</v>
      </c>
      <c r="X2356">
        <v>-1.6670000000000001E-3</v>
      </c>
      <c r="Y2356">
        <v>4.3999999999999999E-5</v>
      </c>
      <c r="Z2356">
        <v>3000</v>
      </c>
    </row>
    <row r="2357" spans="1:52" x14ac:dyDescent="0.25">
      <c r="A2357" t="s">
        <v>0</v>
      </c>
      <c r="B2357" s="1">
        <v>44419</v>
      </c>
      <c r="C2357" s="2">
        <v>0.84430474537037037</v>
      </c>
      <c r="D2357" s="2">
        <f t="shared" si="36"/>
        <v>6.1525231481480702E-3</v>
      </c>
      <c r="E2357" t="s">
        <v>635</v>
      </c>
      <c r="F2357" t="s">
        <v>459</v>
      </c>
    </row>
    <row r="2358" spans="1:52" x14ac:dyDescent="0.25">
      <c r="A2358" t="s">
        <v>0</v>
      </c>
      <c r="B2358" s="1">
        <v>44419</v>
      </c>
      <c r="C2358" s="2">
        <v>0.84431631944444441</v>
      </c>
      <c r="D2358" s="2">
        <f t="shared" si="36"/>
        <v>6.1640972222221091E-3</v>
      </c>
      <c r="E2358" t="s">
        <v>635</v>
      </c>
      <c r="F2358" t="s">
        <v>459</v>
      </c>
    </row>
    <row r="2359" spans="1:52" x14ac:dyDescent="0.25">
      <c r="A2359" t="s">
        <v>0</v>
      </c>
      <c r="B2359" s="1">
        <v>44419</v>
      </c>
      <c r="C2359" s="2">
        <v>0.84432789351851856</v>
      </c>
      <c r="D2359" s="2">
        <f t="shared" si="36"/>
        <v>6.175671296296259E-3</v>
      </c>
      <c r="E2359" t="s">
        <v>635</v>
      </c>
      <c r="F2359" t="s">
        <v>459</v>
      </c>
    </row>
    <row r="2360" spans="1:52" x14ac:dyDescent="0.25">
      <c r="A2360" t="s">
        <v>0</v>
      </c>
      <c r="B2360" s="1">
        <v>44419</v>
      </c>
      <c r="C2360" s="2">
        <v>0.84432843750000008</v>
      </c>
      <c r="D2360" s="2">
        <f t="shared" si="36"/>
        <v>6.1762152777777857E-3</v>
      </c>
      <c r="E2360" t="s">
        <v>635</v>
      </c>
      <c r="F2360" t="s">
        <v>462</v>
      </c>
    </row>
    <row r="2361" spans="1:52" x14ac:dyDescent="0.25">
      <c r="A2361" t="s">
        <v>0</v>
      </c>
      <c r="B2361" s="1">
        <v>44419</v>
      </c>
      <c r="C2361" s="2">
        <v>0.84433026620370377</v>
      </c>
      <c r="D2361" s="2">
        <f t="shared" si="36"/>
        <v>6.1780439814814736E-3</v>
      </c>
      <c r="E2361" t="s">
        <v>635</v>
      </c>
      <c r="F2361" t="s">
        <v>156</v>
      </c>
      <c r="S2361" t="s">
        <v>157</v>
      </c>
    </row>
    <row r="2362" spans="1:52" x14ac:dyDescent="0.25">
      <c r="A2362" t="s">
        <v>0</v>
      </c>
      <c r="B2362" s="1">
        <v>44419</v>
      </c>
      <c r="C2362" s="2">
        <v>0.84433026620370377</v>
      </c>
      <c r="D2362" s="2">
        <f t="shared" si="36"/>
        <v>6.1780439814814736E-3</v>
      </c>
      <c r="E2362" t="s">
        <v>635</v>
      </c>
      <c r="F2362" t="s">
        <v>156</v>
      </c>
      <c r="S2362" t="s">
        <v>466</v>
      </c>
    </row>
    <row r="2363" spans="1:52" x14ac:dyDescent="0.25">
      <c r="A2363" t="s">
        <v>0</v>
      </c>
      <c r="B2363" s="1">
        <v>44419</v>
      </c>
      <c r="C2363" s="2">
        <v>0.8443347337962962</v>
      </c>
      <c r="D2363" s="2">
        <f t="shared" si="36"/>
        <v>6.1825115740739012E-3</v>
      </c>
      <c r="E2363" t="s">
        <v>635</v>
      </c>
      <c r="F2363" t="s">
        <v>156</v>
      </c>
      <c r="S2363">
        <v>-0.2</v>
      </c>
    </row>
    <row r="2364" spans="1:52" x14ac:dyDescent="0.25">
      <c r="A2364" t="s">
        <v>0</v>
      </c>
      <c r="B2364" s="1">
        <v>44419</v>
      </c>
      <c r="C2364" s="2">
        <v>0.84433500000000006</v>
      </c>
      <c r="D2364" s="2">
        <f t="shared" si="36"/>
        <v>6.1827777777777593E-3</v>
      </c>
      <c r="E2364" t="s">
        <v>635</v>
      </c>
      <c r="F2364" t="s">
        <v>561</v>
      </c>
    </row>
    <row r="2365" spans="1:52" x14ac:dyDescent="0.25">
      <c r="A2365" t="s">
        <v>0</v>
      </c>
      <c r="B2365" s="1">
        <v>44419</v>
      </c>
      <c r="C2365" s="2">
        <v>0.8443347337962962</v>
      </c>
      <c r="D2365" s="2">
        <f t="shared" si="36"/>
        <v>6.1825115740739012E-3</v>
      </c>
      <c r="E2365" t="s">
        <v>635</v>
      </c>
      <c r="F2365" t="s">
        <v>467</v>
      </c>
      <c r="G2365">
        <v>-0.2</v>
      </c>
      <c r="H2365">
        <v>47.209522999999997</v>
      </c>
      <c r="I2365" t="s">
        <v>101</v>
      </c>
      <c r="J2365" t="s">
        <v>101</v>
      </c>
      <c r="S2365">
        <v>-0.2</v>
      </c>
      <c r="T2365">
        <v>-0.2</v>
      </c>
      <c r="U2365">
        <v>-0.21245700000000001</v>
      </c>
      <c r="V2365">
        <v>1.1900000000000001E-4</v>
      </c>
      <c r="W2365">
        <v>0</v>
      </c>
      <c r="X2365">
        <v>-3.333E-3</v>
      </c>
      <c r="Y2365">
        <v>5.1999999999999997E-5</v>
      </c>
      <c r="Z2365">
        <v>3000</v>
      </c>
    </row>
    <row r="2366" spans="1:52" x14ac:dyDescent="0.25">
      <c r="A2366" t="s">
        <v>0</v>
      </c>
      <c r="B2366" s="1">
        <v>44419</v>
      </c>
      <c r="C2366" s="2">
        <v>0.84433946759259249</v>
      </c>
      <c r="D2366" s="2">
        <f t="shared" si="36"/>
        <v>6.1872453703701868E-3</v>
      </c>
      <c r="E2366" t="s">
        <v>635</v>
      </c>
      <c r="F2366" t="s">
        <v>459</v>
      </c>
    </row>
    <row r="2367" spans="1:52" x14ac:dyDescent="0.25">
      <c r="A2367" t="s">
        <v>0</v>
      </c>
      <c r="B2367" s="1">
        <v>44419</v>
      </c>
      <c r="C2367" s="2">
        <v>0.84435105324074078</v>
      </c>
      <c r="D2367" s="2">
        <f t="shared" si="36"/>
        <v>6.1988310185184803E-3</v>
      </c>
      <c r="E2367" t="s">
        <v>635</v>
      </c>
      <c r="F2367" t="s">
        <v>459</v>
      </c>
    </row>
    <row r="2368" spans="1:52" x14ac:dyDescent="0.25">
      <c r="A2368" t="s">
        <v>0</v>
      </c>
      <c r="B2368" s="1">
        <v>44419</v>
      </c>
      <c r="C2368" s="2">
        <v>0.84435606481481484</v>
      </c>
      <c r="D2368" s="2">
        <f t="shared" si="36"/>
        <v>6.2038425925925456E-3</v>
      </c>
      <c r="E2368" t="s">
        <v>635</v>
      </c>
      <c r="F2368" t="s">
        <v>156</v>
      </c>
      <c r="S2368" t="s">
        <v>157</v>
      </c>
    </row>
    <row r="2369" spans="1:30" x14ac:dyDescent="0.25">
      <c r="A2369" t="s">
        <v>0</v>
      </c>
      <c r="B2369" s="1">
        <v>44419</v>
      </c>
      <c r="C2369" s="2">
        <v>0.84435607638888888</v>
      </c>
      <c r="D2369" s="2">
        <f t="shared" si="36"/>
        <v>6.2038541666665781E-3</v>
      </c>
      <c r="E2369" t="s">
        <v>635</v>
      </c>
      <c r="F2369" t="s">
        <v>156</v>
      </c>
      <c r="S2369" t="s">
        <v>492</v>
      </c>
    </row>
    <row r="2370" spans="1:30" x14ac:dyDescent="0.25">
      <c r="A2370" t="s">
        <v>0</v>
      </c>
      <c r="B2370" s="1">
        <v>44419</v>
      </c>
      <c r="C2370" s="2">
        <v>0.84436262731481471</v>
      </c>
      <c r="D2370" s="2">
        <f t="shared" si="36"/>
        <v>6.2104050925924081E-3</v>
      </c>
      <c r="E2370" t="s">
        <v>635</v>
      </c>
      <c r="F2370" t="s">
        <v>459</v>
      </c>
    </row>
    <row r="2371" spans="1:30" x14ac:dyDescent="0.25">
      <c r="A2371" t="s">
        <v>0</v>
      </c>
      <c r="B2371" s="1">
        <v>44419</v>
      </c>
      <c r="C2371" s="2">
        <v>0.8443631597222222</v>
      </c>
      <c r="D2371" s="2">
        <f t="shared" ref="D2371:D2434" si="37">C2371-$C$2</f>
        <v>6.2109374999999023E-3</v>
      </c>
      <c r="E2371" t="s">
        <v>635</v>
      </c>
      <c r="F2371" t="s">
        <v>462</v>
      </c>
    </row>
    <row r="2372" spans="1:30" x14ac:dyDescent="0.25">
      <c r="A2372" t="s">
        <v>0</v>
      </c>
      <c r="B2372" s="1">
        <v>44419</v>
      </c>
      <c r="C2372" s="2">
        <v>0.84436342592592595</v>
      </c>
      <c r="D2372" s="2">
        <f t="shared" si="37"/>
        <v>6.2112037037036494E-3</v>
      </c>
      <c r="E2372" t="s">
        <v>635</v>
      </c>
      <c r="F2372" t="s">
        <v>156</v>
      </c>
      <c r="S2372" t="s">
        <v>466</v>
      </c>
    </row>
    <row r="2373" spans="1:30" x14ac:dyDescent="0.25">
      <c r="A2373" t="s">
        <v>0</v>
      </c>
      <c r="B2373" s="1">
        <v>44419</v>
      </c>
      <c r="C2373" s="2">
        <v>0.84436788194444434</v>
      </c>
      <c r="D2373" s="2">
        <f t="shared" si="37"/>
        <v>6.2156597222220444E-3</v>
      </c>
      <c r="E2373" t="s">
        <v>635</v>
      </c>
      <c r="F2373" t="s">
        <v>156</v>
      </c>
      <c r="S2373">
        <v>-0.22</v>
      </c>
    </row>
    <row r="2374" spans="1:30" x14ac:dyDescent="0.25">
      <c r="A2374" t="s">
        <v>0</v>
      </c>
      <c r="B2374" s="1">
        <v>44419</v>
      </c>
      <c r="C2374" s="2">
        <v>0.84436788194444434</v>
      </c>
      <c r="D2374" s="2">
        <f t="shared" si="37"/>
        <v>6.2156597222220444E-3</v>
      </c>
      <c r="E2374" t="s">
        <v>635</v>
      </c>
      <c r="F2374" t="s">
        <v>467</v>
      </c>
      <c r="G2374">
        <v>-0.22</v>
      </c>
      <c r="H2374">
        <v>47.216166999999999</v>
      </c>
      <c r="I2374" t="s">
        <v>101</v>
      </c>
      <c r="J2374" t="s">
        <v>101</v>
      </c>
      <c r="S2374">
        <v>-0.22</v>
      </c>
      <c r="T2374">
        <v>-0.22</v>
      </c>
      <c r="U2374">
        <v>-0.211781</v>
      </c>
      <c r="V2374">
        <v>3.6999999999999999E-4</v>
      </c>
      <c r="W2374">
        <v>6.6670000000000002E-3</v>
      </c>
      <c r="X2374">
        <v>3.333E-3</v>
      </c>
      <c r="Y2374">
        <v>5.5999999999999999E-5</v>
      </c>
      <c r="Z2374">
        <v>3000</v>
      </c>
    </row>
    <row r="2375" spans="1:30" x14ac:dyDescent="0.25">
      <c r="A2375" t="s">
        <v>0</v>
      </c>
      <c r="B2375" s="1">
        <v>44419</v>
      </c>
      <c r="C2375" s="2">
        <v>0.84437420138888886</v>
      </c>
      <c r="D2375" s="2">
        <f t="shared" si="37"/>
        <v>6.221979166666558E-3</v>
      </c>
      <c r="E2375" t="s">
        <v>635</v>
      </c>
      <c r="F2375" t="s">
        <v>459</v>
      </c>
    </row>
    <row r="2376" spans="1:30" x14ac:dyDescent="0.25">
      <c r="A2376" t="s">
        <v>0</v>
      </c>
      <c r="B2376" s="1">
        <v>44419</v>
      </c>
      <c r="C2376" s="2">
        <v>0.84437429398148145</v>
      </c>
      <c r="D2376" s="2">
        <f t="shared" si="37"/>
        <v>6.2220717592591512E-3</v>
      </c>
      <c r="E2376" t="s">
        <v>635</v>
      </c>
      <c r="F2376" t="s">
        <v>460</v>
      </c>
      <c r="G2376">
        <v>-0.22</v>
      </c>
      <c r="H2376">
        <v>47.212606999999998</v>
      </c>
      <c r="I2376">
        <v>32.549999999999997</v>
      </c>
      <c r="J2376">
        <v>10</v>
      </c>
      <c r="K2376">
        <v>196.502388</v>
      </c>
      <c r="L2376">
        <v>6363.6684770000002</v>
      </c>
      <c r="N2376">
        <v>32.549999999999997</v>
      </c>
      <c r="O2376">
        <v>154</v>
      </c>
      <c r="P2376">
        <v>91.497724000000005</v>
      </c>
      <c r="Q2376">
        <v>636.33998499999996</v>
      </c>
      <c r="AA2376">
        <v>1219.1899410000001</v>
      </c>
      <c r="AB2376">
        <v>20.93</v>
      </c>
      <c r="AC2376">
        <v>33.060001</v>
      </c>
      <c r="AD2376">
        <v>20.93</v>
      </c>
    </row>
    <row r="2377" spans="1:30" x14ac:dyDescent="0.25">
      <c r="A2377" t="s">
        <v>0</v>
      </c>
      <c r="B2377" s="1">
        <v>44419</v>
      </c>
      <c r="C2377" s="2">
        <v>0.84437559027777775</v>
      </c>
      <c r="D2377" s="2">
        <f t="shared" si="37"/>
        <v>6.223368055555456E-3</v>
      </c>
      <c r="E2377" t="s">
        <v>635</v>
      </c>
      <c r="F2377" t="s">
        <v>461</v>
      </c>
    </row>
    <row r="2378" spans="1:30" x14ac:dyDescent="0.25">
      <c r="A2378" t="s">
        <v>0</v>
      </c>
      <c r="B2378" s="1">
        <v>44419</v>
      </c>
      <c r="C2378" s="2">
        <v>0.84437565972222217</v>
      </c>
      <c r="D2378" s="2">
        <f t="shared" si="37"/>
        <v>6.2234374999998732E-3</v>
      </c>
      <c r="E2378" t="s">
        <v>635</v>
      </c>
      <c r="F2378" t="s">
        <v>473</v>
      </c>
      <c r="M2378" t="s">
        <v>486</v>
      </c>
    </row>
    <row r="2379" spans="1:30" x14ac:dyDescent="0.25">
      <c r="A2379" t="s">
        <v>0</v>
      </c>
      <c r="B2379" s="1">
        <v>44419</v>
      </c>
      <c r="C2379" s="2">
        <v>0.84437565972222217</v>
      </c>
      <c r="D2379" s="2">
        <f t="shared" si="37"/>
        <v>6.2234374999998732E-3</v>
      </c>
      <c r="E2379" t="s">
        <v>635</v>
      </c>
      <c r="F2379" t="s">
        <v>473</v>
      </c>
      <c r="M2379" t="s">
        <v>487</v>
      </c>
    </row>
    <row r="2380" spans="1:30" x14ac:dyDescent="0.25">
      <c r="A2380" t="s">
        <v>0</v>
      </c>
      <c r="B2380" s="1">
        <v>44419</v>
      </c>
      <c r="C2380" s="2">
        <v>0.844377974537037</v>
      </c>
      <c r="D2380" s="2">
        <f t="shared" si="37"/>
        <v>6.2257523148147031E-3</v>
      </c>
      <c r="E2380" t="s">
        <v>635</v>
      </c>
      <c r="F2380" t="s">
        <v>473</v>
      </c>
      <c r="M2380" t="s">
        <v>488</v>
      </c>
    </row>
    <row r="2381" spans="1:30" x14ac:dyDescent="0.25">
      <c r="A2381" t="s">
        <v>0</v>
      </c>
      <c r="B2381" s="1">
        <v>44419</v>
      </c>
      <c r="C2381" s="2">
        <v>0.84437798611111115</v>
      </c>
      <c r="D2381" s="2">
        <f t="shared" si="37"/>
        <v>6.2257638888888467E-3</v>
      </c>
      <c r="E2381" t="s">
        <v>635</v>
      </c>
      <c r="F2381" t="s">
        <v>473</v>
      </c>
      <c r="M2381" t="s">
        <v>487</v>
      </c>
    </row>
    <row r="2382" spans="1:30" x14ac:dyDescent="0.25">
      <c r="A2382" t="s">
        <v>0</v>
      </c>
      <c r="B2382" s="1">
        <v>44419</v>
      </c>
      <c r="C2382" s="2">
        <v>0.84438030092592598</v>
      </c>
      <c r="D2382" s="2">
        <f t="shared" si="37"/>
        <v>6.2280787037036767E-3</v>
      </c>
      <c r="E2382" t="s">
        <v>635</v>
      </c>
      <c r="F2382" t="s">
        <v>473</v>
      </c>
      <c r="M2382" t="s">
        <v>489</v>
      </c>
    </row>
    <row r="2383" spans="1:30" x14ac:dyDescent="0.25">
      <c r="A2383" t="s">
        <v>0</v>
      </c>
      <c r="B2383" s="1">
        <v>44419</v>
      </c>
      <c r="C2383" s="2">
        <v>0.8443803124999999</v>
      </c>
      <c r="D2383" s="2">
        <f t="shared" si="37"/>
        <v>6.2280902777775982E-3</v>
      </c>
      <c r="E2383" t="s">
        <v>635</v>
      </c>
      <c r="F2383" t="s">
        <v>473</v>
      </c>
      <c r="M2383" t="s">
        <v>487</v>
      </c>
    </row>
    <row r="2384" spans="1:30" x14ac:dyDescent="0.25">
      <c r="A2384" t="s">
        <v>0</v>
      </c>
      <c r="B2384" s="1">
        <v>44419</v>
      </c>
      <c r="C2384" s="2">
        <v>0.84438262731481484</v>
      </c>
      <c r="D2384" s="2">
        <f t="shared" si="37"/>
        <v>6.2304050925925392E-3</v>
      </c>
      <c r="E2384" t="s">
        <v>635</v>
      </c>
      <c r="F2384" t="s">
        <v>473</v>
      </c>
      <c r="M2384" t="s">
        <v>490</v>
      </c>
    </row>
    <row r="2385" spans="1:26" x14ac:dyDescent="0.25">
      <c r="A2385" t="s">
        <v>0</v>
      </c>
      <c r="B2385" s="1">
        <v>44419</v>
      </c>
      <c r="C2385" s="2">
        <v>0.84438263888888887</v>
      </c>
      <c r="D2385" s="2">
        <f t="shared" si="37"/>
        <v>6.2304166666665717E-3</v>
      </c>
      <c r="E2385" t="s">
        <v>635</v>
      </c>
      <c r="F2385" t="s">
        <v>473</v>
      </c>
      <c r="M2385" t="s">
        <v>646</v>
      </c>
    </row>
    <row r="2386" spans="1:26" x14ac:dyDescent="0.25">
      <c r="A2386" t="s">
        <v>0</v>
      </c>
      <c r="B2386" s="1">
        <v>44419</v>
      </c>
      <c r="C2386" s="2">
        <v>0.84438666666666673</v>
      </c>
      <c r="D2386" s="2">
        <f t="shared" si="37"/>
        <v>6.2344444444444314E-3</v>
      </c>
      <c r="E2386" t="s">
        <v>635</v>
      </c>
      <c r="F2386" t="s">
        <v>459</v>
      </c>
    </row>
    <row r="2387" spans="1:26" x14ac:dyDescent="0.25">
      <c r="A2387" t="s">
        <v>0</v>
      </c>
      <c r="B2387" s="1">
        <v>44419</v>
      </c>
      <c r="C2387" s="2">
        <v>0.8443979050925926</v>
      </c>
      <c r="D2387" s="2">
        <f t="shared" si="37"/>
        <v>6.245682870370306E-3</v>
      </c>
      <c r="E2387" t="s">
        <v>635</v>
      </c>
      <c r="F2387" t="s">
        <v>462</v>
      </c>
    </row>
    <row r="2388" spans="1:26" x14ac:dyDescent="0.25">
      <c r="A2388" t="s">
        <v>0</v>
      </c>
      <c r="B2388" s="1">
        <v>44419</v>
      </c>
      <c r="C2388" s="2">
        <v>0.84439824074074077</v>
      </c>
      <c r="D2388" s="2">
        <f t="shared" si="37"/>
        <v>6.2460185185184702E-3</v>
      </c>
      <c r="E2388" t="s">
        <v>635</v>
      </c>
      <c r="F2388" t="s">
        <v>459</v>
      </c>
    </row>
    <row r="2389" spans="1:26" x14ac:dyDescent="0.25">
      <c r="A2389" t="s">
        <v>0</v>
      </c>
      <c r="B2389" s="1">
        <v>44419</v>
      </c>
      <c r="C2389" s="2">
        <v>0.84439967592592591</v>
      </c>
      <c r="D2389" s="2">
        <f t="shared" si="37"/>
        <v>6.2474537037036093E-3</v>
      </c>
      <c r="E2389" t="s">
        <v>635</v>
      </c>
      <c r="F2389" t="s">
        <v>156</v>
      </c>
      <c r="S2389" t="s">
        <v>157</v>
      </c>
    </row>
    <row r="2390" spans="1:26" x14ac:dyDescent="0.25">
      <c r="A2390" t="s">
        <v>0</v>
      </c>
      <c r="B2390" s="1">
        <v>44419</v>
      </c>
      <c r="C2390" s="2">
        <v>0.84439967592592591</v>
      </c>
      <c r="D2390" s="2">
        <f t="shared" si="37"/>
        <v>6.2474537037036093E-3</v>
      </c>
      <c r="E2390" t="s">
        <v>635</v>
      </c>
      <c r="F2390" t="s">
        <v>156</v>
      </c>
      <c r="S2390" t="s">
        <v>466</v>
      </c>
    </row>
    <row r="2391" spans="1:26" x14ac:dyDescent="0.25">
      <c r="A2391" t="s">
        <v>0</v>
      </c>
      <c r="B2391" s="1">
        <v>44419</v>
      </c>
      <c r="C2391" s="2">
        <v>0.84440413194444452</v>
      </c>
      <c r="D2391" s="2">
        <f t="shared" si="37"/>
        <v>6.2519097222222264E-3</v>
      </c>
      <c r="E2391" t="s">
        <v>635</v>
      </c>
      <c r="F2391" t="s">
        <v>156</v>
      </c>
      <c r="S2391">
        <v>-0.2</v>
      </c>
    </row>
    <row r="2392" spans="1:26" x14ac:dyDescent="0.25">
      <c r="A2392" t="s">
        <v>0</v>
      </c>
      <c r="B2392" s="1">
        <v>44419</v>
      </c>
      <c r="C2392" s="2">
        <v>0.84440413194444452</v>
      </c>
      <c r="D2392" s="2">
        <f t="shared" si="37"/>
        <v>6.2519097222222264E-3</v>
      </c>
      <c r="E2392" t="s">
        <v>635</v>
      </c>
      <c r="F2392" t="s">
        <v>467</v>
      </c>
      <c r="G2392">
        <v>-0.2</v>
      </c>
      <c r="H2392">
        <v>47.218994000000002</v>
      </c>
      <c r="I2392" t="s">
        <v>101</v>
      </c>
      <c r="J2392" t="s">
        <v>101</v>
      </c>
      <c r="S2392">
        <v>-0.2</v>
      </c>
      <c r="T2392">
        <v>-0.2</v>
      </c>
      <c r="U2392">
        <v>-0.21126</v>
      </c>
      <c r="V2392">
        <v>4.2200000000000001E-4</v>
      </c>
      <c r="W2392">
        <v>-6.6670000000000002E-3</v>
      </c>
      <c r="X2392">
        <v>0</v>
      </c>
      <c r="Y2392">
        <v>5.5999999999999999E-5</v>
      </c>
      <c r="Z2392">
        <v>3000</v>
      </c>
    </row>
    <row r="2393" spans="1:26" x14ac:dyDescent="0.25">
      <c r="A2393" t="s">
        <v>0</v>
      </c>
      <c r="B2393" s="1">
        <v>44419</v>
      </c>
      <c r="C2393" s="2">
        <v>0.84440981481481481</v>
      </c>
      <c r="D2393" s="2">
        <f t="shared" si="37"/>
        <v>6.2575925925925091E-3</v>
      </c>
      <c r="E2393" t="s">
        <v>635</v>
      </c>
      <c r="F2393" t="s">
        <v>459</v>
      </c>
    </row>
    <row r="2394" spans="1:26" x14ac:dyDescent="0.25">
      <c r="A2394" t="s">
        <v>0</v>
      </c>
      <c r="B2394" s="1">
        <v>44419</v>
      </c>
      <c r="C2394" s="2">
        <v>0.84442138888888885</v>
      </c>
      <c r="D2394" s="2">
        <f t="shared" si="37"/>
        <v>6.269166666666548E-3</v>
      </c>
      <c r="E2394" t="s">
        <v>635</v>
      </c>
      <c r="F2394" t="s">
        <v>459</v>
      </c>
    </row>
    <row r="2395" spans="1:26" x14ac:dyDescent="0.25">
      <c r="A2395" t="s">
        <v>0</v>
      </c>
      <c r="B2395" s="1">
        <v>44419</v>
      </c>
      <c r="C2395" s="2">
        <v>0.84442549768518516</v>
      </c>
      <c r="D2395" s="2">
        <f t="shared" si="37"/>
        <v>6.2732754629628573E-3</v>
      </c>
      <c r="E2395" t="s">
        <v>635</v>
      </c>
      <c r="F2395" t="s">
        <v>156</v>
      </c>
      <c r="S2395" t="s">
        <v>157</v>
      </c>
    </row>
    <row r="2396" spans="1:26" x14ac:dyDescent="0.25">
      <c r="A2396" t="s">
        <v>0</v>
      </c>
      <c r="B2396" s="1">
        <v>44419</v>
      </c>
      <c r="C2396" s="2">
        <v>0.84442549768518516</v>
      </c>
      <c r="D2396" s="2">
        <f t="shared" si="37"/>
        <v>6.2732754629628573E-3</v>
      </c>
      <c r="E2396" t="s">
        <v>635</v>
      </c>
      <c r="F2396" t="s">
        <v>156</v>
      </c>
      <c r="S2396" t="s">
        <v>492</v>
      </c>
    </row>
    <row r="2397" spans="1:26" x14ac:dyDescent="0.25">
      <c r="A2397" t="s">
        <v>0</v>
      </c>
      <c r="B2397" s="1">
        <v>44419</v>
      </c>
      <c r="C2397" s="2">
        <v>0.8444326157407408</v>
      </c>
      <c r="D2397" s="2">
        <f t="shared" si="37"/>
        <v>6.2803935185185011E-3</v>
      </c>
      <c r="E2397" t="s">
        <v>635</v>
      </c>
      <c r="F2397" t="s">
        <v>462</v>
      </c>
    </row>
    <row r="2398" spans="1:26" x14ac:dyDescent="0.25">
      <c r="A2398" t="s">
        <v>0</v>
      </c>
      <c r="B2398" s="1">
        <v>44419</v>
      </c>
      <c r="C2398" s="2">
        <v>0.84443288194444444</v>
      </c>
      <c r="D2398" s="2">
        <f t="shared" si="37"/>
        <v>6.2806597222221372E-3</v>
      </c>
      <c r="E2398" t="s">
        <v>635</v>
      </c>
      <c r="F2398" t="s">
        <v>156</v>
      </c>
      <c r="S2398" t="s">
        <v>466</v>
      </c>
    </row>
    <row r="2399" spans="1:26" x14ac:dyDescent="0.25">
      <c r="A2399" t="s">
        <v>0</v>
      </c>
      <c r="B2399" s="1">
        <v>44419</v>
      </c>
      <c r="C2399" s="2">
        <v>0.84443304398148145</v>
      </c>
      <c r="D2399" s="2">
        <f t="shared" si="37"/>
        <v>6.2808217592591475E-3</v>
      </c>
      <c r="E2399" t="s">
        <v>635</v>
      </c>
      <c r="F2399" t="s">
        <v>459</v>
      </c>
    </row>
    <row r="2400" spans="1:26" x14ac:dyDescent="0.25">
      <c r="A2400" t="s">
        <v>0</v>
      </c>
      <c r="B2400" s="1">
        <v>44419</v>
      </c>
      <c r="C2400" s="2">
        <v>0.84443738425925929</v>
      </c>
      <c r="D2400" s="2">
        <f t="shared" si="37"/>
        <v>6.2851620370369954E-3</v>
      </c>
      <c r="E2400" t="s">
        <v>635</v>
      </c>
      <c r="F2400" t="s">
        <v>156</v>
      </c>
      <c r="S2400">
        <v>-0.2</v>
      </c>
    </row>
    <row r="2401" spans="1:30" x14ac:dyDescent="0.25">
      <c r="A2401" t="s">
        <v>0</v>
      </c>
      <c r="B2401" s="1">
        <v>44419</v>
      </c>
      <c r="C2401" s="2">
        <v>0.84443738425925929</v>
      </c>
      <c r="D2401" s="2">
        <f t="shared" si="37"/>
        <v>6.2851620370369954E-3</v>
      </c>
      <c r="E2401" t="s">
        <v>635</v>
      </c>
      <c r="F2401" t="s">
        <v>467</v>
      </c>
      <c r="G2401">
        <v>-0.2</v>
      </c>
      <c r="H2401">
        <v>47.204841999999999</v>
      </c>
      <c r="I2401" t="s">
        <v>101</v>
      </c>
      <c r="J2401" t="s">
        <v>101</v>
      </c>
      <c r="S2401">
        <v>-0.2</v>
      </c>
      <c r="T2401">
        <v>-0.2</v>
      </c>
      <c r="U2401">
        <v>-0.209874</v>
      </c>
      <c r="V2401">
        <v>2.7700000000000001E-4</v>
      </c>
      <c r="W2401">
        <v>0</v>
      </c>
      <c r="X2401">
        <v>-3.333E-3</v>
      </c>
      <c r="Y2401">
        <v>5.1999999999999997E-5</v>
      </c>
      <c r="Z2401">
        <v>3000</v>
      </c>
    </row>
    <row r="2402" spans="1:30" x14ac:dyDescent="0.25">
      <c r="A2402" t="s">
        <v>0</v>
      </c>
      <c r="B2402" s="1">
        <v>44419</v>
      </c>
      <c r="C2402" s="2">
        <v>0.84444461805555548</v>
      </c>
      <c r="D2402" s="2">
        <f t="shared" si="37"/>
        <v>6.2923958333331864E-3</v>
      </c>
      <c r="E2402" t="s">
        <v>635</v>
      </c>
      <c r="F2402" t="s">
        <v>459</v>
      </c>
    </row>
    <row r="2403" spans="1:30" x14ac:dyDescent="0.25">
      <c r="A2403" t="s">
        <v>0</v>
      </c>
      <c r="B2403" s="1">
        <v>44419</v>
      </c>
      <c r="C2403" s="2">
        <v>0.84445619212962963</v>
      </c>
      <c r="D2403" s="2">
        <f t="shared" si="37"/>
        <v>6.3039699074073363E-3</v>
      </c>
      <c r="E2403" t="s">
        <v>635</v>
      </c>
      <c r="F2403" t="s">
        <v>459</v>
      </c>
    </row>
    <row r="2404" spans="1:30" x14ac:dyDescent="0.25">
      <c r="A2404" t="s">
        <v>0</v>
      </c>
      <c r="B2404" s="1">
        <v>44419</v>
      </c>
      <c r="C2404" s="2">
        <v>0.84446740740740733</v>
      </c>
      <c r="D2404" s="2">
        <f t="shared" si="37"/>
        <v>6.3151851851850349E-3</v>
      </c>
      <c r="E2404" t="s">
        <v>635</v>
      </c>
      <c r="F2404" t="s">
        <v>462</v>
      </c>
    </row>
    <row r="2405" spans="1:30" x14ac:dyDescent="0.25">
      <c r="A2405" t="s">
        <v>0</v>
      </c>
      <c r="B2405" s="1">
        <v>44419</v>
      </c>
      <c r="C2405" s="2">
        <v>0.84446776620370378</v>
      </c>
      <c r="D2405" s="2">
        <f t="shared" si="37"/>
        <v>6.3155439814814862E-3</v>
      </c>
      <c r="E2405" t="s">
        <v>635</v>
      </c>
      <c r="F2405" t="s">
        <v>459</v>
      </c>
    </row>
    <row r="2406" spans="1:30" x14ac:dyDescent="0.25">
      <c r="A2406" t="s">
        <v>0</v>
      </c>
      <c r="B2406" s="1">
        <v>44419</v>
      </c>
      <c r="C2406" s="2">
        <v>0.84446921296296296</v>
      </c>
      <c r="D2406" s="2">
        <f t="shared" si="37"/>
        <v>6.3169907407406578E-3</v>
      </c>
      <c r="E2406" t="s">
        <v>635</v>
      </c>
      <c r="F2406" t="s">
        <v>156</v>
      </c>
      <c r="S2406" t="s">
        <v>157</v>
      </c>
    </row>
    <row r="2407" spans="1:30" x14ac:dyDescent="0.25">
      <c r="A2407" t="s">
        <v>0</v>
      </c>
      <c r="B2407" s="1">
        <v>44419</v>
      </c>
      <c r="C2407" s="2">
        <v>0.84446921296296296</v>
      </c>
      <c r="D2407" s="2">
        <f t="shared" si="37"/>
        <v>6.3169907407406578E-3</v>
      </c>
      <c r="E2407" t="s">
        <v>635</v>
      </c>
      <c r="F2407" t="s">
        <v>156</v>
      </c>
      <c r="S2407" t="s">
        <v>466</v>
      </c>
    </row>
    <row r="2408" spans="1:30" x14ac:dyDescent="0.25">
      <c r="A2408" t="s">
        <v>0</v>
      </c>
      <c r="B2408" s="1">
        <v>44419</v>
      </c>
      <c r="C2408" s="2">
        <v>0.84447366898148146</v>
      </c>
      <c r="D2408" s="2">
        <f t="shared" si="37"/>
        <v>6.3214467592591639E-3</v>
      </c>
      <c r="E2408" t="s">
        <v>635</v>
      </c>
      <c r="F2408" t="s">
        <v>156</v>
      </c>
      <c r="S2408">
        <v>-0.22</v>
      </c>
    </row>
    <row r="2409" spans="1:30" x14ac:dyDescent="0.25">
      <c r="A2409" t="s">
        <v>0</v>
      </c>
      <c r="B2409" s="1">
        <v>44419</v>
      </c>
      <c r="C2409" s="2">
        <v>0.84447366898148146</v>
      </c>
      <c r="D2409" s="2">
        <f t="shared" si="37"/>
        <v>6.3214467592591639E-3</v>
      </c>
      <c r="E2409" t="s">
        <v>635</v>
      </c>
      <c r="F2409" t="s">
        <v>467</v>
      </c>
      <c r="G2409">
        <v>-0.22</v>
      </c>
      <c r="H2409">
        <v>47.219016000000003</v>
      </c>
      <c r="I2409" t="s">
        <v>101</v>
      </c>
      <c r="J2409" t="s">
        <v>101</v>
      </c>
      <c r="S2409">
        <v>-0.22</v>
      </c>
      <c r="T2409">
        <v>-0.22</v>
      </c>
      <c r="U2409">
        <v>-0.207845</v>
      </c>
      <c r="V2409">
        <v>1.7E-5</v>
      </c>
      <c r="W2409">
        <v>6.6670000000000002E-3</v>
      </c>
      <c r="X2409">
        <v>3.333E-3</v>
      </c>
      <c r="Y2409">
        <v>4.6999999999999997E-5</v>
      </c>
      <c r="Z2409">
        <v>3000</v>
      </c>
    </row>
    <row r="2410" spans="1:30" x14ac:dyDescent="0.25">
      <c r="A2410" t="s">
        <v>0</v>
      </c>
      <c r="B2410" s="1">
        <v>44419</v>
      </c>
      <c r="C2410" s="2">
        <v>0.84447935185185186</v>
      </c>
      <c r="D2410" s="2">
        <f t="shared" si="37"/>
        <v>6.3271296296295576E-3</v>
      </c>
      <c r="E2410" t="s">
        <v>635</v>
      </c>
      <c r="F2410" t="s">
        <v>459</v>
      </c>
    </row>
    <row r="2411" spans="1:30" x14ac:dyDescent="0.25">
      <c r="A2411" t="s">
        <v>0</v>
      </c>
      <c r="B2411" s="1">
        <v>44419</v>
      </c>
      <c r="C2411" s="2">
        <v>0.84449092592592601</v>
      </c>
      <c r="D2411" s="2">
        <f t="shared" si="37"/>
        <v>6.3387037037037075E-3</v>
      </c>
      <c r="E2411" t="s">
        <v>635</v>
      </c>
      <c r="F2411" t="s">
        <v>459</v>
      </c>
    </row>
    <row r="2412" spans="1:30" x14ac:dyDescent="0.25">
      <c r="A2412" t="s">
        <v>0</v>
      </c>
      <c r="B2412" s="1">
        <v>44419</v>
      </c>
      <c r="C2412" s="2">
        <v>0.84449104166666666</v>
      </c>
      <c r="D2412" s="2">
        <f t="shared" si="37"/>
        <v>6.3388194444443657E-3</v>
      </c>
      <c r="E2412" t="s">
        <v>635</v>
      </c>
      <c r="F2412" t="s">
        <v>460</v>
      </c>
      <c r="G2412">
        <v>-0.22</v>
      </c>
      <c r="H2412">
        <v>47.223374999999997</v>
      </c>
      <c r="I2412">
        <v>32.549999999999997</v>
      </c>
      <c r="J2412">
        <v>5</v>
      </c>
      <c r="K2412">
        <v>196.59944899999999</v>
      </c>
      <c r="L2412">
        <v>6446.4042259999997</v>
      </c>
      <c r="N2412">
        <v>32.549999999999997</v>
      </c>
      <c r="O2412">
        <v>157</v>
      </c>
      <c r="P2412">
        <v>93.074832000000001</v>
      </c>
      <c r="Q2412">
        <v>644.61356000000001</v>
      </c>
      <c r="AA2412">
        <v>1219.290039</v>
      </c>
      <c r="AB2412">
        <v>20.950001</v>
      </c>
      <c r="AC2412">
        <v>33.050998999999997</v>
      </c>
      <c r="AD2412">
        <v>20.950001</v>
      </c>
    </row>
    <row r="2413" spans="1:30" x14ac:dyDescent="0.25">
      <c r="A2413" t="s">
        <v>0</v>
      </c>
      <c r="B2413" s="1">
        <v>44419</v>
      </c>
      <c r="C2413" s="2">
        <v>0.84449233796296286</v>
      </c>
      <c r="D2413" s="2">
        <f t="shared" si="37"/>
        <v>6.3401157407405595E-3</v>
      </c>
      <c r="E2413" t="s">
        <v>635</v>
      </c>
      <c r="F2413" t="s">
        <v>461</v>
      </c>
    </row>
    <row r="2414" spans="1:30" x14ac:dyDescent="0.25">
      <c r="A2414" t="s">
        <v>0</v>
      </c>
      <c r="B2414" s="1">
        <v>44419</v>
      </c>
      <c r="C2414" s="2">
        <v>0.84449239583333335</v>
      </c>
      <c r="D2414" s="2">
        <f t="shared" si="37"/>
        <v>6.3401736111110552E-3</v>
      </c>
      <c r="E2414" t="s">
        <v>635</v>
      </c>
      <c r="F2414" t="s">
        <v>473</v>
      </c>
      <c r="M2414" t="s">
        <v>486</v>
      </c>
    </row>
    <row r="2415" spans="1:30" x14ac:dyDescent="0.25">
      <c r="A2415" t="s">
        <v>0</v>
      </c>
      <c r="B2415" s="1">
        <v>44419</v>
      </c>
      <c r="C2415" s="2">
        <v>0.84449239583333335</v>
      </c>
      <c r="D2415" s="2">
        <f t="shared" si="37"/>
        <v>6.3401736111110552E-3</v>
      </c>
      <c r="E2415" t="s">
        <v>635</v>
      </c>
      <c r="F2415" t="s">
        <v>473</v>
      </c>
      <c r="M2415" t="s">
        <v>487</v>
      </c>
    </row>
    <row r="2416" spans="1:30" x14ac:dyDescent="0.25">
      <c r="A2416" t="s">
        <v>0</v>
      </c>
      <c r="B2416" s="1">
        <v>44419</v>
      </c>
      <c r="C2416" s="2">
        <v>0.84449473379629625</v>
      </c>
      <c r="D2416" s="2">
        <f t="shared" si="37"/>
        <v>6.3425115740739502E-3</v>
      </c>
      <c r="E2416" t="s">
        <v>635</v>
      </c>
      <c r="F2416" t="s">
        <v>473</v>
      </c>
      <c r="M2416" t="s">
        <v>488</v>
      </c>
    </row>
    <row r="2417" spans="1:26" x14ac:dyDescent="0.25">
      <c r="A2417" t="s">
        <v>0</v>
      </c>
      <c r="B2417" s="1">
        <v>44419</v>
      </c>
      <c r="C2417" s="2">
        <v>0.84450228009259254</v>
      </c>
      <c r="D2417" s="2">
        <f t="shared" si="37"/>
        <v>6.3500578703702404E-3</v>
      </c>
      <c r="E2417" t="s">
        <v>635</v>
      </c>
      <c r="F2417" t="s">
        <v>462</v>
      </c>
    </row>
    <row r="2418" spans="1:26" x14ac:dyDescent="0.25">
      <c r="A2418" t="s">
        <v>0</v>
      </c>
      <c r="B2418" s="1">
        <v>44419</v>
      </c>
      <c r="C2418" s="2">
        <v>0.84449474537037039</v>
      </c>
      <c r="D2418" s="2">
        <f t="shared" si="37"/>
        <v>6.3425231481480937E-3</v>
      </c>
      <c r="E2418" t="s">
        <v>635</v>
      </c>
      <c r="F2418" t="s">
        <v>473</v>
      </c>
      <c r="M2418" t="s">
        <v>487</v>
      </c>
    </row>
    <row r="2419" spans="1:26" x14ac:dyDescent="0.25">
      <c r="A2419" t="s">
        <v>0</v>
      </c>
      <c r="B2419" s="1">
        <v>44419</v>
      </c>
      <c r="C2419" s="2">
        <v>0.84449488425925923</v>
      </c>
      <c r="D2419" s="2">
        <f t="shared" si="37"/>
        <v>6.342662037036928E-3</v>
      </c>
      <c r="E2419" t="s">
        <v>635</v>
      </c>
      <c r="F2419" t="s">
        <v>156</v>
      </c>
      <c r="S2419" t="s">
        <v>157</v>
      </c>
    </row>
    <row r="2420" spans="1:26" x14ac:dyDescent="0.25">
      <c r="A2420" t="s">
        <v>0</v>
      </c>
      <c r="B2420" s="1">
        <v>44419</v>
      </c>
      <c r="C2420" s="2">
        <v>0.84449494212962961</v>
      </c>
      <c r="D2420" s="2">
        <f t="shared" si="37"/>
        <v>6.3427199074073126E-3</v>
      </c>
      <c r="E2420" t="s">
        <v>635</v>
      </c>
      <c r="F2420" t="s">
        <v>156</v>
      </c>
      <c r="S2420" t="s">
        <v>492</v>
      </c>
    </row>
    <row r="2421" spans="1:26" x14ac:dyDescent="0.25">
      <c r="A2421" t="s">
        <v>0</v>
      </c>
      <c r="B2421" s="1">
        <v>44419</v>
      </c>
      <c r="C2421" s="2">
        <v>0.84449704861111108</v>
      </c>
      <c r="D2421" s="2">
        <f t="shared" si="37"/>
        <v>6.3448263888887801E-3</v>
      </c>
      <c r="E2421" t="s">
        <v>635</v>
      </c>
      <c r="F2421" t="s">
        <v>473</v>
      </c>
      <c r="M2421" t="s">
        <v>489</v>
      </c>
    </row>
    <row r="2422" spans="1:26" x14ac:dyDescent="0.25">
      <c r="A2422" t="s">
        <v>0</v>
      </c>
      <c r="B2422" s="1">
        <v>44419</v>
      </c>
      <c r="C2422" s="2">
        <v>0.84449704861111108</v>
      </c>
      <c r="D2422" s="2">
        <f t="shared" si="37"/>
        <v>6.3448263888887801E-3</v>
      </c>
      <c r="E2422" t="s">
        <v>635</v>
      </c>
      <c r="F2422" t="s">
        <v>473</v>
      </c>
      <c r="M2422" t="s">
        <v>487</v>
      </c>
    </row>
    <row r="2423" spans="1:26" x14ac:dyDescent="0.25">
      <c r="A2423" t="s">
        <v>0</v>
      </c>
      <c r="B2423" s="1">
        <v>44419</v>
      </c>
      <c r="C2423" s="2">
        <v>0.84449936342592602</v>
      </c>
      <c r="D2423" s="2">
        <f t="shared" si="37"/>
        <v>6.3471412037037211E-3</v>
      </c>
      <c r="E2423" t="s">
        <v>635</v>
      </c>
      <c r="F2423" t="s">
        <v>473</v>
      </c>
      <c r="M2423" t="s">
        <v>490</v>
      </c>
    </row>
    <row r="2424" spans="1:26" x14ac:dyDescent="0.25">
      <c r="A2424" t="s">
        <v>0</v>
      </c>
      <c r="B2424" s="1">
        <v>44419</v>
      </c>
      <c r="C2424" s="2">
        <v>0.84449937499999994</v>
      </c>
      <c r="D2424" s="2">
        <f t="shared" si="37"/>
        <v>6.3471527777776426E-3</v>
      </c>
      <c r="E2424" t="s">
        <v>635</v>
      </c>
      <c r="F2424" t="s">
        <v>473</v>
      </c>
      <c r="M2424" t="s">
        <v>646</v>
      </c>
    </row>
    <row r="2425" spans="1:26" x14ac:dyDescent="0.25">
      <c r="A2425" t="s">
        <v>0</v>
      </c>
      <c r="B2425" s="1">
        <v>44419</v>
      </c>
      <c r="C2425" s="2">
        <v>0.84450256944444446</v>
      </c>
      <c r="D2425" s="2">
        <f t="shared" si="37"/>
        <v>6.3503472222221635E-3</v>
      </c>
      <c r="E2425" t="s">
        <v>635</v>
      </c>
      <c r="F2425" t="s">
        <v>156</v>
      </c>
      <c r="S2425" t="s">
        <v>466</v>
      </c>
    </row>
    <row r="2426" spans="1:26" x14ac:dyDescent="0.25">
      <c r="A2426" t="s">
        <v>0</v>
      </c>
      <c r="B2426" s="1">
        <v>44419</v>
      </c>
      <c r="C2426" s="2">
        <v>0.84450388888888883</v>
      </c>
      <c r="D2426" s="2">
        <f t="shared" si="37"/>
        <v>6.3516666666665333E-3</v>
      </c>
      <c r="E2426" t="s">
        <v>635</v>
      </c>
      <c r="F2426" t="s">
        <v>459</v>
      </c>
    </row>
    <row r="2427" spans="1:26" x14ac:dyDescent="0.25">
      <c r="A2427" t="s">
        <v>0</v>
      </c>
      <c r="B2427" s="1">
        <v>44419</v>
      </c>
      <c r="C2427" s="2">
        <v>0.84450710648148153</v>
      </c>
      <c r="D2427" s="2">
        <f t="shared" si="37"/>
        <v>6.3548842592592303E-3</v>
      </c>
      <c r="E2427" t="s">
        <v>635</v>
      </c>
      <c r="F2427" t="s">
        <v>156</v>
      </c>
      <c r="S2427">
        <v>-0.22</v>
      </c>
    </row>
    <row r="2428" spans="1:26" x14ac:dyDescent="0.25">
      <c r="A2428" t="s">
        <v>0</v>
      </c>
      <c r="B2428" s="1">
        <v>44419</v>
      </c>
      <c r="C2428" s="2">
        <v>0.84450710648148153</v>
      </c>
      <c r="D2428" s="2">
        <f t="shared" si="37"/>
        <v>6.3548842592592303E-3</v>
      </c>
      <c r="E2428" t="s">
        <v>635</v>
      </c>
      <c r="F2428" t="s">
        <v>467</v>
      </c>
      <c r="G2428">
        <v>-0.22</v>
      </c>
      <c r="H2428">
        <v>47.216695000000001</v>
      </c>
      <c r="I2428" t="s">
        <v>101</v>
      </c>
      <c r="J2428" t="s">
        <v>101</v>
      </c>
      <c r="S2428">
        <v>-0.22</v>
      </c>
      <c r="T2428">
        <v>-0.22</v>
      </c>
      <c r="U2428">
        <v>-0.20686599999999999</v>
      </c>
      <c r="V2428">
        <v>-2.4800000000000001E-4</v>
      </c>
      <c r="W2428">
        <v>0</v>
      </c>
      <c r="X2428">
        <v>3.333E-3</v>
      </c>
      <c r="Y2428">
        <v>4.3000000000000002E-5</v>
      </c>
      <c r="Z2428">
        <v>3000</v>
      </c>
    </row>
    <row r="2429" spans="1:26" x14ac:dyDescent="0.25">
      <c r="A2429" t="s">
        <v>0</v>
      </c>
      <c r="B2429" s="1">
        <v>44419</v>
      </c>
      <c r="C2429" s="2">
        <v>0.84451546296296298</v>
      </c>
      <c r="D2429" s="2">
        <f t="shared" si="37"/>
        <v>6.3632407407406832E-3</v>
      </c>
      <c r="E2429" t="s">
        <v>635</v>
      </c>
      <c r="F2429" t="s">
        <v>459</v>
      </c>
    </row>
    <row r="2430" spans="1:26" x14ac:dyDescent="0.25">
      <c r="A2430" t="s">
        <v>0</v>
      </c>
      <c r="B2430" s="1">
        <v>44419</v>
      </c>
      <c r="C2430" s="2">
        <v>0.84452704861111105</v>
      </c>
      <c r="D2430" s="2">
        <f t="shared" si="37"/>
        <v>6.3748263888887546E-3</v>
      </c>
      <c r="E2430" t="s">
        <v>635</v>
      </c>
      <c r="F2430" t="s">
        <v>459</v>
      </c>
    </row>
    <row r="2431" spans="1:26" x14ac:dyDescent="0.25">
      <c r="A2431" t="s">
        <v>0</v>
      </c>
      <c r="B2431" s="1">
        <v>44419</v>
      </c>
      <c r="C2431" s="2">
        <v>0.84453692129629632</v>
      </c>
      <c r="D2431" s="2">
        <f t="shared" si="37"/>
        <v>6.3846990740740184E-3</v>
      </c>
      <c r="E2431" t="s">
        <v>635</v>
      </c>
      <c r="F2431" t="s">
        <v>462</v>
      </c>
    </row>
    <row r="2432" spans="1:26" x14ac:dyDescent="0.25">
      <c r="A2432" t="s">
        <v>0</v>
      </c>
      <c r="B2432" s="1">
        <v>44419</v>
      </c>
      <c r="C2432" s="2">
        <v>0.84453858796296288</v>
      </c>
      <c r="D2432" s="2">
        <f t="shared" si="37"/>
        <v>6.3863657407405849E-3</v>
      </c>
      <c r="E2432" t="s">
        <v>635</v>
      </c>
      <c r="F2432" t="s">
        <v>156</v>
      </c>
      <c r="S2432" t="s">
        <v>157</v>
      </c>
    </row>
    <row r="2433" spans="1:26" x14ac:dyDescent="0.25">
      <c r="A2433" t="s">
        <v>0</v>
      </c>
      <c r="B2433" s="1">
        <v>44419</v>
      </c>
      <c r="C2433" s="2">
        <v>0.84453875</v>
      </c>
      <c r="D2433" s="2">
        <f t="shared" si="37"/>
        <v>6.3865277777777063E-3</v>
      </c>
      <c r="E2433" t="s">
        <v>635</v>
      </c>
      <c r="F2433" t="s">
        <v>459</v>
      </c>
    </row>
    <row r="2434" spans="1:26" x14ac:dyDescent="0.25">
      <c r="A2434" t="s">
        <v>0</v>
      </c>
      <c r="B2434" s="1">
        <v>44419</v>
      </c>
      <c r="C2434" s="2">
        <v>0.84453879629629636</v>
      </c>
      <c r="D2434" s="2">
        <f t="shared" si="37"/>
        <v>6.3865740740740584E-3</v>
      </c>
      <c r="E2434" t="s">
        <v>635</v>
      </c>
      <c r="F2434" t="s">
        <v>156</v>
      </c>
      <c r="S2434" t="s">
        <v>466</v>
      </c>
    </row>
    <row r="2435" spans="1:26" x14ac:dyDescent="0.25">
      <c r="A2435" t="s">
        <v>0</v>
      </c>
      <c r="B2435" s="1">
        <v>44419</v>
      </c>
      <c r="C2435" s="2">
        <v>0.84454331018518525</v>
      </c>
      <c r="D2435" s="2">
        <f t="shared" ref="D2435:D2498" si="38">C2435-$C$2</f>
        <v>6.3910879629629491E-3</v>
      </c>
      <c r="E2435" t="s">
        <v>635</v>
      </c>
      <c r="F2435" t="s">
        <v>156</v>
      </c>
      <c r="S2435">
        <v>-0.21</v>
      </c>
    </row>
    <row r="2436" spans="1:26" x14ac:dyDescent="0.25">
      <c r="A2436" t="s">
        <v>0</v>
      </c>
      <c r="B2436" s="1">
        <v>44419</v>
      </c>
      <c r="C2436" s="2">
        <v>0.84454331018518525</v>
      </c>
      <c r="D2436" s="2">
        <f t="shared" si="38"/>
        <v>6.3910879629629491E-3</v>
      </c>
      <c r="E2436" t="s">
        <v>635</v>
      </c>
      <c r="F2436" t="s">
        <v>467</v>
      </c>
      <c r="G2436">
        <v>-0.21</v>
      </c>
      <c r="H2436">
        <v>47.205603000000004</v>
      </c>
      <c r="I2436" t="s">
        <v>101</v>
      </c>
      <c r="J2436" t="s">
        <v>101</v>
      </c>
      <c r="S2436">
        <v>-0.21</v>
      </c>
      <c r="T2436">
        <v>-0.21</v>
      </c>
      <c r="U2436">
        <v>-0.20685500000000001</v>
      </c>
      <c r="V2436">
        <v>-4.0099999999999999E-4</v>
      </c>
      <c r="W2436">
        <v>-3.333E-3</v>
      </c>
      <c r="X2436">
        <v>-1.6670000000000001E-3</v>
      </c>
      <c r="Y2436">
        <v>4.0000000000000003E-5</v>
      </c>
      <c r="Z2436">
        <v>3000</v>
      </c>
    </row>
    <row r="2437" spans="1:26" x14ac:dyDescent="0.25">
      <c r="A2437" t="s">
        <v>0</v>
      </c>
      <c r="B2437" s="1">
        <v>44419</v>
      </c>
      <c r="C2437" s="2">
        <v>0.84455033564814819</v>
      </c>
      <c r="D2437" s="2">
        <f t="shared" si="38"/>
        <v>6.3981134259258887E-3</v>
      </c>
      <c r="E2437" t="s">
        <v>635</v>
      </c>
      <c r="F2437" t="s">
        <v>459</v>
      </c>
    </row>
    <row r="2438" spans="1:26" x14ac:dyDescent="0.25">
      <c r="A2438" t="s">
        <v>0</v>
      </c>
      <c r="B2438" s="1">
        <v>44419</v>
      </c>
      <c r="C2438" s="2">
        <v>0.84456190972222223</v>
      </c>
      <c r="D2438" s="2">
        <f t="shared" si="38"/>
        <v>6.4096874999999276E-3</v>
      </c>
      <c r="E2438" t="s">
        <v>635</v>
      </c>
      <c r="F2438" t="s">
        <v>459</v>
      </c>
    </row>
    <row r="2439" spans="1:26" x14ac:dyDescent="0.25">
      <c r="A2439" t="s">
        <v>0</v>
      </c>
      <c r="B2439" s="1">
        <v>44419</v>
      </c>
      <c r="C2439" s="2">
        <v>0.84456445601851848</v>
      </c>
      <c r="D2439" s="2">
        <f t="shared" si="38"/>
        <v>6.4122337962961851E-3</v>
      </c>
      <c r="E2439" t="s">
        <v>635</v>
      </c>
      <c r="F2439" t="s">
        <v>156</v>
      </c>
      <c r="S2439" t="s">
        <v>157</v>
      </c>
    </row>
    <row r="2440" spans="1:26" x14ac:dyDescent="0.25">
      <c r="A2440" t="s">
        <v>0</v>
      </c>
      <c r="B2440" s="1">
        <v>44419</v>
      </c>
      <c r="C2440" s="2">
        <v>0.84456468750000002</v>
      </c>
      <c r="D2440" s="2">
        <f t="shared" si="38"/>
        <v>6.4124652777777236E-3</v>
      </c>
      <c r="E2440" t="s">
        <v>635</v>
      </c>
      <c r="F2440" t="s">
        <v>156</v>
      </c>
      <c r="S2440" t="s">
        <v>492</v>
      </c>
    </row>
    <row r="2441" spans="1:26" x14ac:dyDescent="0.25">
      <c r="A2441" t="s">
        <v>0</v>
      </c>
      <c r="B2441" s="1">
        <v>44419</v>
      </c>
      <c r="C2441" s="2">
        <v>0.84457158564814805</v>
      </c>
      <c r="D2441" s="2">
        <f t="shared" si="38"/>
        <v>6.4193634259257504E-3</v>
      </c>
      <c r="E2441" t="s">
        <v>635</v>
      </c>
      <c r="F2441" t="s">
        <v>462</v>
      </c>
    </row>
    <row r="2442" spans="1:26" x14ac:dyDescent="0.25">
      <c r="A2442" t="s">
        <v>0</v>
      </c>
      <c r="B2442" s="1">
        <v>44419</v>
      </c>
      <c r="C2442" s="2">
        <v>0.84457185185185191</v>
      </c>
      <c r="D2442" s="2">
        <f t="shared" si="38"/>
        <v>6.4196296296296085E-3</v>
      </c>
      <c r="E2442" t="s">
        <v>635</v>
      </c>
      <c r="F2442" t="s">
        <v>156</v>
      </c>
      <c r="S2442" t="s">
        <v>466</v>
      </c>
    </row>
    <row r="2443" spans="1:26" x14ac:dyDescent="0.25">
      <c r="A2443" t="s">
        <v>0</v>
      </c>
      <c r="B2443" s="1">
        <v>44419</v>
      </c>
      <c r="C2443" s="2">
        <v>0.84457348379629626</v>
      </c>
      <c r="D2443" s="2">
        <f t="shared" si="38"/>
        <v>6.4212615740739665E-3</v>
      </c>
      <c r="E2443" t="s">
        <v>635</v>
      </c>
      <c r="F2443" t="s">
        <v>459</v>
      </c>
    </row>
    <row r="2444" spans="1:26" x14ac:dyDescent="0.25">
      <c r="A2444" t="s">
        <v>0</v>
      </c>
      <c r="B2444" s="1">
        <v>44419</v>
      </c>
      <c r="C2444" s="2">
        <v>0.84457624999999992</v>
      </c>
      <c r="D2444" s="2">
        <f t="shared" si="38"/>
        <v>6.4240277777776189E-3</v>
      </c>
      <c r="E2444" t="s">
        <v>635</v>
      </c>
      <c r="F2444" t="s">
        <v>156</v>
      </c>
      <c r="S2444">
        <v>-0.21</v>
      </c>
    </row>
    <row r="2445" spans="1:26" x14ac:dyDescent="0.25">
      <c r="A2445" t="s">
        <v>0</v>
      </c>
      <c r="B2445" s="1">
        <v>44419</v>
      </c>
      <c r="C2445" s="2">
        <v>0.84457624999999992</v>
      </c>
      <c r="D2445" s="2">
        <f t="shared" si="38"/>
        <v>6.4240277777776189E-3</v>
      </c>
      <c r="E2445" t="s">
        <v>635</v>
      </c>
      <c r="F2445" t="s">
        <v>467</v>
      </c>
      <c r="G2445">
        <v>-0.21</v>
      </c>
      <c r="H2445">
        <v>47.201616999999999</v>
      </c>
      <c r="I2445" t="s">
        <v>101</v>
      </c>
      <c r="J2445" t="s">
        <v>101</v>
      </c>
      <c r="S2445">
        <v>-0.21</v>
      </c>
      <c r="T2445">
        <v>-0.21</v>
      </c>
      <c r="U2445">
        <v>-0.20710600000000001</v>
      </c>
      <c r="V2445">
        <v>-4.26E-4</v>
      </c>
      <c r="W2445">
        <v>0</v>
      </c>
      <c r="X2445">
        <v>-1.6670000000000001E-3</v>
      </c>
      <c r="Y2445">
        <v>4.1E-5</v>
      </c>
      <c r="Z2445">
        <v>3000</v>
      </c>
    </row>
    <row r="2446" spans="1:26" x14ac:dyDescent="0.25">
      <c r="A2446" t="s">
        <v>0</v>
      </c>
      <c r="B2446" s="1">
        <v>44419</v>
      </c>
      <c r="C2446" s="2">
        <v>0.8445850578703703</v>
      </c>
      <c r="D2446" s="2">
        <f t="shared" si="38"/>
        <v>6.4328356481480053E-3</v>
      </c>
      <c r="E2446" t="s">
        <v>635</v>
      </c>
      <c r="F2446" t="s">
        <v>459</v>
      </c>
    </row>
    <row r="2447" spans="1:26" x14ac:dyDescent="0.25">
      <c r="A2447" t="s">
        <v>0</v>
      </c>
      <c r="B2447" s="1">
        <v>44419</v>
      </c>
      <c r="C2447" s="2">
        <v>0.84459663194444445</v>
      </c>
      <c r="D2447" s="2">
        <f t="shared" si="38"/>
        <v>6.4444097222221552E-3</v>
      </c>
      <c r="E2447" t="s">
        <v>635</v>
      </c>
      <c r="F2447" t="s">
        <v>459</v>
      </c>
    </row>
    <row r="2448" spans="1:26" x14ac:dyDescent="0.25">
      <c r="A2448" t="s">
        <v>0</v>
      </c>
      <c r="B2448" s="1">
        <v>44419</v>
      </c>
      <c r="C2448" s="2">
        <v>0.84460628472222232</v>
      </c>
      <c r="D2448" s="2">
        <f t="shared" si="38"/>
        <v>6.454062500000024E-3</v>
      </c>
      <c r="E2448" t="s">
        <v>635</v>
      </c>
      <c r="F2448" t="s">
        <v>462</v>
      </c>
    </row>
    <row r="2449" spans="1:30" x14ac:dyDescent="0.25">
      <c r="A2449" t="s">
        <v>0</v>
      </c>
      <c r="B2449" s="1">
        <v>44419</v>
      </c>
      <c r="C2449" s="2">
        <v>0.8446081134259259</v>
      </c>
      <c r="D2449" s="2">
        <f t="shared" si="38"/>
        <v>6.4558912037036009E-3</v>
      </c>
      <c r="E2449" t="s">
        <v>635</v>
      </c>
      <c r="F2449" t="s">
        <v>156</v>
      </c>
      <c r="S2449" t="s">
        <v>157</v>
      </c>
    </row>
    <row r="2450" spans="1:30" x14ac:dyDescent="0.25">
      <c r="A2450" t="s">
        <v>0</v>
      </c>
      <c r="B2450" s="1">
        <v>44419</v>
      </c>
      <c r="C2450" s="2">
        <v>0.84460812500000004</v>
      </c>
      <c r="D2450" s="2">
        <f t="shared" si="38"/>
        <v>6.4559027777777445E-3</v>
      </c>
      <c r="E2450" t="s">
        <v>635</v>
      </c>
      <c r="F2450" t="s">
        <v>156</v>
      </c>
      <c r="S2450" t="s">
        <v>466</v>
      </c>
    </row>
    <row r="2451" spans="1:30" x14ac:dyDescent="0.25">
      <c r="A2451" t="s">
        <v>0</v>
      </c>
      <c r="B2451" s="1">
        <v>44419</v>
      </c>
      <c r="C2451" s="2">
        <v>0.8446084606481481</v>
      </c>
      <c r="D2451" s="2">
        <f t="shared" si="38"/>
        <v>6.4562384259257977E-3</v>
      </c>
      <c r="E2451" t="s">
        <v>635</v>
      </c>
      <c r="F2451" t="s">
        <v>459</v>
      </c>
    </row>
    <row r="2452" spans="1:30" x14ac:dyDescent="0.25">
      <c r="A2452" t="s">
        <v>0</v>
      </c>
      <c r="B2452" s="1">
        <v>44419</v>
      </c>
      <c r="C2452" s="2">
        <v>0.8446085532407408</v>
      </c>
      <c r="D2452" s="2">
        <f t="shared" si="38"/>
        <v>6.4563310185185019E-3</v>
      </c>
      <c r="E2452" t="s">
        <v>635</v>
      </c>
      <c r="F2452" t="s">
        <v>460</v>
      </c>
      <c r="G2452">
        <v>-0.21</v>
      </c>
      <c r="H2452">
        <v>47.207509000000002</v>
      </c>
      <c r="I2452">
        <v>32.549999999999997</v>
      </c>
      <c r="J2452">
        <v>10</v>
      </c>
      <c r="K2452">
        <v>196.697821</v>
      </c>
      <c r="L2452">
        <v>6529.6772199999996</v>
      </c>
      <c r="N2452">
        <v>32.549999999999997</v>
      </c>
      <c r="O2452">
        <v>156.5</v>
      </c>
      <c r="P2452">
        <v>94.663351000000006</v>
      </c>
      <c r="Q2452">
        <v>652.94086000000004</v>
      </c>
      <c r="AA2452">
        <v>1219.1800539999999</v>
      </c>
      <c r="AB2452">
        <v>20.950001</v>
      </c>
      <c r="AC2452">
        <v>32.588000999999998</v>
      </c>
      <c r="AD2452">
        <v>20.950001</v>
      </c>
    </row>
    <row r="2453" spans="1:30" x14ac:dyDescent="0.25">
      <c r="A2453" t="s">
        <v>0</v>
      </c>
      <c r="B2453" s="1">
        <v>44419</v>
      </c>
      <c r="C2453" s="2">
        <v>0.84460984953703699</v>
      </c>
      <c r="D2453" s="2">
        <f t="shared" si="38"/>
        <v>6.4576273148146957E-3</v>
      </c>
      <c r="E2453" t="s">
        <v>635</v>
      </c>
      <c r="F2453" t="s">
        <v>461</v>
      </c>
    </row>
    <row r="2454" spans="1:30" x14ac:dyDescent="0.25">
      <c r="A2454" t="s">
        <v>0</v>
      </c>
      <c r="B2454" s="1">
        <v>44419</v>
      </c>
      <c r="C2454" s="2">
        <v>0.84460991898148141</v>
      </c>
      <c r="D2454" s="2">
        <f t="shared" si="38"/>
        <v>6.4576967592591128E-3</v>
      </c>
      <c r="E2454" t="s">
        <v>635</v>
      </c>
      <c r="F2454" t="s">
        <v>473</v>
      </c>
      <c r="M2454" t="s">
        <v>486</v>
      </c>
    </row>
    <row r="2455" spans="1:30" x14ac:dyDescent="0.25">
      <c r="A2455" t="s">
        <v>0</v>
      </c>
      <c r="B2455" s="1">
        <v>44419</v>
      </c>
      <c r="C2455" s="2">
        <v>0.84460991898148141</v>
      </c>
      <c r="D2455" s="2">
        <f t="shared" si="38"/>
        <v>6.4576967592591128E-3</v>
      </c>
      <c r="E2455" t="s">
        <v>635</v>
      </c>
      <c r="F2455" t="s">
        <v>473</v>
      </c>
      <c r="M2455" t="s">
        <v>487</v>
      </c>
    </row>
    <row r="2456" spans="1:30" x14ac:dyDescent="0.25">
      <c r="A2456" t="s">
        <v>0</v>
      </c>
      <c r="B2456" s="1">
        <v>44419</v>
      </c>
      <c r="C2456" s="2">
        <v>0.84461222222222221</v>
      </c>
      <c r="D2456" s="2">
        <f t="shared" si="38"/>
        <v>6.4599999999999103E-3</v>
      </c>
      <c r="E2456" t="s">
        <v>635</v>
      </c>
      <c r="F2456" t="s">
        <v>473</v>
      </c>
      <c r="M2456" t="s">
        <v>488</v>
      </c>
    </row>
    <row r="2457" spans="1:30" x14ac:dyDescent="0.25">
      <c r="A2457" t="s">
        <v>0</v>
      </c>
      <c r="B2457" s="1">
        <v>44419</v>
      </c>
      <c r="C2457" s="2">
        <v>0.84461223379629624</v>
      </c>
      <c r="D2457" s="2">
        <f t="shared" si="38"/>
        <v>6.4600115740739428E-3</v>
      </c>
      <c r="E2457" t="s">
        <v>635</v>
      </c>
      <c r="F2457" t="s">
        <v>473</v>
      </c>
      <c r="M2457" t="s">
        <v>487</v>
      </c>
    </row>
    <row r="2458" spans="1:30" x14ac:dyDescent="0.25">
      <c r="A2458" t="s">
        <v>0</v>
      </c>
      <c r="B2458" s="1">
        <v>44419</v>
      </c>
      <c r="C2458" s="2">
        <v>0.8446124421296296</v>
      </c>
      <c r="D2458" s="2">
        <f t="shared" si="38"/>
        <v>6.4602199074073052E-3</v>
      </c>
      <c r="E2458" t="s">
        <v>635</v>
      </c>
      <c r="F2458" t="s">
        <v>156</v>
      </c>
      <c r="S2458">
        <v>-0.18</v>
      </c>
    </row>
    <row r="2459" spans="1:30" x14ac:dyDescent="0.25">
      <c r="A2459" t="s">
        <v>0</v>
      </c>
      <c r="B2459" s="1">
        <v>44419</v>
      </c>
      <c r="C2459" s="2">
        <v>0.8446124421296296</v>
      </c>
      <c r="D2459" s="2">
        <f t="shared" si="38"/>
        <v>6.4602199074073052E-3</v>
      </c>
      <c r="E2459" t="s">
        <v>635</v>
      </c>
      <c r="F2459" t="s">
        <v>467</v>
      </c>
      <c r="G2459">
        <v>-0.18</v>
      </c>
      <c r="H2459">
        <v>47.207509000000002</v>
      </c>
      <c r="I2459" t="s">
        <v>101</v>
      </c>
      <c r="J2459" t="s">
        <v>101</v>
      </c>
      <c r="S2459">
        <v>-0.18</v>
      </c>
      <c r="T2459">
        <v>-0.18</v>
      </c>
      <c r="U2459">
        <v>-0.208866</v>
      </c>
      <c r="V2459">
        <v>-3.8299999999999999E-4</v>
      </c>
      <c r="W2459">
        <v>-0.01</v>
      </c>
      <c r="X2459">
        <v>-5.0000000000000001E-3</v>
      </c>
      <c r="Y2459">
        <v>4.6E-5</v>
      </c>
      <c r="Z2459">
        <v>3000</v>
      </c>
    </row>
    <row r="2460" spans="1:30" x14ac:dyDescent="0.25">
      <c r="A2460" t="s">
        <v>0</v>
      </c>
      <c r="B2460" s="1">
        <v>44419</v>
      </c>
      <c r="C2460" s="2">
        <v>0.84461454861111118</v>
      </c>
      <c r="D2460" s="2">
        <f t="shared" si="38"/>
        <v>6.4623263888888838E-3</v>
      </c>
      <c r="E2460" t="s">
        <v>635</v>
      </c>
      <c r="F2460" t="s">
        <v>473</v>
      </c>
      <c r="M2460" t="s">
        <v>489</v>
      </c>
    </row>
    <row r="2461" spans="1:30" x14ac:dyDescent="0.25">
      <c r="A2461" t="s">
        <v>0</v>
      </c>
      <c r="B2461" s="1">
        <v>44419</v>
      </c>
      <c r="C2461" s="2">
        <v>0.84461456018518521</v>
      </c>
      <c r="D2461" s="2">
        <f t="shared" si="38"/>
        <v>6.4623379629629163E-3</v>
      </c>
      <c r="E2461" t="s">
        <v>635</v>
      </c>
      <c r="F2461" t="s">
        <v>473</v>
      </c>
      <c r="M2461" t="s">
        <v>487</v>
      </c>
    </row>
    <row r="2462" spans="1:30" x14ac:dyDescent="0.25">
      <c r="A2462" t="s">
        <v>0</v>
      </c>
      <c r="B2462" s="1">
        <v>44419</v>
      </c>
      <c r="C2462" s="2">
        <v>0.84461686342592601</v>
      </c>
      <c r="D2462" s="2">
        <f t="shared" si="38"/>
        <v>6.4646412037037138E-3</v>
      </c>
      <c r="E2462" t="s">
        <v>635</v>
      </c>
      <c r="F2462" t="s">
        <v>473</v>
      </c>
      <c r="M2462" t="s">
        <v>490</v>
      </c>
    </row>
    <row r="2463" spans="1:30" x14ac:dyDescent="0.25">
      <c r="A2463" t="s">
        <v>0</v>
      </c>
      <c r="B2463" s="1">
        <v>44419</v>
      </c>
      <c r="C2463" s="2">
        <v>0.84461687499999993</v>
      </c>
      <c r="D2463" s="2">
        <f t="shared" si="38"/>
        <v>6.4646527777776353E-3</v>
      </c>
      <c r="E2463" t="s">
        <v>635</v>
      </c>
      <c r="F2463" t="s">
        <v>473</v>
      </c>
      <c r="M2463" t="s">
        <v>646</v>
      </c>
    </row>
    <row r="2464" spans="1:30" x14ac:dyDescent="0.25">
      <c r="A2464" t="s">
        <v>0</v>
      </c>
      <c r="B2464" s="1">
        <v>44419</v>
      </c>
      <c r="C2464" s="2">
        <v>0.84462148148148142</v>
      </c>
      <c r="D2464" s="2">
        <f t="shared" si="38"/>
        <v>6.4692592592591192E-3</v>
      </c>
      <c r="E2464" t="s">
        <v>635</v>
      </c>
      <c r="F2464" t="s">
        <v>459</v>
      </c>
    </row>
    <row r="2465" spans="1:26" x14ac:dyDescent="0.25">
      <c r="A2465" t="s">
        <v>0</v>
      </c>
      <c r="B2465" s="1">
        <v>44419</v>
      </c>
      <c r="C2465" s="2">
        <v>0.84463305555555557</v>
      </c>
      <c r="D2465" s="2">
        <f t="shared" si="38"/>
        <v>6.4808333333332691E-3</v>
      </c>
      <c r="E2465" t="s">
        <v>635</v>
      </c>
      <c r="F2465" t="s">
        <v>459</v>
      </c>
    </row>
    <row r="2466" spans="1:26" x14ac:dyDescent="0.25">
      <c r="A2466" t="s">
        <v>0</v>
      </c>
      <c r="B2466" s="1">
        <v>44419</v>
      </c>
      <c r="C2466" s="2">
        <v>0.84463939814814815</v>
      </c>
      <c r="D2466" s="2">
        <f t="shared" si="38"/>
        <v>6.4871759259258477E-3</v>
      </c>
      <c r="E2466" t="s">
        <v>635</v>
      </c>
      <c r="F2466" t="s">
        <v>156</v>
      </c>
      <c r="S2466" t="s">
        <v>157</v>
      </c>
    </row>
    <row r="2467" spans="1:26" x14ac:dyDescent="0.25">
      <c r="A2467" t="s">
        <v>0</v>
      </c>
      <c r="B2467" s="1">
        <v>44419</v>
      </c>
      <c r="C2467" s="2">
        <v>0.84463939814814815</v>
      </c>
      <c r="D2467" s="2">
        <f t="shared" si="38"/>
        <v>6.4871759259258477E-3</v>
      </c>
      <c r="E2467" t="s">
        <v>635</v>
      </c>
      <c r="F2467" t="s">
        <v>156</v>
      </c>
      <c r="S2467" t="s">
        <v>492</v>
      </c>
    </row>
    <row r="2468" spans="1:26" x14ac:dyDescent="0.25">
      <c r="A2468" t="s">
        <v>0</v>
      </c>
      <c r="B2468" s="1">
        <v>44419</v>
      </c>
      <c r="C2468" s="2">
        <v>0.8446409606481482</v>
      </c>
      <c r="D2468" s="2">
        <f t="shared" si="38"/>
        <v>6.4887384259258996E-3</v>
      </c>
      <c r="E2468" t="s">
        <v>635</v>
      </c>
      <c r="F2468" t="s">
        <v>462</v>
      </c>
    </row>
    <row r="2469" spans="1:26" x14ac:dyDescent="0.25">
      <c r="A2469" t="s">
        <v>0</v>
      </c>
      <c r="B2469" s="1">
        <v>44419</v>
      </c>
      <c r="C2469" s="2">
        <v>0.84464122685185183</v>
      </c>
      <c r="D2469" s="2">
        <f t="shared" si="38"/>
        <v>6.4890046296295356E-3</v>
      </c>
      <c r="E2469" t="s">
        <v>635</v>
      </c>
      <c r="F2469" t="s">
        <v>156</v>
      </c>
      <c r="S2469" t="s">
        <v>466</v>
      </c>
    </row>
    <row r="2470" spans="1:26" x14ac:dyDescent="0.25">
      <c r="A2470" t="s">
        <v>0</v>
      </c>
      <c r="B2470" s="1">
        <v>44419</v>
      </c>
      <c r="C2470" s="2">
        <v>0.84464464120370364</v>
      </c>
      <c r="D2470" s="2">
        <f t="shared" si="38"/>
        <v>6.4924189814813404E-3</v>
      </c>
      <c r="E2470" t="s">
        <v>635</v>
      </c>
      <c r="F2470" t="s">
        <v>459</v>
      </c>
    </row>
    <row r="2471" spans="1:26" x14ac:dyDescent="0.25">
      <c r="A2471" t="s">
        <v>0</v>
      </c>
      <c r="B2471" s="1">
        <v>44419</v>
      </c>
      <c r="C2471" s="2">
        <v>0.84464562500000007</v>
      </c>
      <c r="D2471" s="2">
        <f t="shared" si="38"/>
        <v>6.4934027777777681E-3</v>
      </c>
      <c r="E2471" t="s">
        <v>635</v>
      </c>
      <c r="F2471" t="s">
        <v>156</v>
      </c>
      <c r="S2471">
        <v>-0.21</v>
      </c>
    </row>
    <row r="2472" spans="1:26" x14ac:dyDescent="0.25">
      <c r="A2472" t="s">
        <v>0</v>
      </c>
      <c r="B2472" s="1">
        <v>44419</v>
      </c>
      <c r="C2472" s="2">
        <v>0.84464562500000007</v>
      </c>
      <c r="D2472" s="2">
        <f t="shared" si="38"/>
        <v>6.4934027777777681E-3</v>
      </c>
      <c r="E2472" t="s">
        <v>635</v>
      </c>
      <c r="F2472" t="s">
        <v>467</v>
      </c>
      <c r="G2472">
        <v>-0.21</v>
      </c>
      <c r="H2472">
        <v>47.214939000000001</v>
      </c>
      <c r="I2472" t="s">
        <v>101</v>
      </c>
      <c r="J2472" t="s">
        <v>101</v>
      </c>
      <c r="S2472">
        <v>-0.21</v>
      </c>
      <c r="T2472">
        <v>-0.21</v>
      </c>
      <c r="U2472">
        <v>-0.21204899999999999</v>
      </c>
      <c r="V2472">
        <v>-2.2599999999999999E-4</v>
      </c>
      <c r="W2472">
        <v>0.01</v>
      </c>
      <c r="X2472">
        <v>0</v>
      </c>
      <c r="Y2472">
        <v>5.5000000000000002E-5</v>
      </c>
      <c r="Z2472">
        <v>3000</v>
      </c>
    </row>
    <row r="2473" spans="1:26" x14ac:dyDescent="0.25">
      <c r="A2473" t="s">
        <v>0</v>
      </c>
      <c r="B2473" s="1">
        <v>44419</v>
      </c>
      <c r="C2473" s="2">
        <v>0.84465307870370365</v>
      </c>
      <c r="D2473" s="2">
        <f t="shared" si="38"/>
        <v>6.5008564814813541E-3</v>
      </c>
      <c r="E2473" t="s">
        <v>635</v>
      </c>
      <c r="F2473" t="s">
        <v>677</v>
      </c>
    </row>
    <row r="2474" spans="1:26" x14ac:dyDescent="0.25">
      <c r="A2474" t="s">
        <v>0</v>
      </c>
      <c r="B2474" s="1">
        <v>44419</v>
      </c>
      <c r="C2474" s="2">
        <v>0.84465311342592597</v>
      </c>
      <c r="D2474" s="2">
        <f t="shared" si="38"/>
        <v>6.5008912037036737E-3</v>
      </c>
      <c r="E2474" t="s">
        <v>635</v>
      </c>
      <c r="F2474" t="s">
        <v>678</v>
      </c>
    </row>
    <row r="2475" spans="1:26" x14ac:dyDescent="0.25">
      <c r="A2475" t="s">
        <v>0</v>
      </c>
      <c r="B2475" s="1">
        <v>44419</v>
      </c>
      <c r="C2475" s="2">
        <v>0.84465621527777779</v>
      </c>
      <c r="D2475" s="2">
        <f t="shared" si="38"/>
        <v>6.5039930555554903E-3</v>
      </c>
      <c r="E2475" t="s">
        <v>635</v>
      </c>
      <c r="F2475" t="s">
        <v>459</v>
      </c>
    </row>
    <row r="2476" spans="1:26" x14ac:dyDescent="0.25">
      <c r="A2476" t="s">
        <v>0</v>
      </c>
      <c r="B2476" s="1">
        <v>44419</v>
      </c>
      <c r="C2476" s="2">
        <v>0.84466778935185183</v>
      </c>
      <c r="D2476" s="2">
        <f t="shared" si="38"/>
        <v>6.5155671296295292E-3</v>
      </c>
      <c r="E2476" t="s">
        <v>635</v>
      </c>
      <c r="F2476" t="s">
        <v>459</v>
      </c>
    </row>
    <row r="2477" spans="1:26" x14ac:dyDescent="0.25">
      <c r="A2477" t="s">
        <v>0</v>
      </c>
      <c r="B2477" s="1">
        <v>44419</v>
      </c>
      <c r="C2477" s="2">
        <v>0.84467567129629628</v>
      </c>
      <c r="D2477" s="2">
        <f t="shared" si="38"/>
        <v>6.5234490740739837E-3</v>
      </c>
      <c r="E2477" t="s">
        <v>635</v>
      </c>
      <c r="F2477" t="s">
        <v>462</v>
      </c>
    </row>
    <row r="2478" spans="1:26" x14ac:dyDescent="0.25">
      <c r="A2478" t="s">
        <v>0</v>
      </c>
      <c r="B2478" s="1">
        <v>44419</v>
      </c>
      <c r="C2478" s="2">
        <v>0.84467749999999997</v>
      </c>
      <c r="D2478" s="2">
        <f t="shared" si="38"/>
        <v>6.5252777777776716E-3</v>
      </c>
      <c r="E2478" t="s">
        <v>635</v>
      </c>
      <c r="F2478" t="s">
        <v>156</v>
      </c>
      <c r="S2478" t="s">
        <v>157</v>
      </c>
    </row>
    <row r="2479" spans="1:26" x14ac:dyDescent="0.25">
      <c r="A2479" t="s">
        <v>0</v>
      </c>
      <c r="B2479" s="1">
        <v>44419</v>
      </c>
      <c r="C2479" s="2">
        <v>0.84467749999999997</v>
      </c>
      <c r="D2479" s="2">
        <f t="shared" si="38"/>
        <v>6.5252777777776716E-3</v>
      </c>
      <c r="E2479" t="s">
        <v>635</v>
      </c>
      <c r="F2479" t="s">
        <v>156</v>
      </c>
      <c r="S2479" t="s">
        <v>466</v>
      </c>
    </row>
    <row r="2480" spans="1:26" x14ac:dyDescent="0.25">
      <c r="A2480" t="s">
        <v>0</v>
      </c>
      <c r="B2480" s="1">
        <v>44419</v>
      </c>
      <c r="C2480" s="2">
        <v>0.84467936342592598</v>
      </c>
      <c r="D2480" s="2">
        <f t="shared" si="38"/>
        <v>6.5271412037036791E-3</v>
      </c>
      <c r="E2480" t="s">
        <v>635</v>
      </c>
      <c r="F2480" t="s">
        <v>459</v>
      </c>
    </row>
    <row r="2481" spans="1:30" x14ac:dyDescent="0.25">
      <c r="A2481" t="s">
        <v>0</v>
      </c>
      <c r="B2481" s="1">
        <v>44419</v>
      </c>
      <c r="C2481" s="2">
        <v>0.84468190972222212</v>
      </c>
      <c r="D2481" s="2">
        <f t="shared" si="38"/>
        <v>6.5296874999998256E-3</v>
      </c>
      <c r="E2481" t="s">
        <v>635</v>
      </c>
      <c r="F2481" t="s">
        <v>156</v>
      </c>
      <c r="S2481">
        <v>-0.21</v>
      </c>
    </row>
    <row r="2482" spans="1:30" x14ac:dyDescent="0.25">
      <c r="A2482" t="s">
        <v>0</v>
      </c>
      <c r="B2482" s="1">
        <v>44419</v>
      </c>
      <c r="C2482" s="2">
        <v>0.84468217592592598</v>
      </c>
      <c r="D2482" s="2">
        <f t="shared" si="38"/>
        <v>6.5299537037036837E-3</v>
      </c>
      <c r="E2482" t="s">
        <v>635</v>
      </c>
      <c r="F2482" t="s">
        <v>561</v>
      </c>
    </row>
    <row r="2483" spans="1:30" x14ac:dyDescent="0.25">
      <c r="A2483" t="s">
        <v>0</v>
      </c>
      <c r="B2483" s="1">
        <v>44419</v>
      </c>
      <c r="C2483" s="2">
        <v>0.84468190972222212</v>
      </c>
      <c r="D2483" s="2">
        <f t="shared" si="38"/>
        <v>6.5296874999998256E-3</v>
      </c>
      <c r="E2483" t="s">
        <v>635</v>
      </c>
      <c r="F2483" t="s">
        <v>467</v>
      </c>
      <c r="G2483">
        <v>-0.21</v>
      </c>
      <c r="H2483">
        <v>47.214167000000003</v>
      </c>
      <c r="I2483" t="s">
        <v>101</v>
      </c>
      <c r="J2483" t="s">
        <v>101</v>
      </c>
      <c r="S2483">
        <v>-0.21</v>
      </c>
      <c r="T2483">
        <v>-0.21</v>
      </c>
      <c r="U2483">
        <v>-0.21321399999999999</v>
      </c>
      <c r="V2483">
        <v>1.08E-4</v>
      </c>
      <c r="W2483">
        <v>0</v>
      </c>
      <c r="X2483">
        <v>5.0000000000000001E-3</v>
      </c>
      <c r="Y2483">
        <v>6.0999999999999999E-5</v>
      </c>
      <c r="Z2483">
        <v>3000</v>
      </c>
    </row>
    <row r="2484" spans="1:30" x14ac:dyDescent="0.25">
      <c r="A2484" t="s">
        <v>0</v>
      </c>
      <c r="B2484" s="1">
        <v>44419</v>
      </c>
      <c r="C2484" s="2">
        <v>0.84469093749999991</v>
      </c>
      <c r="D2484" s="2">
        <f t="shared" si="38"/>
        <v>6.538715277777607E-3</v>
      </c>
      <c r="E2484" t="s">
        <v>635</v>
      </c>
      <c r="F2484" t="s">
        <v>459</v>
      </c>
    </row>
    <row r="2485" spans="1:30" x14ac:dyDescent="0.25">
      <c r="A2485" t="s">
        <v>0</v>
      </c>
      <c r="B2485" s="1">
        <v>44419</v>
      </c>
      <c r="C2485" s="2">
        <v>0.84470251157407406</v>
      </c>
      <c r="D2485" s="2">
        <f t="shared" si="38"/>
        <v>6.5502893518517569E-3</v>
      </c>
      <c r="E2485" t="s">
        <v>635</v>
      </c>
      <c r="F2485" t="s">
        <v>459</v>
      </c>
    </row>
    <row r="2486" spans="1:30" x14ac:dyDescent="0.25">
      <c r="A2486" t="s">
        <v>0</v>
      </c>
      <c r="B2486" s="1">
        <v>44419</v>
      </c>
      <c r="C2486" s="2">
        <v>0.84470328703703712</v>
      </c>
      <c r="D2486" s="2">
        <f t="shared" si="38"/>
        <v>6.5510648148148221E-3</v>
      </c>
      <c r="E2486" t="s">
        <v>635</v>
      </c>
      <c r="F2486" t="s">
        <v>156</v>
      </c>
      <c r="S2486" t="s">
        <v>157</v>
      </c>
    </row>
    <row r="2487" spans="1:30" x14ac:dyDescent="0.25">
      <c r="A2487" t="s">
        <v>0</v>
      </c>
      <c r="B2487" s="1">
        <v>44419</v>
      </c>
      <c r="C2487" s="2">
        <v>0.84470328703703712</v>
      </c>
      <c r="D2487" s="2">
        <f t="shared" si="38"/>
        <v>6.5510648148148221E-3</v>
      </c>
      <c r="E2487" t="s">
        <v>635</v>
      </c>
      <c r="F2487" t="s">
        <v>156</v>
      </c>
      <c r="S2487" t="s">
        <v>492</v>
      </c>
    </row>
    <row r="2488" spans="1:30" x14ac:dyDescent="0.25">
      <c r="A2488" t="s">
        <v>0</v>
      </c>
      <c r="B2488" s="1">
        <v>44419</v>
      </c>
      <c r="C2488" s="2">
        <v>0.84471041666666669</v>
      </c>
      <c r="D2488" s="2">
        <f t="shared" si="38"/>
        <v>6.5581944444443874E-3</v>
      </c>
      <c r="E2488" t="s">
        <v>635</v>
      </c>
      <c r="F2488" t="s">
        <v>462</v>
      </c>
    </row>
    <row r="2489" spans="1:30" x14ac:dyDescent="0.25">
      <c r="A2489" t="s">
        <v>0</v>
      </c>
      <c r="B2489" s="1">
        <v>44419</v>
      </c>
      <c r="C2489" s="2">
        <v>0.8447107060185185</v>
      </c>
      <c r="D2489" s="2">
        <f t="shared" si="38"/>
        <v>6.5584837962961995E-3</v>
      </c>
      <c r="E2489" t="s">
        <v>635</v>
      </c>
      <c r="F2489" t="s">
        <v>156</v>
      </c>
      <c r="S2489" t="s">
        <v>466</v>
      </c>
    </row>
    <row r="2490" spans="1:30" x14ac:dyDescent="0.25">
      <c r="A2490" t="s">
        <v>0</v>
      </c>
      <c r="B2490" s="1">
        <v>44419</v>
      </c>
      <c r="C2490" s="2">
        <v>0.84471409722222213</v>
      </c>
      <c r="D2490" s="2">
        <f t="shared" si="38"/>
        <v>6.5618749999998283E-3</v>
      </c>
      <c r="E2490" t="s">
        <v>635</v>
      </c>
      <c r="F2490" t="s">
        <v>459</v>
      </c>
    </row>
    <row r="2491" spans="1:30" x14ac:dyDescent="0.25">
      <c r="A2491" t="s">
        <v>0</v>
      </c>
      <c r="B2491" s="1">
        <v>44419</v>
      </c>
      <c r="C2491" s="2">
        <v>0.84471530092592595</v>
      </c>
      <c r="D2491" s="2">
        <f t="shared" si="38"/>
        <v>6.5630787037036509E-3</v>
      </c>
      <c r="E2491" t="s">
        <v>635</v>
      </c>
      <c r="F2491" t="s">
        <v>156</v>
      </c>
      <c r="S2491">
        <v>-0.19</v>
      </c>
    </row>
    <row r="2492" spans="1:30" x14ac:dyDescent="0.25">
      <c r="A2492" t="s">
        <v>0</v>
      </c>
      <c r="B2492" s="1">
        <v>44419</v>
      </c>
      <c r="C2492" s="2">
        <v>0.84471530092592595</v>
      </c>
      <c r="D2492" s="2">
        <f t="shared" si="38"/>
        <v>6.5630787037036509E-3</v>
      </c>
      <c r="E2492" t="s">
        <v>635</v>
      </c>
      <c r="F2492" t="s">
        <v>467</v>
      </c>
      <c r="G2492">
        <v>-0.19</v>
      </c>
      <c r="H2492">
        <v>47.212930999999998</v>
      </c>
      <c r="I2492" t="s">
        <v>101</v>
      </c>
      <c r="J2492" t="s">
        <v>101</v>
      </c>
      <c r="S2492">
        <v>-0.19</v>
      </c>
      <c r="T2492">
        <v>-0.19</v>
      </c>
      <c r="U2492">
        <v>-0.209956</v>
      </c>
      <c r="V2492">
        <v>4.5600000000000003E-4</v>
      </c>
      <c r="W2492">
        <v>-6.6670000000000002E-3</v>
      </c>
      <c r="X2492">
        <v>-3.333E-3</v>
      </c>
      <c r="Y2492">
        <v>6.2000000000000003E-5</v>
      </c>
      <c r="Z2492">
        <v>3000</v>
      </c>
    </row>
    <row r="2493" spans="1:30" x14ac:dyDescent="0.25">
      <c r="A2493" t="s">
        <v>0</v>
      </c>
      <c r="B2493" s="1">
        <v>44419</v>
      </c>
      <c r="C2493" s="2">
        <v>0.84472567129629628</v>
      </c>
      <c r="D2493" s="2">
        <f t="shared" si="38"/>
        <v>6.5734490740739782E-3</v>
      </c>
      <c r="E2493" t="s">
        <v>635</v>
      </c>
      <c r="F2493" t="s">
        <v>459</v>
      </c>
    </row>
    <row r="2494" spans="1:30" x14ac:dyDescent="0.25">
      <c r="A2494" t="s">
        <v>0</v>
      </c>
      <c r="B2494" s="1">
        <v>44419</v>
      </c>
      <c r="C2494" s="2">
        <v>0.84472576388888887</v>
      </c>
      <c r="D2494" s="2">
        <f t="shared" si="38"/>
        <v>6.5735416666665714E-3</v>
      </c>
      <c r="E2494" t="s">
        <v>635</v>
      </c>
      <c r="F2494" t="s">
        <v>460</v>
      </c>
      <c r="G2494">
        <v>-0.19</v>
      </c>
      <c r="H2494">
        <v>47.214970999999998</v>
      </c>
      <c r="I2494">
        <v>32.549999999999997</v>
      </c>
      <c r="J2494">
        <v>10</v>
      </c>
      <c r="K2494">
        <v>196.797505</v>
      </c>
      <c r="L2494">
        <v>6612.6815909999996</v>
      </c>
      <c r="N2494">
        <v>32.524999999999999</v>
      </c>
      <c r="O2494">
        <v>174.5</v>
      </c>
      <c r="P2494">
        <v>96.367425999999995</v>
      </c>
      <c r="Q2494">
        <v>661.24129700000003</v>
      </c>
      <c r="AA2494">
        <v>1219.2299800000001</v>
      </c>
      <c r="AB2494">
        <v>20.959999</v>
      </c>
      <c r="AC2494">
        <v>32.962001999999998</v>
      </c>
      <c r="AD2494">
        <v>20.959999</v>
      </c>
    </row>
    <row r="2495" spans="1:30" x14ac:dyDescent="0.25">
      <c r="A2495" t="s">
        <v>0</v>
      </c>
      <c r="B2495" s="1">
        <v>44419</v>
      </c>
      <c r="C2495" s="2">
        <v>0.84472715277777777</v>
      </c>
      <c r="D2495" s="2">
        <f t="shared" si="38"/>
        <v>6.5749305555554693E-3</v>
      </c>
      <c r="E2495" t="s">
        <v>635</v>
      </c>
      <c r="F2495" t="s">
        <v>461</v>
      </c>
    </row>
    <row r="2496" spans="1:30" x14ac:dyDescent="0.25">
      <c r="A2496" t="s">
        <v>0</v>
      </c>
      <c r="B2496" s="1">
        <v>44419</v>
      </c>
      <c r="C2496" s="2">
        <v>0.84472721064814815</v>
      </c>
      <c r="D2496" s="2">
        <f t="shared" si="38"/>
        <v>6.574988425925854E-3</v>
      </c>
      <c r="E2496" t="s">
        <v>635</v>
      </c>
      <c r="F2496" t="s">
        <v>473</v>
      </c>
      <c r="M2496" t="s">
        <v>486</v>
      </c>
    </row>
    <row r="2497" spans="1:52" x14ac:dyDescent="0.25">
      <c r="A2497" t="s">
        <v>0</v>
      </c>
      <c r="B2497" s="1">
        <v>44419</v>
      </c>
      <c r="C2497" s="2">
        <v>0.84472722222222218</v>
      </c>
      <c r="D2497" s="2">
        <f t="shared" si="38"/>
        <v>6.5749999999998865E-3</v>
      </c>
      <c r="E2497" t="s">
        <v>635</v>
      </c>
      <c r="F2497" t="s">
        <v>473</v>
      </c>
      <c r="M2497" t="s">
        <v>487</v>
      </c>
    </row>
    <row r="2498" spans="1:52" x14ac:dyDescent="0.25">
      <c r="A2498" t="s">
        <v>0</v>
      </c>
      <c r="B2498" s="1">
        <v>44419</v>
      </c>
      <c r="C2498" s="2">
        <v>0.84472953703703701</v>
      </c>
      <c r="D2498" s="2">
        <f t="shared" si="38"/>
        <v>6.5773148148147165E-3</v>
      </c>
      <c r="E2498" t="s">
        <v>635</v>
      </c>
      <c r="F2498" t="s">
        <v>473</v>
      </c>
      <c r="M2498" t="s">
        <v>488</v>
      </c>
    </row>
    <row r="2499" spans="1:52" x14ac:dyDescent="0.25">
      <c r="A2499" t="s">
        <v>0</v>
      </c>
      <c r="B2499" s="1">
        <v>44419</v>
      </c>
      <c r="C2499" s="2">
        <v>0.84472953703703701</v>
      </c>
      <c r="D2499" s="2">
        <f t="shared" ref="D2499:D2562" si="39">C2499-$C$2</f>
        <v>6.5773148148147165E-3</v>
      </c>
      <c r="E2499" t="s">
        <v>635</v>
      </c>
      <c r="F2499" t="s">
        <v>473</v>
      </c>
      <c r="M2499" t="s">
        <v>487</v>
      </c>
    </row>
    <row r="2500" spans="1:52" x14ac:dyDescent="0.25">
      <c r="A2500" t="s">
        <v>0</v>
      </c>
      <c r="B2500" s="1">
        <v>44419</v>
      </c>
      <c r="C2500" s="2">
        <v>0.84473185185185196</v>
      </c>
      <c r="D2500" s="2">
        <f t="shared" si="39"/>
        <v>6.5796296296296575E-3</v>
      </c>
      <c r="E2500" t="s">
        <v>635</v>
      </c>
      <c r="F2500" t="s">
        <v>473</v>
      </c>
      <c r="M2500" t="s">
        <v>489</v>
      </c>
    </row>
    <row r="2501" spans="1:52" x14ac:dyDescent="0.25">
      <c r="A2501" t="s">
        <v>0</v>
      </c>
      <c r="B2501" s="1">
        <v>44419</v>
      </c>
      <c r="C2501" s="2">
        <v>0.84473185185185196</v>
      </c>
      <c r="D2501" s="2">
        <f t="shared" si="39"/>
        <v>6.5796296296296575E-3</v>
      </c>
      <c r="E2501" t="s">
        <v>635</v>
      </c>
      <c r="F2501" t="s">
        <v>473</v>
      </c>
      <c r="M2501" t="s">
        <v>487</v>
      </c>
    </row>
    <row r="2502" spans="1:52" x14ac:dyDescent="0.25">
      <c r="A2502" t="s">
        <v>0</v>
      </c>
      <c r="B2502" s="1">
        <v>44419</v>
      </c>
      <c r="C2502" s="2">
        <v>0.84473416666666667</v>
      </c>
      <c r="D2502" s="2">
        <f t="shared" si="39"/>
        <v>6.5819444444443764E-3</v>
      </c>
      <c r="E2502" t="s">
        <v>635</v>
      </c>
      <c r="F2502" t="s">
        <v>473</v>
      </c>
      <c r="M2502" t="s">
        <v>490</v>
      </c>
    </row>
    <row r="2503" spans="1:52" x14ac:dyDescent="0.25">
      <c r="A2503" t="s">
        <v>0</v>
      </c>
      <c r="B2503" s="1">
        <v>44419</v>
      </c>
      <c r="C2503" s="2">
        <v>0.84473417824074071</v>
      </c>
      <c r="D2503" s="2">
        <f t="shared" si="39"/>
        <v>6.5819560185184089E-3</v>
      </c>
      <c r="E2503" t="s">
        <v>635</v>
      </c>
      <c r="F2503" t="s">
        <v>473</v>
      </c>
      <c r="M2503" t="s">
        <v>646</v>
      </c>
    </row>
    <row r="2504" spans="1:52" x14ac:dyDescent="0.25">
      <c r="A2504" t="s">
        <v>0</v>
      </c>
      <c r="B2504" s="1">
        <v>44419</v>
      </c>
      <c r="C2504" s="2">
        <v>0.84473803240740741</v>
      </c>
      <c r="D2504" s="2">
        <f t="shared" si="39"/>
        <v>6.5858101851851147E-3</v>
      </c>
      <c r="E2504" t="s">
        <v>635</v>
      </c>
      <c r="F2504" t="s">
        <v>459</v>
      </c>
    </row>
    <row r="2505" spans="1:52" x14ac:dyDescent="0.25">
      <c r="A2505" t="s">
        <v>0</v>
      </c>
      <c r="B2505" s="1">
        <v>44419</v>
      </c>
      <c r="C2505" s="2">
        <v>0.84474524305555565</v>
      </c>
      <c r="D2505" s="2">
        <f t="shared" si="39"/>
        <v>6.5930208333333518E-3</v>
      </c>
      <c r="E2505" t="s">
        <v>635</v>
      </c>
      <c r="F2505" t="s">
        <v>462</v>
      </c>
    </row>
    <row r="2506" spans="1:52" x14ac:dyDescent="0.25">
      <c r="A2506" t="s">
        <v>0</v>
      </c>
      <c r="B2506" s="1">
        <v>44419</v>
      </c>
      <c r="C2506" s="2">
        <v>0.84474685185185183</v>
      </c>
      <c r="D2506" s="2">
        <f t="shared" si="39"/>
        <v>6.5946296296295337E-3</v>
      </c>
      <c r="E2506" t="s">
        <v>635</v>
      </c>
      <c r="F2506" t="s">
        <v>156</v>
      </c>
      <c r="S2506" t="s">
        <v>157</v>
      </c>
    </row>
    <row r="2507" spans="1:52" x14ac:dyDescent="0.25">
      <c r="A2507" t="s">
        <v>0</v>
      </c>
      <c r="B2507" s="1">
        <v>44419</v>
      </c>
      <c r="C2507" s="2">
        <v>0.84474685185185183</v>
      </c>
      <c r="D2507" s="2">
        <f t="shared" si="39"/>
        <v>6.5946296296295337E-3</v>
      </c>
      <c r="E2507" t="s">
        <v>635</v>
      </c>
      <c r="F2507" t="s">
        <v>156</v>
      </c>
      <c r="S2507" t="s">
        <v>466</v>
      </c>
    </row>
    <row r="2508" spans="1:52" x14ac:dyDescent="0.25">
      <c r="A2508" t="s">
        <v>0</v>
      </c>
      <c r="B2508" s="1">
        <v>44419</v>
      </c>
      <c r="C2508" s="2">
        <v>0.84474960648148156</v>
      </c>
      <c r="D2508" s="2">
        <f t="shared" si="39"/>
        <v>6.5973842592592646E-3</v>
      </c>
      <c r="E2508" t="s">
        <v>635</v>
      </c>
      <c r="F2508" t="s">
        <v>459</v>
      </c>
    </row>
    <row r="2509" spans="1:52" x14ac:dyDescent="0.25">
      <c r="A2509" t="s">
        <v>0</v>
      </c>
      <c r="B2509" s="1">
        <v>44419</v>
      </c>
      <c r="C2509" s="2">
        <v>0.8447512615740741</v>
      </c>
      <c r="D2509" s="2">
        <f t="shared" si="39"/>
        <v>6.5990393518517987E-3</v>
      </c>
      <c r="E2509" t="s">
        <v>635</v>
      </c>
      <c r="F2509" t="s">
        <v>156</v>
      </c>
      <c r="S2509">
        <v>-0.22</v>
      </c>
    </row>
    <row r="2510" spans="1:52" x14ac:dyDescent="0.25">
      <c r="A2510" t="s">
        <v>0</v>
      </c>
      <c r="B2510" s="1">
        <v>44419</v>
      </c>
      <c r="C2510" s="2">
        <v>0.8447512615740741</v>
      </c>
      <c r="D2510" s="2">
        <f t="shared" si="39"/>
        <v>6.5990393518517987E-3</v>
      </c>
      <c r="E2510" t="s">
        <v>635</v>
      </c>
      <c r="F2510" t="s">
        <v>467</v>
      </c>
      <c r="G2510">
        <v>-0.22</v>
      </c>
      <c r="H2510">
        <v>47.210501999999998</v>
      </c>
      <c r="I2510" t="s">
        <v>101</v>
      </c>
      <c r="J2510" t="s">
        <v>101</v>
      </c>
      <c r="S2510">
        <v>-0.22</v>
      </c>
      <c r="T2510">
        <v>-0.22</v>
      </c>
      <c r="U2510">
        <v>-0.20441899999999999</v>
      </c>
      <c r="V2510">
        <v>5.2300000000000003E-4</v>
      </c>
      <c r="W2510">
        <v>0.01</v>
      </c>
      <c r="X2510">
        <v>1.6670000000000001E-3</v>
      </c>
      <c r="Y2510">
        <v>5.8999999999999998E-5</v>
      </c>
      <c r="Z2510">
        <v>3000</v>
      </c>
    </row>
    <row r="2511" spans="1:52" x14ac:dyDescent="0.25">
      <c r="A2511" t="s">
        <v>0</v>
      </c>
      <c r="B2511" s="1">
        <v>44419</v>
      </c>
      <c r="C2511" s="2">
        <v>0.84475733796296293</v>
      </c>
      <c r="D2511" s="2">
        <f t="shared" si="39"/>
        <v>6.6051157407406302E-3</v>
      </c>
      <c r="E2511" t="s">
        <v>635</v>
      </c>
      <c r="F2511" t="s">
        <v>134</v>
      </c>
      <c r="AZ2511" t="s">
        <v>138</v>
      </c>
    </row>
    <row r="2512" spans="1:52" x14ac:dyDescent="0.25">
      <c r="A2512" t="s">
        <v>0</v>
      </c>
      <c r="B2512" s="1">
        <v>44419</v>
      </c>
      <c r="C2512" s="2">
        <v>0.84475762731481474</v>
      </c>
      <c r="D2512" s="2">
        <f t="shared" si="39"/>
        <v>6.6054050925924424E-3</v>
      </c>
      <c r="E2512" t="s">
        <v>635</v>
      </c>
      <c r="F2512" t="s">
        <v>679</v>
      </c>
    </row>
    <row r="2513" spans="1:52" x14ac:dyDescent="0.25">
      <c r="A2513" t="s">
        <v>0</v>
      </c>
      <c r="B2513" s="1">
        <v>44419</v>
      </c>
      <c r="C2513" s="2">
        <v>0.84475759259259264</v>
      </c>
      <c r="D2513" s="2">
        <f t="shared" si="39"/>
        <v>6.6053703703703448E-3</v>
      </c>
      <c r="E2513" t="s">
        <v>635</v>
      </c>
      <c r="F2513" t="s">
        <v>134</v>
      </c>
      <c r="AZ2513" t="s">
        <v>680</v>
      </c>
    </row>
    <row r="2514" spans="1:52" x14ac:dyDescent="0.25">
      <c r="A2514" t="s">
        <v>0</v>
      </c>
      <c r="B2514" s="1">
        <v>44419</v>
      </c>
      <c r="C2514" s="2">
        <v>0.84475806712962964</v>
      </c>
      <c r="D2514" s="2">
        <f t="shared" si="39"/>
        <v>6.6058449074073433E-3</v>
      </c>
      <c r="E2514" t="s">
        <v>635</v>
      </c>
      <c r="F2514" t="s">
        <v>681</v>
      </c>
    </row>
    <row r="2515" spans="1:52" x14ac:dyDescent="0.25">
      <c r="A2515" t="s">
        <v>0</v>
      </c>
      <c r="B2515" s="1">
        <v>44419</v>
      </c>
      <c r="C2515" s="2">
        <v>0.84475760416666656</v>
      </c>
      <c r="D2515" s="2">
        <f t="shared" si="39"/>
        <v>6.6053819444442663E-3</v>
      </c>
      <c r="E2515" t="s">
        <v>635</v>
      </c>
      <c r="F2515" t="s">
        <v>134</v>
      </c>
      <c r="AZ2515" t="s">
        <v>138</v>
      </c>
    </row>
    <row r="2516" spans="1:52" x14ac:dyDescent="0.25">
      <c r="A2516" t="s">
        <v>0</v>
      </c>
      <c r="B2516" s="1">
        <v>44419</v>
      </c>
      <c r="C2516" s="2">
        <v>0.84475847222222222</v>
      </c>
      <c r="D2516" s="2">
        <f t="shared" si="39"/>
        <v>6.6062499999999247E-3</v>
      </c>
      <c r="E2516" t="s">
        <v>635</v>
      </c>
      <c r="F2516" t="s">
        <v>679</v>
      </c>
    </row>
    <row r="2517" spans="1:52" x14ac:dyDescent="0.25">
      <c r="A2517" t="s">
        <v>0</v>
      </c>
      <c r="B2517" s="1">
        <v>44419</v>
      </c>
      <c r="C2517" s="2">
        <v>0.84475760416666656</v>
      </c>
      <c r="D2517" s="2">
        <f t="shared" si="39"/>
        <v>6.6053819444442663E-3</v>
      </c>
      <c r="E2517" t="s">
        <v>635</v>
      </c>
      <c r="F2517" t="s">
        <v>134</v>
      </c>
      <c r="AZ2517" t="s">
        <v>143</v>
      </c>
    </row>
    <row r="2518" spans="1:52" x14ac:dyDescent="0.25">
      <c r="A2518" t="s">
        <v>0</v>
      </c>
      <c r="B2518" s="1">
        <v>44419</v>
      </c>
      <c r="C2518" s="2">
        <v>0.84475886574074066</v>
      </c>
      <c r="D2518" s="2">
        <f t="shared" si="39"/>
        <v>6.6066435185183625E-3</v>
      </c>
      <c r="E2518" t="s">
        <v>635</v>
      </c>
      <c r="F2518" t="s">
        <v>682</v>
      </c>
    </row>
    <row r="2519" spans="1:52" x14ac:dyDescent="0.25">
      <c r="A2519" t="s">
        <v>0</v>
      </c>
      <c r="B2519" s="1">
        <v>44419</v>
      </c>
      <c r="C2519" s="2">
        <v>0.84476118055555549</v>
      </c>
      <c r="D2519" s="2">
        <f t="shared" si="39"/>
        <v>6.6089583333331925E-3</v>
      </c>
      <c r="E2519" t="s">
        <v>635</v>
      </c>
      <c r="F2519" t="s">
        <v>459</v>
      </c>
    </row>
    <row r="2520" spans="1:52" x14ac:dyDescent="0.25">
      <c r="A2520" t="s">
        <v>0</v>
      </c>
      <c r="B2520" s="1">
        <v>44419</v>
      </c>
      <c r="C2520" s="2">
        <v>0.84477262731481473</v>
      </c>
      <c r="D2520" s="2">
        <f t="shared" si="39"/>
        <v>6.6204050925924296E-3</v>
      </c>
      <c r="E2520" t="s">
        <v>635</v>
      </c>
      <c r="F2520" t="s">
        <v>156</v>
      </c>
      <c r="S2520" t="s">
        <v>157</v>
      </c>
    </row>
    <row r="2521" spans="1:52" x14ac:dyDescent="0.25">
      <c r="A2521" t="s">
        <v>0</v>
      </c>
      <c r="B2521" s="1">
        <v>44419</v>
      </c>
      <c r="C2521" s="2">
        <v>0.84477262731481473</v>
      </c>
      <c r="D2521" s="2">
        <f t="shared" si="39"/>
        <v>6.6204050925924296E-3</v>
      </c>
      <c r="E2521" t="s">
        <v>635</v>
      </c>
      <c r="F2521" t="s">
        <v>156</v>
      </c>
      <c r="S2521" t="s">
        <v>492</v>
      </c>
    </row>
    <row r="2522" spans="1:52" x14ac:dyDescent="0.25">
      <c r="A2522" t="s">
        <v>0</v>
      </c>
      <c r="B2522" s="1">
        <v>44419</v>
      </c>
      <c r="C2522" s="2">
        <v>0.84477304398148145</v>
      </c>
      <c r="D2522" s="2">
        <f t="shared" si="39"/>
        <v>6.6208217592591545E-3</v>
      </c>
      <c r="E2522" t="s">
        <v>635</v>
      </c>
      <c r="F2522" t="s">
        <v>459</v>
      </c>
    </row>
    <row r="2523" spans="1:52" x14ac:dyDescent="0.25">
      <c r="A2523" t="s">
        <v>0</v>
      </c>
      <c r="B2523" s="1">
        <v>44419</v>
      </c>
      <c r="C2523" s="2">
        <v>0.84477981481481479</v>
      </c>
      <c r="D2523" s="2">
        <f t="shared" si="39"/>
        <v>6.6275925925924906E-3</v>
      </c>
      <c r="E2523" t="s">
        <v>635</v>
      </c>
      <c r="F2523" t="s">
        <v>462</v>
      </c>
    </row>
    <row r="2524" spans="1:52" x14ac:dyDescent="0.25">
      <c r="A2524" t="s">
        <v>0</v>
      </c>
      <c r="B2524" s="1">
        <v>44419</v>
      </c>
      <c r="C2524" s="2">
        <v>0.84478008101851854</v>
      </c>
      <c r="D2524" s="2">
        <f t="shared" si="39"/>
        <v>6.6278587962962376E-3</v>
      </c>
      <c r="E2524" t="s">
        <v>635</v>
      </c>
      <c r="F2524" t="s">
        <v>156</v>
      </c>
      <c r="S2524" t="s">
        <v>466</v>
      </c>
    </row>
    <row r="2525" spans="1:52" x14ac:dyDescent="0.25">
      <c r="A2525" t="s">
        <v>0</v>
      </c>
      <c r="B2525" s="1">
        <v>44419</v>
      </c>
      <c r="C2525" s="2">
        <v>0.84478453703703693</v>
      </c>
      <c r="D2525" s="2">
        <f t="shared" si="39"/>
        <v>6.6323148148146327E-3</v>
      </c>
      <c r="E2525" t="s">
        <v>635</v>
      </c>
      <c r="F2525" t="s">
        <v>156</v>
      </c>
      <c r="S2525">
        <v>-0.21</v>
      </c>
    </row>
    <row r="2526" spans="1:52" x14ac:dyDescent="0.25">
      <c r="A2526" t="s">
        <v>0</v>
      </c>
      <c r="B2526" s="1">
        <v>44419</v>
      </c>
      <c r="C2526" s="2">
        <v>0.84478453703703693</v>
      </c>
      <c r="D2526" s="2">
        <f t="shared" si="39"/>
        <v>6.6323148148146327E-3</v>
      </c>
      <c r="E2526" t="s">
        <v>635</v>
      </c>
      <c r="F2526" t="s">
        <v>467</v>
      </c>
      <c r="G2526">
        <v>-0.21</v>
      </c>
      <c r="H2526">
        <v>47.212684000000003</v>
      </c>
      <c r="I2526" t="s">
        <v>101</v>
      </c>
      <c r="J2526" t="s">
        <v>101</v>
      </c>
      <c r="S2526">
        <v>-0.21</v>
      </c>
      <c r="T2526">
        <v>-0.21</v>
      </c>
      <c r="U2526">
        <v>-0.20105600000000001</v>
      </c>
      <c r="V2526">
        <v>1.84E-4</v>
      </c>
      <c r="W2526">
        <v>-3.333E-3</v>
      </c>
      <c r="X2526">
        <v>3.333E-3</v>
      </c>
      <c r="Y2526">
        <v>5.3999999999999998E-5</v>
      </c>
      <c r="Z2526">
        <v>3000</v>
      </c>
    </row>
    <row r="2527" spans="1:52" x14ac:dyDescent="0.25">
      <c r="A2527" t="s">
        <v>0</v>
      </c>
      <c r="B2527" s="1">
        <v>44419</v>
      </c>
      <c r="C2527" s="2">
        <v>0.84478530092592585</v>
      </c>
      <c r="D2527" s="2">
        <f t="shared" si="39"/>
        <v>6.6330787037035543E-3</v>
      </c>
      <c r="E2527" t="s">
        <v>635</v>
      </c>
      <c r="F2527" t="s">
        <v>459</v>
      </c>
    </row>
    <row r="2528" spans="1:52" x14ac:dyDescent="0.25">
      <c r="A2528" t="s">
        <v>0</v>
      </c>
      <c r="B2528" s="1">
        <v>44419</v>
      </c>
      <c r="C2528" s="2">
        <v>0.844796875</v>
      </c>
      <c r="D2528" s="2">
        <f t="shared" si="39"/>
        <v>6.6446527777777042E-3</v>
      </c>
      <c r="E2528" t="s">
        <v>635</v>
      </c>
      <c r="F2528" t="s">
        <v>459</v>
      </c>
    </row>
    <row r="2529" spans="1:30" x14ac:dyDescent="0.25">
      <c r="A2529" t="s">
        <v>0</v>
      </c>
      <c r="B2529" s="1">
        <v>44419</v>
      </c>
      <c r="C2529" s="2">
        <v>0.84480844907407404</v>
      </c>
      <c r="D2529" s="2">
        <f t="shared" si="39"/>
        <v>6.6562268518517431E-3</v>
      </c>
      <c r="E2529" t="s">
        <v>635</v>
      </c>
      <c r="F2529" t="s">
        <v>459</v>
      </c>
    </row>
    <row r="2530" spans="1:30" x14ac:dyDescent="0.25">
      <c r="A2530" t="s">
        <v>0</v>
      </c>
      <c r="B2530" s="1">
        <v>44419</v>
      </c>
      <c r="C2530" s="2">
        <v>0.84481454861111116</v>
      </c>
      <c r="D2530" s="2">
        <f t="shared" si="39"/>
        <v>6.6623263888888618E-3</v>
      </c>
      <c r="E2530" t="s">
        <v>635</v>
      </c>
      <c r="F2530" t="s">
        <v>462</v>
      </c>
    </row>
    <row r="2531" spans="1:30" x14ac:dyDescent="0.25">
      <c r="A2531" t="s">
        <v>0</v>
      </c>
      <c r="B2531" s="1">
        <v>44419</v>
      </c>
      <c r="C2531" s="2">
        <v>0.84481637731481485</v>
      </c>
      <c r="D2531" s="2">
        <f t="shared" si="39"/>
        <v>6.6641550925925497E-3</v>
      </c>
      <c r="E2531" t="s">
        <v>635</v>
      </c>
      <c r="F2531" t="s">
        <v>156</v>
      </c>
      <c r="S2531" t="s">
        <v>157</v>
      </c>
    </row>
    <row r="2532" spans="1:30" x14ac:dyDescent="0.25">
      <c r="A2532" t="s">
        <v>0</v>
      </c>
      <c r="B2532" s="1">
        <v>44419</v>
      </c>
      <c r="C2532" s="2">
        <v>0.84481638888888888</v>
      </c>
      <c r="D2532" s="2">
        <f t="shared" si="39"/>
        <v>6.6641666666665822E-3</v>
      </c>
      <c r="E2532" t="s">
        <v>635</v>
      </c>
      <c r="F2532" t="s">
        <v>156</v>
      </c>
      <c r="S2532" t="s">
        <v>466</v>
      </c>
    </row>
    <row r="2533" spans="1:30" x14ac:dyDescent="0.25">
      <c r="A2533" t="s">
        <v>0</v>
      </c>
      <c r="B2533" s="1">
        <v>44419</v>
      </c>
      <c r="C2533" s="2">
        <v>0.84482003472222222</v>
      </c>
      <c r="D2533" s="2">
        <f t="shared" si="39"/>
        <v>6.6678124999999255E-3</v>
      </c>
      <c r="E2533" t="s">
        <v>635</v>
      </c>
      <c r="F2533" t="s">
        <v>459</v>
      </c>
    </row>
    <row r="2534" spans="1:30" x14ac:dyDescent="0.25">
      <c r="A2534" t="s">
        <v>0</v>
      </c>
      <c r="B2534" s="1">
        <v>44419</v>
      </c>
      <c r="C2534" s="2">
        <v>0.84482079861111103</v>
      </c>
      <c r="D2534" s="2">
        <f t="shared" si="39"/>
        <v>6.6685763888887362E-3</v>
      </c>
      <c r="E2534" t="s">
        <v>635</v>
      </c>
      <c r="F2534" t="s">
        <v>156</v>
      </c>
      <c r="S2534">
        <v>-0.21</v>
      </c>
    </row>
    <row r="2535" spans="1:30" x14ac:dyDescent="0.25">
      <c r="A2535" t="s">
        <v>0</v>
      </c>
      <c r="B2535" s="1">
        <v>44419</v>
      </c>
      <c r="C2535" s="2">
        <v>0.84482106481481478</v>
      </c>
      <c r="D2535" s="2">
        <f t="shared" si="39"/>
        <v>6.6688425925924832E-3</v>
      </c>
      <c r="E2535" t="s">
        <v>635</v>
      </c>
      <c r="F2535" t="s">
        <v>561</v>
      </c>
    </row>
    <row r="2536" spans="1:30" x14ac:dyDescent="0.25">
      <c r="A2536" t="s">
        <v>0</v>
      </c>
      <c r="B2536" s="1">
        <v>44419</v>
      </c>
      <c r="C2536" s="2">
        <v>0.84482079861111103</v>
      </c>
      <c r="D2536" s="2">
        <f t="shared" si="39"/>
        <v>6.6685763888887362E-3</v>
      </c>
      <c r="E2536" t="s">
        <v>635</v>
      </c>
      <c r="F2536" t="s">
        <v>467</v>
      </c>
      <c r="G2536">
        <v>-0.21</v>
      </c>
      <c r="H2536">
        <v>47.21613</v>
      </c>
      <c r="I2536" t="s">
        <v>101</v>
      </c>
      <c r="J2536" t="s">
        <v>101</v>
      </c>
      <c r="S2536">
        <v>-0.21</v>
      </c>
      <c r="T2536">
        <v>-0.21</v>
      </c>
      <c r="U2536">
        <v>-0.20144000000000001</v>
      </c>
      <c r="V2536">
        <v>-3.9599999999999998E-4</v>
      </c>
      <c r="W2536">
        <v>0</v>
      </c>
      <c r="X2536">
        <v>-1.6670000000000001E-3</v>
      </c>
      <c r="Y2536">
        <v>5.0000000000000002E-5</v>
      </c>
      <c r="Z2536">
        <v>3000</v>
      </c>
    </row>
    <row r="2537" spans="1:30" x14ac:dyDescent="0.25">
      <c r="A2537" t="s">
        <v>0</v>
      </c>
      <c r="B2537" s="1">
        <v>44419</v>
      </c>
      <c r="C2537" s="2">
        <v>0.84483160879629626</v>
      </c>
      <c r="D2537" s="2">
        <f t="shared" si="39"/>
        <v>6.6793865740739644E-3</v>
      </c>
      <c r="E2537" t="s">
        <v>635</v>
      </c>
      <c r="F2537" t="s">
        <v>459</v>
      </c>
    </row>
    <row r="2538" spans="1:30" x14ac:dyDescent="0.25">
      <c r="A2538" t="s">
        <v>0</v>
      </c>
      <c r="B2538" s="1">
        <v>44419</v>
      </c>
      <c r="C2538" s="2">
        <v>0.84484216435185189</v>
      </c>
      <c r="D2538" s="2">
        <f t="shared" si="39"/>
        <v>6.6899421296295891E-3</v>
      </c>
      <c r="E2538" t="s">
        <v>635</v>
      </c>
      <c r="F2538" t="s">
        <v>156</v>
      </c>
      <c r="S2538" t="s">
        <v>157</v>
      </c>
    </row>
    <row r="2539" spans="1:30" x14ac:dyDescent="0.25">
      <c r="A2539" t="s">
        <v>0</v>
      </c>
      <c r="B2539" s="1">
        <v>44419</v>
      </c>
      <c r="C2539" s="2">
        <v>0.84484216435185189</v>
      </c>
      <c r="D2539" s="2">
        <f t="shared" si="39"/>
        <v>6.6899421296295891E-3</v>
      </c>
      <c r="E2539" t="s">
        <v>635</v>
      </c>
      <c r="F2539" t="s">
        <v>156</v>
      </c>
      <c r="S2539" t="s">
        <v>492</v>
      </c>
    </row>
    <row r="2540" spans="1:30" x14ac:dyDescent="0.25">
      <c r="A2540" t="s">
        <v>0</v>
      </c>
      <c r="B2540" s="1">
        <v>44419</v>
      </c>
      <c r="C2540" s="2">
        <v>0.84484318287037041</v>
      </c>
      <c r="D2540" s="2">
        <f t="shared" si="39"/>
        <v>6.6909606481481143E-3</v>
      </c>
      <c r="E2540" t="s">
        <v>635</v>
      </c>
      <c r="F2540" t="s">
        <v>459</v>
      </c>
    </row>
    <row r="2541" spans="1:30" x14ac:dyDescent="0.25">
      <c r="A2541" t="s">
        <v>0</v>
      </c>
      <c r="B2541" s="1">
        <v>44419</v>
      </c>
      <c r="C2541" s="2">
        <v>0.84484327546296301</v>
      </c>
      <c r="D2541" s="2">
        <f t="shared" si="39"/>
        <v>6.6910532407407075E-3</v>
      </c>
      <c r="E2541" t="s">
        <v>635</v>
      </c>
      <c r="F2541" t="s">
        <v>460</v>
      </c>
      <c r="G2541">
        <v>-0.21</v>
      </c>
      <c r="H2541">
        <v>47.209519999999998</v>
      </c>
      <c r="I2541">
        <v>32.549999999999997</v>
      </c>
      <c r="J2541">
        <v>10</v>
      </c>
      <c r="K2541">
        <v>196.89850100000001</v>
      </c>
      <c r="L2541">
        <v>6695.9545850000004</v>
      </c>
      <c r="N2541">
        <v>32.549999999999997</v>
      </c>
      <c r="O2541">
        <v>156</v>
      </c>
      <c r="P2541">
        <v>98.066254000000001</v>
      </c>
      <c r="Q2541">
        <v>669.56859599999996</v>
      </c>
      <c r="AA2541">
        <v>1219.150024</v>
      </c>
      <c r="AB2541">
        <v>20.98</v>
      </c>
      <c r="AC2541">
        <v>32.894001000000003</v>
      </c>
      <c r="AD2541">
        <v>20.98</v>
      </c>
    </row>
    <row r="2542" spans="1:30" x14ac:dyDescent="0.25">
      <c r="A2542" t="s">
        <v>0</v>
      </c>
      <c r="B2542" s="1">
        <v>44419</v>
      </c>
      <c r="C2542" s="2">
        <v>0.84484460648148152</v>
      </c>
      <c r="D2542" s="2">
        <f t="shared" si="39"/>
        <v>6.6923842592592209E-3</v>
      </c>
      <c r="E2542" t="s">
        <v>635</v>
      </c>
      <c r="F2542" t="s">
        <v>461</v>
      </c>
    </row>
    <row r="2543" spans="1:30" x14ac:dyDescent="0.25">
      <c r="A2543" t="s">
        <v>0</v>
      </c>
      <c r="B2543" s="1">
        <v>44419</v>
      </c>
      <c r="C2543" s="2">
        <v>0.84484921296296289</v>
      </c>
      <c r="D2543" s="2">
        <f t="shared" si="39"/>
        <v>6.6969907407405938E-3</v>
      </c>
      <c r="E2543" t="s">
        <v>635</v>
      </c>
      <c r="F2543" t="s">
        <v>462</v>
      </c>
    </row>
    <row r="2544" spans="1:30" x14ac:dyDescent="0.25">
      <c r="A2544" t="s">
        <v>0</v>
      </c>
      <c r="B2544" s="1">
        <v>44419</v>
      </c>
      <c r="C2544" s="2">
        <v>0.84484465277777776</v>
      </c>
      <c r="D2544" s="2">
        <f t="shared" si="39"/>
        <v>6.692430555555462E-3</v>
      </c>
      <c r="E2544" t="s">
        <v>635</v>
      </c>
      <c r="F2544" t="s">
        <v>473</v>
      </c>
      <c r="M2544" t="s">
        <v>486</v>
      </c>
    </row>
    <row r="2545" spans="1:26" x14ac:dyDescent="0.25">
      <c r="A2545" t="s">
        <v>0</v>
      </c>
      <c r="B2545" s="1">
        <v>44419</v>
      </c>
      <c r="C2545" s="2">
        <v>0.8448446643518519</v>
      </c>
      <c r="D2545" s="2">
        <f t="shared" si="39"/>
        <v>6.6924421296296055E-3</v>
      </c>
      <c r="E2545" t="s">
        <v>635</v>
      </c>
      <c r="F2545" t="s">
        <v>473</v>
      </c>
      <c r="M2545" t="s">
        <v>487</v>
      </c>
    </row>
    <row r="2546" spans="1:26" x14ac:dyDescent="0.25">
      <c r="A2546" t="s">
        <v>0</v>
      </c>
      <c r="B2546" s="1">
        <v>44419</v>
      </c>
      <c r="C2546" s="2">
        <v>0.84484699074074066</v>
      </c>
      <c r="D2546" s="2">
        <f t="shared" si="39"/>
        <v>6.694768518518357E-3</v>
      </c>
      <c r="E2546" t="s">
        <v>635</v>
      </c>
      <c r="F2546" t="s">
        <v>473</v>
      </c>
      <c r="M2546" t="s">
        <v>488</v>
      </c>
    </row>
    <row r="2547" spans="1:26" x14ac:dyDescent="0.25">
      <c r="A2547" t="s">
        <v>0</v>
      </c>
      <c r="B2547" s="1">
        <v>44419</v>
      </c>
      <c r="C2547" s="2">
        <v>0.8448470023148148</v>
      </c>
      <c r="D2547" s="2">
        <f t="shared" si="39"/>
        <v>6.6947800925925005E-3</v>
      </c>
      <c r="E2547" t="s">
        <v>635</v>
      </c>
      <c r="F2547" t="s">
        <v>473</v>
      </c>
      <c r="M2547" t="s">
        <v>487</v>
      </c>
    </row>
    <row r="2548" spans="1:26" x14ac:dyDescent="0.25">
      <c r="A2548" t="s">
        <v>0</v>
      </c>
      <c r="B2548" s="1">
        <v>44419</v>
      </c>
      <c r="C2548" s="2">
        <v>0.84484932870370377</v>
      </c>
      <c r="D2548" s="2">
        <f t="shared" si="39"/>
        <v>6.697106481481474E-3</v>
      </c>
      <c r="E2548" t="s">
        <v>635</v>
      </c>
      <c r="F2548" t="s">
        <v>473</v>
      </c>
      <c r="M2548" t="s">
        <v>489</v>
      </c>
    </row>
    <row r="2549" spans="1:26" x14ac:dyDescent="0.25">
      <c r="A2549" t="s">
        <v>0</v>
      </c>
      <c r="B2549" s="1">
        <v>44419</v>
      </c>
      <c r="C2549" s="2">
        <v>0.84484932870370377</v>
      </c>
      <c r="D2549" s="2">
        <f t="shared" si="39"/>
        <v>6.697106481481474E-3</v>
      </c>
      <c r="E2549" t="s">
        <v>635</v>
      </c>
      <c r="F2549" t="s">
        <v>473</v>
      </c>
      <c r="M2549" t="s">
        <v>487</v>
      </c>
    </row>
    <row r="2550" spans="1:26" x14ac:dyDescent="0.25">
      <c r="A2550" t="s">
        <v>0</v>
      </c>
      <c r="B2550" s="1">
        <v>44419</v>
      </c>
      <c r="C2550" s="2">
        <v>0.84484945601851846</v>
      </c>
      <c r="D2550" s="2">
        <f t="shared" si="39"/>
        <v>6.6972337962961648E-3</v>
      </c>
      <c r="E2550" t="s">
        <v>635</v>
      </c>
      <c r="F2550" t="s">
        <v>156</v>
      </c>
      <c r="S2550" t="s">
        <v>466</v>
      </c>
    </row>
    <row r="2551" spans="1:26" x14ac:dyDescent="0.25">
      <c r="A2551" t="s">
        <v>0</v>
      </c>
      <c r="B2551" s="1">
        <v>44419</v>
      </c>
      <c r="C2551" s="2">
        <v>0.8448516435185186</v>
      </c>
      <c r="D2551" s="2">
        <f t="shared" si="39"/>
        <v>6.699421296296304E-3</v>
      </c>
      <c r="E2551" t="s">
        <v>635</v>
      </c>
      <c r="F2551" t="s">
        <v>473</v>
      </c>
      <c r="M2551" t="s">
        <v>490</v>
      </c>
    </row>
    <row r="2552" spans="1:26" x14ac:dyDescent="0.25">
      <c r="A2552" t="s">
        <v>0</v>
      </c>
      <c r="B2552" s="1">
        <v>44419</v>
      </c>
      <c r="C2552" s="2">
        <v>0.84485165509259252</v>
      </c>
      <c r="D2552" s="2">
        <f t="shared" si="39"/>
        <v>6.6994328703702255E-3</v>
      </c>
      <c r="E2552" t="s">
        <v>635</v>
      </c>
      <c r="F2552" t="s">
        <v>473</v>
      </c>
      <c r="M2552" t="s">
        <v>646</v>
      </c>
    </row>
    <row r="2553" spans="1:26" x14ac:dyDescent="0.25">
      <c r="A2553" t="s">
        <v>0</v>
      </c>
      <c r="B2553" s="1">
        <v>44419</v>
      </c>
      <c r="C2553" s="2">
        <v>0.84485386574074084</v>
      </c>
      <c r="D2553" s="2">
        <f t="shared" si="39"/>
        <v>6.7016435185185408E-3</v>
      </c>
      <c r="E2553" t="s">
        <v>635</v>
      </c>
      <c r="F2553" t="s">
        <v>156</v>
      </c>
      <c r="S2553">
        <v>-0.2</v>
      </c>
    </row>
    <row r="2554" spans="1:26" x14ac:dyDescent="0.25">
      <c r="A2554" t="s">
        <v>0</v>
      </c>
      <c r="B2554" s="1">
        <v>44419</v>
      </c>
      <c r="C2554" s="2">
        <v>0.84485386574074084</v>
      </c>
      <c r="D2554" s="2">
        <f t="shared" si="39"/>
        <v>6.7016435185185408E-3</v>
      </c>
      <c r="E2554" t="s">
        <v>635</v>
      </c>
      <c r="F2554" t="s">
        <v>467</v>
      </c>
      <c r="G2554">
        <v>-0.2</v>
      </c>
      <c r="H2554">
        <v>47.209519999999998</v>
      </c>
      <c r="I2554" t="s">
        <v>101</v>
      </c>
      <c r="J2554" t="s">
        <v>101</v>
      </c>
      <c r="S2554">
        <v>-0.2</v>
      </c>
      <c r="T2554">
        <v>-0.2</v>
      </c>
      <c r="U2554">
        <v>-0.20343800000000001</v>
      </c>
      <c r="V2554">
        <v>-8.8099999999999995E-4</v>
      </c>
      <c r="W2554">
        <v>-3.333E-3</v>
      </c>
      <c r="X2554">
        <v>-1.6670000000000001E-3</v>
      </c>
      <c r="Y2554">
        <v>4.6E-5</v>
      </c>
      <c r="Z2554">
        <v>3000</v>
      </c>
    </row>
    <row r="2555" spans="1:26" x14ac:dyDescent="0.25">
      <c r="A2555" t="s">
        <v>0</v>
      </c>
      <c r="B2555" s="1">
        <v>44419</v>
      </c>
      <c r="C2555" s="2">
        <v>0.84485620370370373</v>
      </c>
      <c r="D2555" s="2">
        <f t="shared" si="39"/>
        <v>6.7039814814814358E-3</v>
      </c>
      <c r="E2555" t="s">
        <v>635</v>
      </c>
      <c r="F2555" t="s">
        <v>459</v>
      </c>
    </row>
    <row r="2556" spans="1:26" x14ac:dyDescent="0.25">
      <c r="A2556" t="s">
        <v>0</v>
      </c>
      <c r="B2556" s="1">
        <v>44419</v>
      </c>
      <c r="C2556" s="2">
        <v>0.84486778935185181</v>
      </c>
      <c r="D2556" s="2">
        <f t="shared" si="39"/>
        <v>6.7155671296295072E-3</v>
      </c>
      <c r="E2556" t="s">
        <v>635</v>
      </c>
      <c r="F2556" t="s">
        <v>459</v>
      </c>
    </row>
    <row r="2557" spans="1:26" x14ac:dyDescent="0.25">
      <c r="A2557" t="s">
        <v>0</v>
      </c>
      <c r="B2557" s="1">
        <v>44419</v>
      </c>
      <c r="C2557" s="2">
        <v>0.84487592592592586</v>
      </c>
      <c r="D2557" s="2">
        <f t="shared" si="39"/>
        <v>6.7237037037035652E-3</v>
      </c>
      <c r="E2557" t="s">
        <v>635</v>
      </c>
      <c r="F2557" t="s">
        <v>156</v>
      </c>
      <c r="S2557" t="s">
        <v>157</v>
      </c>
    </row>
    <row r="2558" spans="1:26" x14ac:dyDescent="0.25">
      <c r="A2558" t="s">
        <v>0</v>
      </c>
      <c r="B2558" s="1">
        <v>44419</v>
      </c>
      <c r="C2558" s="2">
        <v>0.84487592592592586</v>
      </c>
      <c r="D2558" s="2">
        <f t="shared" si="39"/>
        <v>6.7237037037035652E-3</v>
      </c>
      <c r="E2558" t="s">
        <v>635</v>
      </c>
      <c r="F2558" t="s">
        <v>156</v>
      </c>
      <c r="S2558" t="s">
        <v>492</v>
      </c>
    </row>
    <row r="2559" spans="1:26" x14ac:dyDescent="0.25">
      <c r="A2559" t="s">
        <v>0</v>
      </c>
      <c r="B2559" s="1">
        <v>44419</v>
      </c>
      <c r="C2559" s="2">
        <v>0.84487936342592596</v>
      </c>
      <c r="D2559" s="2">
        <f t="shared" si="39"/>
        <v>6.7271412037036571E-3</v>
      </c>
      <c r="E2559" t="s">
        <v>635</v>
      </c>
      <c r="F2559" t="s">
        <v>459</v>
      </c>
    </row>
    <row r="2560" spans="1:26" x14ac:dyDescent="0.25">
      <c r="A2560" t="s">
        <v>0</v>
      </c>
      <c r="B2560" s="1">
        <v>44419</v>
      </c>
      <c r="C2560" s="2">
        <v>0.84488413194444434</v>
      </c>
      <c r="D2560" s="2">
        <f t="shared" si="39"/>
        <v>6.7319097222220403E-3</v>
      </c>
      <c r="E2560" t="s">
        <v>635</v>
      </c>
      <c r="F2560" t="s">
        <v>462</v>
      </c>
    </row>
    <row r="2561" spans="1:26" x14ac:dyDescent="0.25">
      <c r="A2561" t="s">
        <v>0</v>
      </c>
      <c r="B2561" s="1">
        <v>44419</v>
      </c>
      <c r="C2561" s="2">
        <v>0.84488438657407405</v>
      </c>
      <c r="D2561" s="2">
        <f t="shared" si="39"/>
        <v>6.7321643518517549E-3</v>
      </c>
      <c r="E2561" t="s">
        <v>635</v>
      </c>
      <c r="F2561" t="s">
        <v>156</v>
      </c>
      <c r="S2561" t="s">
        <v>466</v>
      </c>
    </row>
    <row r="2562" spans="1:26" x14ac:dyDescent="0.25">
      <c r="A2562" t="s">
        <v>0</v>
      </c>
      <c r="B2562" s="1">
        <v>44419</v>
      </c>
      <c r="C2562" s="2">
        <v>0.84488884259259256</v>
      </c>
      <c r="D2562" s="2">
        <f t="shared" si="39"/>
        <v>6.736620370370261E-3</v>
      </c>
      <c r="E2562" t="s">
        <v>635</v>
      </c>
      <c r="F2562" t="s">
        <v>156</v>
      </c>
      <c r="S2562">
        <v>-0.21</v>
      </c>
    </row>
    <row r="2563" spans="1:26" x14ac:dyDescent="0.25">
      <c r="A2563" t="s">
        <v>0</v>
      </c>
      <c r="B2563" s="1">
        <v>44419</v>
      </c>
      <c r="C2563" s="2">
        <v>0.84488884259259256</v>
      </c>
      <c r="D2563" s="2">
        <f t="shared" ref="D2563:D2626" si="40">C2563-$C$2</f>
        <v>6.736620370370261E-3</v>
      </c>
      <c r="E2563" t="s">
        <v>635</v>
      </c>
      <c r="F2563" t="s">
        <v>467</v>
      </c>
      <c r="G2563">
        <v>-0.21</v>
      </c>
      <c r="H2563">
        <v>47.223080000000003</v>
      </c>
      <c r="I2563" t="s">
        <v>101</v>
      </c>
      <c r="J2563" t="s">
        <v>101</v>
      </c>
      <c r="S2563">
        <v>-0.21</v>
      </c>
      <c r="T2563">
        <v>-0.21</v>
      </c>
      <c r="U2563">
        <v>-0.20568700000000001</v>
      </c>
      <c r="V2563">
        <v>-9.6500000000000004E-4</v>
      </c>
      <c r="W2563">
        <v>3.333E-3</v>
      </c>
      <c r="X2563">
        <v>0</v>
      </c>
      <c r="Y2563">
        <v>4.0000000000000003E-5</v>
      </c>
      <c r="Z2563">
        <v>3000</v>
      </c>
    </row>
    <row r="2564" spans="1:26" x14ac:dyDescent="0.25">
      <c r="A2564" t="s">
        <v>0</v>
      </c>
      <c r="B2564" s="1">
        <v>44419</v>
      </c>
      <c r="C2564" s="2">
        <v>0.84489093750000011</v>
      </c>
      <c r="D2564" s="2">
        <f t="shared" si="40"/>
        <v>6.738715277777807E-3</v>
      </c>
      <c r="E2564" t="s">
        <v>635</v>
      </c>
      <c r="F2564" t="s">
        <v>459</v>
      </c>
    </row>
    <row r="2565" spans="1:26" x14ac:dyDescent="0.25">
      <c r="A2565" t="s">
        <v>0</v>
      </c>
      <c r="B2565" s="1">
        <v>44419</v>
      </c>
      <c r="C2565" s="2">
        <v>0.84490251157407403</v>
      </c>
      <c r="D2565" s="2">
        <f t="shared" si="40"/>
        <v>6.7502893518517348E-3</v>
      </c>
      <c r="E2565" t="s">
        <v>635</v>
      </c>
      <c r="F2565" t="s">
        <v>459</v>
      </c>
    </row>
    <row r="2566" spans="1:26" x14ac:dyDescent="0.25">
      <c r="A2566" t="s">
        <v>0</v>
      </c>
      <c r="B2566" s="1">
        <v>44419</v>
      </c>
      <c r="C2566" s="2">
        <v>0.84491408564814818</v>
      </c>
      <c r="D2566" s="2">
        <f t="shared" si="40"/>
        <v>6.7618634259258847E-3</v>
      </c>
      <c r="E2566" t="s">
        <v>635</v>
      </c>
      <c r="F2566" t="s">
        <v>459</v>
      </c>
    </row>
    <row r="2567" spans="1:26" x14ac:dyDescent="0.25">
      <c r="A2567" t="s">
        <v>0</v>
      </c>
      <c r="B2567" s="1">
        <v>44419</v>
      </c>
      <c r="C2567" s="2">
        <v>0.84491885416666668</v>
      </c>
      <c r="D2567" s="2">
        <f t="shared" si="40"/>
        <v>6.766631944444379E-3</v>
      </c>
      <c r="E2567" t="s">
        <v>635</v>
      </c>
      <c r="F2567" t="s">
        <v>462</v>
      </c>
    </row>
    <row r="2568" spans="1:26" x14ac:dyDescent="0.25">
      <c r="A2568" t="s">
        <v>0</v>
      </c>
      <c r="B2568" s="1">
        <v>44419</v>
      </c>
      <c r="C2568" s="2">
        <v>0.84492068287037048</v>
      </c>
      <c r="D2568" s="2">
        <f t="shared" si="40"/>
        <v>6.7684606481481779E-3</v>
      </c>
      <c r="E2568" t="s">
        <v>635</v>
      </c>
      <c r="F2568" t="s">
        <v>156</v>
      </c>
      <c r="S2568" t="s">
        <v>157</v>
      </c>
    </row>
    <row r="2569" spans="1:26" x14ac:dyDescent="0.25">
      <c r="A2569" t="s">
        <v>0</v>
      </c>
      <c r="B2569" s="1">
        <v>44419</v>
      </c>
      <c r="C2569" s="2">
        <v>0.84492068287037048</v>
      </c>
      <c r="D2569" s="2">
        <f t="shared" si="40"/>
        <v>6.7684606481481779E-3</v>
      </c>
      <c r="E2569" t="s">
        <v>635</v>
      </c>
      <c r="F2569" t="s">
        <v>156</v>
      </c>
      <c r="S2569" t="s">
        <v>466</v>
      </c>
    </row>
    <row r="2570" spans="1:26" x14ac:dyDescent="0.25">
      <c r="A2570" t="s">
        <v>0</v>
      </c>
      <c r="B2570" s="1">
        <v>44419</v>
      </c>
      <c r="C2570" s="2">
        <v>0.84492513888888887</v>
      </c>
      <c r="D2570" s="2">
        <f t="shared" si="40"/>
        <v>6.772916666666573E-3</v>
      </c>
      <c r="E2570" t="s">
        <v>635</v>
      </c>
      <c r="F2570" t="s">
        <v>156</v>
      </c>
      <c r="S2570">
        <v>-0.2</v>
      </c>
    </row>
    <row r="2571" spans="1:26" x14ac:dyDescent="0.25">
      <c r="A2571" t="s">
        <v>0</v>
      </c>
      <c r="B2571" s="1">
        <v>44419</v>
      </c>
      <c r="C2571" s="2">
        <v>0.84492513888888887</v>
      </c>
      <c r="D2571" s="2">
        <f t="shared" si="40"/>
        <v>6.772916666666573E-3</v>
      </c>
      <c r="E2571" t="s">
        <v>635</v>
      </c>
      <c r="F2571" t="s">
        <v>467</v>
      </c>
      <c r="G2571">
        <v>-0.2</v>
      </c>
      <c r="H2571">
        <v>47.219729000000001</v>
      </c>
      <c r="I2571" t="s">
        <v>101</v>
      </c>
      <c r="J2571" t="s">
        <v>101</v>
      </c>
      <c r="S2571">
        <v>-0.2</v>
      </c>
      <c r="T2571">
        <v>-0.2</v>
      </c>
      <c r="U2571">
        <v>-0.208092</v>
      </c>
      <c r="V2571">
        <v>-5.71E-4</v>
      </c>
      <c r="W2571">
        <v>-3.333E-3</v>
      </c>
      <c r="X2571">
        <v>0</v>
      </c>
      <c r="Y2571">
        <v>3.1000000000000001E-5</v>
      </c>
      <c r="Z2571">
        <v>3000</v>
      </c>
    </row>
    <row r="2572" spans="1:26" x14ac:dyDescent="0.25">
      <c r="A2572" t="s">
        <v>0</v>
      </c>
      <c r="B2572" s="1">
        <v>44419</v>
      </c>
      <c r="C2572" s="2">
        <v>0.84492570601851857</v>
      </c>
      <c r="D2572" s="2">
        <f t="shared" si="40"/>
        <v>6.7734837962962757E-3</v>
      </c>
      <c r="E2572" t="s">
        <v>635</v>
      </c>
      <c r="F2572" t="s">
        <v>459</v>
      </c>
    </row>
    <row r="2573" spans="1:26" x14ac:dyDescent="0.25">
      <c r="A2573" t="s">
        <v>0</v>
      </c>
      <c r="B2573" s="1">
        <v>44419</v>
      </c>
      <c r="C2573" s="2">
        <v>0.84493728009259261</v>
      </c>
      <c r="D2573" s="2">
        <f t="shared" si="40"/>
        <v>6.7850578703703146E-3</v>
      </c>
      <c r="E2573" t="s">
        <v>635</v>
      </c>
      <c r="F2573" t="s">
        <v>459</v>
      </c>
    </row>
    <row r="2574" spans="1:26" x14ac:dyDescent="0.25">
      <c r="A2574" t="s">
        <v>0</v>
      </c>
      <c r="B2574" s="1">
        <v>44419</v>
      </c>
      <c r="C2574" s="2">
        <v>0.84494649305555558</v>
      </c>
      <c r="D2574" s="2">
        <f t="shared" si="40"/>
        <v>6.7942708333332824E-3</v>
      </c>
      <c r="E2574" t="s">
        <v>635</v>
      </c>
      <c r="F2574" t="s">
        <v>156</v>
      </c>
      <c r="S2574" t="s">
        <v>157</v>
      </c>
    </row>
    <row r="2575" spans="1:26" x14ac:dyDescent="0.25">
      <c r="A2575" t="s">
        <v>0</v>
      </c>
      <c r="B2575" s="1">
        <v>44419</v>
      </c>
      <c r="C2575" s="2">
        <v>0.84494650462962972</v>
      </c>
      <c r="D2575" s="2">
        <f t="shared" si="40"/>
        <v>6.7942824074074259E-3</v>
      </c>
      <c r="E2575" t="s">
        <v>635</v>
      </c>
      <c r="F2575" t="s">
        <v>156</v>
      </c>
      <c r="S2575" t="s">
        <v>492</v>
      </c>
    </row>
    <row r="2576" spans="1:26" x14ac:dyDescent="0.25">
      <c r="A2576" t="s">
        <v>0</v>
      </c>
      <c r="B2576" s="1">
        <v>44419</v>
      </c>
      <c r="C2576" s="2">
        <v>0.84494885416666665</v>
      </c>
      <c r="D2576" s="2">
        <f t="shared" si="40"/>
        <v>6.7966319444443535E-3</v>
      </c>
      <c r="E2576" t="s">
        <v>635</v>
      </c>
      <c r="F2576" t="s">
        <v>459</v>
      </c>
    </row>
    <row r="2577" spans="1:30" x14ac:dyDescent="0.25">
      <c r="A2577" t="s">
        <v>0</v>
      </c>
      <c r="B2577" s="1">
        <v>44419</v>
      </c>
      <c r="C2577" s="2">
        <v>0.84495339120370361</v>
      </c>
      <c r="D2577" s="2">
        <f t="shared" si="40"/>
        <v>6.8011689814813092E-3</v>
      </c>
      <c r="E2577" t="s">
        <v>635</v>
      </c>
      <c r="F2577" t="s">
        <v>462</v>
      </c>
    </row>
    <row r="2578" spans="1:30" x14ac:dyDescent="0.25">
      <c r="A2578" t="s">
        <v>0</v>
      </c>
      <c r="B2578" s="1">
        <v>44419</v>
      </c>
      <c r="C2578" s="2">
        <v>0.84495365740740747</v>
      </c>
      <c r="D2578" s="2">
        <f t="shared" si="40"/>
        <v>6.8014351851851673E-3</v>
      </c>
      <c r="E2578" t="s">
        <v>635</v>
      </c>
      <c r="F2578" t="s">
        <v>156</v>
      </c>
      <c r="S2578" t="s">
        <v>466</v>
      </c>
    </row>
    <row r="2579" spans="1:30" x14ac:dyDescent="0.25">
      <c r="A2579" t="s">
        <v>0</v>
      </c>
      <c r="B2579" s="1">
        <v>44419</v>
      </c>
      <c r="C2579" s="2">
        <v>0.84495811342592597</v>
      </c>
      <c r="D2579" s="2">
        <f t="shared" si="40"/>
        <v>6.8058912037036734E-3</v>
      </c>
      <c r="E2579" t="s">
        <v>635</v>
      </c>
      <c r="F2579" t="s">
        <v>156</v>
      </c>
      <c r="S2579">
        <v>-0.2</v>
      </c>
    </row>
    <row r="2580" spans="1:30" x14ac:dyDescent="0.25">
      <c r="A2580" t="s">
        <v>0</v>
      </c>
      <c r="B2580" s="1">
        <v>44419</v>
      </c>
      <c r="C2580" s="2">
        <v>0.84495811342592597</v>
      </c>
      <c r="D2580" s="2">
        <f t="shared" si="40"/>
        <v>6.8058912037036734E-3</v>
      </c>
      <c r="E2580" t="s">
        <v>635</v>
      </c>
      <c r="F2580" t="s">
        <v>467</v>
      </c>
      <c r="G2580">
        <v>-0.2</v>
      </c>
      <c r="H2580">
        <v>47.220497000000002</v>
      </c>
      <c r="I2580" t="s">
        <v>101</v>
      </c>
      <c r="J2580" t="s">
        <v>101</v>
      </c>
      <c r="S2580">
        <v>-0.2</v>
      </c>
      <c r="T2580">
        <v>-0.2</v>
      </c>
      <c r="U2580">
        <v>-0.209175</v>
      </c>
      <c r="V2580">
        <v>7.8999999999999996E-5</v>
      </c>
      <c r="W2580">
        <v>0</v>
      </c>
      <c r="X2580">
        <v>-1.6670000000000001E-3</v>
      </c>
      <c r="Y2580">
        <v>1.8E-5</v>
      </c>
      <c r="Z2580">
        <v>3000</v>
      </c>
    </row>
    <row r="2581" spans="1:30" x14ac:dyDescent="0.25">
      <c r="A2581" t="s">
        <v>0</v>
      </c>
      <c r="B2581" s="1">
        <v>44419</v>
      </c>
      <c r="C2581" s="2">
        <v>0.84496042824074069</v>
      </c>
      <c r="D2581" s="2">
        <f t="shared" si="40"/>
        <v>6.8082060185183924E-3</v>
      </c>
      <c r="E2581" t="s">
        <v>635</v>
      </c>
      <c r="F2581" t="s">
        <v>459</v>
      </c>
    </row>
    <row r="2582" spans="1:30" x14ac:dyDescent="0.25">
      <c r="A2582" t="s">
        <v>0</v>
      </c>
      <c r="B2582" s="1">
        <v>44419</v>
      </c>
      <c r="C2582" s="2">
        <v>0.84496054398148146</v>
      </c>
      <c r="D2582" s="2">
        <f t="shared" si="40"/>
        <v>6.8083217592591616E-3</v>
      </c>
      <c r="E2582" t="s">
        <v>635</v>
      </c>
      <c r="F2582" t="s">
        <v>460</v>
      </c>
      <c r="G2582">
        <v>-0.2</v>
      </c>
      <c r="H2582">
        <v>47.218808000000003</v>
      </c>
      <c r="I2582">
        <v>32.549999999999997</v>
      </c>
      <c r="J2582">
        <v>10</v>
      </c>
      <c r="K2582">
        <v>196.99949699999999</v>
      </c>
      <c r="L2582">
        <v>6779.0932679999996</v>
      </c>
      <c r="N2582">
        <v>32.549999999999997</v>
      </c>
      <c r="O2582">
        <v>179</v>
      </c>
      <c r="P2582">
        <v>99.679432000000006</v>
      </c>
      <c r="Q2582">
        <v>677.88246500000002</v>
      </c>
      <c r="AA2582">
        <v>1219.209961</v>
      </c>
      <c r="AB2582">
        <v>20.98</v>
      </c>
      <c r="AC2582">
        <v>32.578999000000003</v>
      </c>
      <c r="AD2582">
        <v>20.98</v>
      </c>
    </row>
    <row r="2583" spans="1:30" x14ac:dyDescent="0.25">
      <c r="A2583" t="s">
        <v>0</v>
      </c>
      <c r="B2583" s="1">
        <v>44419</v>
      </c>
      <c r="C2583" s="2">
        <v>0.84496184027777776</v>
      </c>
      <c r="D2583" s="2">
        <f t="shared" si="40"/>
        <v>6.8096180555554664E-3</v>
      </c>
      <c r="E2583" t="s">
        <v>635</v>
      </c>
      <c r="F2583" t="s">
        <v>461</v>
      </c>
    </row>
    <row r="2584" spans="1:30" x14ac:dyDescent="0.25">
      <c r="A2584" t="s">
        <v>0</v>
      </c>
      <c r="B2584" s="1">
        <v>44419</v>
      </c>
      <c r="C2584" s="2">
        <v>0.84496189814814804</v>
      </c>
      <c r="D2584" s="2">
        <f t="shared" si="40"/>
        <v>6.80967592592574E-3</v>
      </c>
      <c r="E2584" t="s">
        <v>635</v>
      </c>
      <c r="F2584" t="s">
        <v>473</v>
      </c>
      <c r="M2584" t="s">
        <v>486</v>
      </c>
    </row>
    <row r="2585" spans="1:30" x14ac:dyDescent="0.25">
      <c r="A2585" t="s">
        <v>0</v>
      </c>
      <c r="B2585" s="1">
        <v>44419</v>
      </c>
      <c r="C2585" s="2">
        <v>0.84496190972222218</v>
      </c>
      <c r="D2585" s="2">
        <f t="shared" si="40"/>
        <v>6.8096874999998835E-3</v>
      </c>
      <c r="E2585" t="s">
        <v>635</v>
      </c>
      <c r="F2585" t="s">
        <v>473</v>
      </c>
      <c r="M2585" t="s">
        <v>487</v>
      </c>
    </row>
    <row r="2586" spans="1:30" x14ac:dyDescent="0.25">
      <c r="A2586" t="s">
        <v>0</v>
      </c>
      <c r="B2586" s="1">
        <v>44419</v>
      </c>
      <c r="C2586" s="2">
        <v>0.84496422453703701</v>
      </c>
      <c r="D2586" s="2">
        <f t="shared" si="40"/>
        <v>6.8120023148147135E-3</v>
      </c>
      <c r="E2586" t="s">
        <v>635</v>
      </c>
      <c r="F2586" t="s">
        <v>473</v>
      </c>
      <c r="M2586" t="s">
        <v>488</v>
      </c>
    </row>
    <row r="2587" spans="1:30" x14ac:dyDescent="0.25">
      <c r="A2587" t="s">
        <v>0</v>
      </c>
      <c r="B2587" s="1">
        <v>44419</v>
      </c>
      <c r="C2587" s="2">
        <v>0.84496423611111116</v>
      </c>
      <c r="D2587" s="2">
        <f t="shared" si="40"/>
        <v>6.8120138888888571E-3</v>
      </c>
      <c r="E2587" t="s">
        <v>635</v>
      </c>
      <c r="F2587" t="s">
        <v>473</v>
      </c>
      <c r="M2587" t="s">
        <v>487</v>
      </c>
    </row>
    <row r="2588" spans="1:30" x14ac:dyDescent="0.25">
      <c r="A2588" t="s">
        <v>0</v>
      </c>
      <c r="B2588" s="1">
        <v>44419</v>
      </c>
      <c r="C2588" s="2">
        <v>0.84496653935185184</v>
      </c>
      <c r="D2588" s="2">
        <f t="shared" si="40"/>
        <v>6.8143171296295435E-3</v>
      </c>
      <c r="E2588" t="s">
        <v>635</v>
      </c>
      <c r="F2588" t="s">
        <v>473</v>
      </c>
      <c r="M2588" t="s">
        <v>489</v>
      </c>
    </row>
    <row r="2589" spans="1:30" x14ac:dyDescent="0.25">
      <c r="A2589" t="s">
        <v>0</v>
      </c>
      <c r="B2589" s="1">
        <v>44419</v>
      </c>
      <c r="C2589" s="2">
        <v>0.84496655092592599</v>
      </c>
      <c r="D2589" s="2">
        <f t="shared" si="40"/>
        <v>6.814328703703687E-3</v>
      </c>
      <c r="E2589" t="s">
        <v>635</v>
      </c>
      <c r="F2589" t="s">
        <v>473</v>
      </c>
      <c r="M2589" t="s">
        <v>487</v>
      </c>
    </row>
    <row r="2590" spans="1:30" x14ac:dyDescent="0.25">
      <c r="A2590" t="s">
        <v>0</v>
      </c>
      <c r="B2590" s="1">
        <v>44419</v>
      </c>
      <c r="C2590" s="2">
        <v>0.84496885416666656</v>
      </c>
      <c r="D2590" s="2">
        <f t="shared" si="40"/>
        <v>6.8166319444442625E-3</v>
      </c>
      <c r="E2590" t="s">
        <v>635</v>
      </c>
      <c r="F2590" t="s">
        <v>473</v>
      </c>
      <c r="M2590" t="s">
        <v>490</v>
      </c>
    </row>
    <row r="2591" spans="1:30" x14ac:dyDescent="0.25">
      <c r="A2591" t="s">
        <v>0</v>
      </c>
      <c r="B2591" s="1">
        <v>44419</v>
      </c>
      <c r="C2591" s="2">
        <v>0.8449688657407407</v>
      </c>
      <c r="D2591" s="2">
        <f t="shared" si="40"/>
        <v>6.816643518518406E-3</v>
      </c>
      <c r="E2591" t="s">
        <v>635</v>
      </c>
      <c r="F2591" t="s">
        <v>473</v>
      </c>
      <c r="M2591" t="s">
        <v>646</v>
      </c>
    </row>
    <row r="2592" spans="1:30" x14ac:dyDescent="0.25">
      <c r="A2592" t="s">
        <v>0</v>
      </c>
      <c r="B2592" s="1">
        <v>44419</v>
      </c>
      <c r="C2592" s="2">
        <v>0.84497271990740741</v>
      </c>
      <c r="D2592" s="2">
        <f t="shared" si="40"/>
        <v>6.8204976851851118E-3</v>
      </c>
      <c r="E2592" t="s">
        <v>635</v>
      </c>
      <c r="F2592" t="s">
        <v>459</v>
      </c>
    </row>
    <row r="2593" spans="1:26" x14ac:dyDescent="0.25">
      <c r="A2593" t="s">
        <v>0</v>
      </c>
      <c r="B2593" s="1">
        <v>44419</v>
      </c>
      <c r="C2593" s="2">
        <v>0.84498429398148145</v>
      </c>
      <c r="D2593" s="2">
        <f t="shared" si="40"/>
        <v>6.8320717592591507E-3</v>
      </c>
      <c r="E2593" t="s">
        <v>635</v>
      </c>
      <c r="F2593" t="s">
        <v>459</v>
      </c>
    </row>
    <row r="2594" spans="1:26" x14ac:dyDescent="0.25">
      <c r="A2594" t="s">
        <v>0</v>
      </c>
      <c r="B2594" s="1">
        <v>44419</v>
      </c>
      <c r="C2594" s="2">
        <v>0.84498817129629622</v>
      </c>
      <c r="D2594" s="2">
        <f t="shared" si="40"/>
        <v>6.8359490740739215E-3</v>
      </c>
      <c r="E2594" t="s">
        <v>635</v>
      </c>
      <c r="F2594" t="s">
        <v>462</v>
      </c>
    </row>
    <row r="2595" spans="1:26" x14ac:dyDescent="0.25">
      <c r="A2595" t="s">
        <v>0</v>
      </c>
      <c r="B2595" s="1">
        <v>44419</v>
      </c>
      <c r="C2595" s="2">
        <v>0.84498978009259262</v>
      </c>
      <c r="D2595" s="2">
        <f t="shared" si="40"/>
        <v>6.8375578703703255E-3</v>
      </c>
      <c r="E2595" t="s">
        <v>635</v>
      </c>
      <c r="F2595" t="s">
        <v>156</v>
      </c>
      <c r="S2595" t="s">
        <v>157</v>
      </c>
    </row>
    <row r="2596" spans="1:26" x14ac:dyDescent="0.25">
      <c r="A2596" t="s">
        <v>0</v>
      </c>
      <c r="B2596" s="1">
        <v>44419</v>
      </c>
      <c r="C2596" s="2">
        <v>0.84499002314814808</v>
      </c>
      <c r="D2596" s="2">
        <f t="shared" si="40"/>
        <v>6.8378009259257855E-3</v>
      </c>
      <c r="E2596" t="s">
        <v>635</v>
      </c>
      <c r="F2596" t="s">
        <v>156</v>
      </c>
      <c r="S2596" t="s">
        <v>466</v>
      </c>
    </row>
    <row r="2597" spans="1:26" x14ac:dyDescent="0.25">
      <c r="A2597" t="s">
        <v>0</v>
      </c>
      <c r="B2597" s="1">
        <v>44419</v>
      </c>
      <c r="C2597" s="2">
        <v>0.8449942592592592</v>
      </c>
      <c r="D2597" s="2">
        <f t="shared" si="40"/>
        <v>6.8420370370368966E-3</v>
      </c>
      <c r="E2597" t="s">
        <v>635</v>
      </c>
      <c r="F2597" t="s">
        <v>156</v>
      </c>
      <c r="S2597">
        <v>-0.21</v>
      </c>
    </row>
    <row r="2598" spans="1:26" x14ac:dyDescent="0.25">
      <c r="A2598" t="s">
        <v>0</v>
      </c>
      <c r="B2598" s="1">
        <v>44419</v>
      </c>
      <c r="C2598" s="2">
        <v>0.8449942592592592</v>
      </c>
      <c r="D2598" s="2">
        <f t="shared" si="40"/>
        <v>6.8420370370368966E-3</v>
      </c>
      <c r="E2598" t="s">
        <v>635</v>
      </c>
      <c r="F2598" t="s">
        <v>467</v>
      </c>
      <c r="G2598">
        <v>-0.21</v>
      </c>
      <c r="H2598">
        <v>47.194578999999997</v>
      </c>
      <c r="I2598" t="s">
        <v>101</v>
      </c>
      <c r="J2598" t="s">
        <v>101</v>
      </c>
      <c r="S2598">
        <v>-0.21</v>
      </c>
      <c r="T2598">
        <v>-0.21</v>
      </c>
      <c r="U2598">
        <v>-0.20802000000000001</v>
      </c>
      <c r="V2598">
        <v>5.8E-4</v>
      </c>
      <c r="W2598">
        <v>3.333E-3</v>
      </c>
      <c r="X2598">
        <v>1.6670000000000001E-3</v>
      </c>
      <c r="Y2598">
        <v>9.9999999999999995E-7</v>
      </c>
      <c r="Z2598">
        <v>3000</v>
      </c>
    </row>
    <row r="2599" spans="1:26" x14ac:dyDescent="0.25">
      <c r="A2599" t="s">
        <v>0</v>
      </c>
      <c r="B2599" s="1">
        <v>44419</v>
      </c>
      <c r="C2599" s="2">
        <v>0.84499586805555549</v>
      </c>
      <c r="D2599" s="2">
        <f t="shared" si="40"/>
        <v>6.8436458333331895E-3</v>
      </c>
      <c r="E2599" t="s">
        <v>635</v>
      </c>
      <c r="F2599" t="s">
        <v>459</v>
      </c>
    </row>
    <row r="2600" spans="1:26" x14ac:dyDescent="0.25">
      <c r="A2600" t="s">
        <v>0</v>
      </c>
      <c r="B2600" s="1">
        <v>44419</v>
      </c>
      <c r="C2600" s="2">
        <v>0.84500745370370367</v>
      </c>
      <c r="D2600" s="2">
        <f t="shared" si="40"/>
        <v>6.855231481481372E-3</v>
      </c>
      <c r="E2600" t="s">
        <v>635</v>
      </c>
      <c r="F2600" t="s">
        <v>459</v>
      </c>
    </row>
    <row r="2601" spans="1:26" x14ac:dyDescent="0.25">
      <c r="A2601" t="s">
        <v>0</v>
      </c>
      <c r="B2601" s="1">
        <v>44419</v>
      </c>
      <c r="C2601" s="2">
        <v>0.8450155787037037</v>
      </c>
      <c r="D2601" s="2">
        <f t="shared" si="40"/>
        <v>6.8633564814813974E-3</v>
      </c>
      <c r="E2601" t="s">
        <v>635</v>
      </c>
      <c r="F2601" t="s">
        <v>156</v>
      </c>
      <c r="S2601" t="s">
        <v>157</v>
      </c>
    </row>
    <row r="2602" spans="1:26" x14ac:dyDescent="0.25">
      <c r="A2602" t="s">
        <v>0</v>
      </c>
      <c r="B2602" s="1">
        <v>44419</v>
      </c>
      <c r="C2602" s="2">
        <v>0.84501581018518523</v>
      </c>
      <c r="D2602" s="2">
        <f t="shared" si="40"/>
        <v>6.8635879629629359E-3</v>
      </c>
      <c r="E2602" t="s">
        <v>635</v>
      </c>
      <c r="F2602" t="s">
        <v>156</v>
      </c>
      <c r="S2602" t="s">
        <v>492</v>
      </c>
    </row>
    <row r="2603" spans="1:26" x14ac:dyDescent="0.25">
      <c r="A2603" t="s">
        <v>0</v>
      </c>
      <c r="B2603" s="1">
        <v>44419</v>
      </c>
      <c r="C2603" s="2">
        <v>0.84501902777777771</v>
      </c>
      <c r="D2603" s="2">
        <f t="shared" si="40"/>
        <v>6.8668055555554108E-3</v>
      </c>
      <c r="E2603" t="s">
        <v>635</v>
      </c>
      <c r="F2603" t="s">
        <v>459</v>
      </c>
    </row>
    <row r="2604" spans="1:26" x14ac:dyDescent="0.25">
      <c r="A2604" t="s">
        <v>0</v>
      </c>
      <c r="B2604" s="1">
        <v>44419</v>
      </c>
      <c r="C2604" s="2">
        <v>0.84502290509259259</v>
      </c>
      <c r="D2604" s="2">
        <f t="shared" si="40"/>
        <v>6.8706828703702927E-3</v>
      </c>
      <c r="E2604" t="s">
        <v>635</v>
      </c>
      <c r="F2604" t="s">
        <v>462</v>
      </c>
    </row>
    <row r="2605" spans="1:26" x14ac:dyDescent="0.25">
      <c r="A2605" t="s">
        <v>0</v>
      </c>
      <c r="B2605" s="1">
        <v>44419</v>
      </c>
      <c r="C2605" s="2">
        <v>0.84502315972222231</v>
      </c>
      <c r="D2605" s="2">
        <f t="shared" si="40"/>
        <v>6.8709375000000072E-3</v>
      </c>
      <c r="E2605" t="s">
        <v>635</v>
      </c>
      <c r="F2605" t="s">
        <v>156</v>
      </c>
      <c r="S2605" t="s">
        <v>466</v>
      </c>
    </row>
    <row r="2606" spans="1:26" x14ac:dyDescent="0.25">
      <c r="A2606" t="s">
        <v>0</v>
      </c>
      <c r="B2606" s="1">
        <v>44419</v>
      </c>
      <c r="C2606" s="2">
        <v>0.8450276157407407</v>
      </c>
      <c r="D2606" s="2">
        <f t="shared" si="40"/>
        <v>6.8753935185184023E-3</v>
      </c>
      <c r="E2606" t="s">
        <v>635</v>
      </c>
      <c r="F2606" t="s">
        <v>156</v>
      </c>
      <c r="S2606">
        <v>-0.22</v>
      </c>
    </row>
    <row r="2607" spans="1:26" x14ac:dyDescent="0.25">
      <c r="A2607" t="s">
        <v>0</v>
      </c>
      <c r="B2607" s="1">
        <v>44419</v>
      </c>
      <c r="C2607" s="2">
        <v>0.8450276157407407</v>
      </c>
      <c r="D2607" s="2">
        <f t="shared" si="40"/>
        <v>6.8753935185184023E-3</v>
      </c>
      <c r="E2607" t="s">
        <v>635</v>
      </c>
      <c r="F2607" t="s">
        <v>467</v>
      </c>
      <c r="G2607">
        <v>-0.22</v>
      </c>
      <c r="H2607">
        <v>47.204680000000003</v>
      </c>
      <c r="I2607" t="s">
        <v>101</v>
      </c>
      <c r="J2607" t="s">
        <v>101</v>
      </c>
      <c r="S2607">
        <v>-0.22</v>
      </c>
      <c r="T2607">
        <v>-0.22</v>
      </c>
      <c r="U2607">
        <v>-0.20602100000000001</v>
      </c>
      <c r="V2607">
        <v>6.6299999999999996E-4</v>
      </c>
      <c r="W2607">
        <v>3.333E-3</v>
      </c>
      <c r="X2607">
        <v>3.333E-3</v>
      </c>
      <c r="Y2607">
        <v>-1.5999999999999999E-5</v>
      </c>
      <c r="Z2607">
        <v>3000</v>
      </c>
    </row>
    <row r="2608" spans="1:26" x14ac:dyDescent="0.25">
      <c r="A2608" t="s">
        <v>0</v>
      </c>
      <c r="B2608" s="1">
        <v>44419</v>
      </c>
      <c r="C2608" s="2">
        <v>0.84503060185185186</v>
      </c>
      <c r="D2608" s="2">
        <f t="shared" si="40"/>
        <v>6.8783796296295607E-3</v>
      </c>
      <c r="E2608" t="s">
        <v>635</v>
      </c>
      <c r="F2608" t="s">
        <v>459</v>
      </c>
    </row>
    <row r="2609" spans="1:30" x14ac:dyDescent="0.25">
      <c r="A2609" t="s">
        <v>0</v>
      </c>
      <c r="B2609" s="1">
        <v>44419</v>
      </c>
      <c r="C2609" s="2">
        <v>0.84504217592592601</v>
      </c>
      <c r="D2609" s="2">
        <f t="shared" si="40"/>
        <v>6.8899537037037106E-3</v>
      </c>
      <c r="E2609" t="s">
        <v>635</v>
      </c>
      <c r="F2609" t="s">
        <v>459</v>
      </c>
    </row>
    <row r="2610" spans="1:30" x14ac:dyDescent="0.25">
      <c r="A2610" t="s">
        <v>0</v>
      </c>
      <c r="B2610" s="1">
        <v>44419</v>
      </c>
      <c r="C2610" s="2">
        <v>0.84505374999999994</v>
      </c>
      <c r="D2610" s="2">
        <f t="shared" si="40"/>
        <v>6.9015277777776385E-3</v>
      </c>
      <c r="E2610" t="s">
        <v>635</v>
      </c>
      <c r="F2610" t="s">
        <v>459</v>
      </c>
    </row>
    <row r="2611" spans="1:30" x14ac:dyDescent="0.25">
      <c r="A2611" t="s">
        <v>0</v>
      </c>
      <c r="B2611" s="1">
        <v>44419</v>
      </c>
      <c r="C2611" s="2">
        <v>0.84505762731481482</v>
      </c>
      <c r="D2611" s="2">
        <f t="shared" si="40"/>
        <v>6.9054050925925203E-3</v>
      </c>
      <c r="E2611" t="s">
        <v>635</v>
      </c>
      <c r="F2611" t="s">
        <v>462</v>
      </c>
    </row>
    <row r="2612" spans="1:30" x14ac:dyDescent="0.25">
      <c r="A2612" t="s">
        <v>0</v>
      </c>
      <c r="B2612" s="1">
        <v>44419</v>
      </c>
      <c r="C2612" s="2">
        <v>0.84505945601851851</v>
      </c>
      <c r="D2612" s="2">
        <f t="shared" si="40"/>
        <v>6.9072337962962083E-3</v>
      </c>
      <c r="E2612" t="s">
        <v>635</v>
      </c>
      <c r="F2612" t="s">
        <v>156</v>
      </c>
      <c r="S2612" t="s">
        <v>157</v>
      </c>
    </row>
    <row r="2613" spans="1:30" x14ac:dyDescent="0.25">
      <c r="A2613" t="s">
        <v>0</v>
      </c>
      <c r="B2613" s="1">
        <v>44419</v>
      </c>
      <c r="C2613" s="2">
        <v>0.84505945601851851</v>
      </c>
      <c r="D2613" s="2">
        <f t="shared" si="40"/>
        <v>6.9072337962962083E-3</v>
      </c>
      <c r="E2613" t="s">
        <v>635</v>
      </c>
      <c r="F2613" t="s">
        <v>156</v>
      </c>
      <c r="S2613" t="s">
        <v>466</v>
      </c>
    </row>
    <row r="2614" spans="1:30" x14ac:dyDescent="0.25">
      <c r="A2614" t="s">
        <v>0</v>
      </c>
      <c r="B2614" s="1">
        <v>44419</v>
      </c>
      <c r="C2614" s="2">
        <v>0.84506391203703701</v>
      </c>
      <c r="D2614" s="2">
        <f t="shared" si="40"/>
        <v>6.9116898148147143E-3</v>
      </c>
      <c r="E2614" t="s">
        <v>635</v>
      </c>
      <c r="F2614" t="s">
        <v>156</v>
      </c>
      <c r="S2614">
        <v>-0.21</v>
      </c>
    </row>
    <row r="2615" spans="1:30" x14ac:dyDescent="0.25">
      <c r="A2615" t="s">
        <v>0</v>
      </c>
      <c r="B2615" s="1">
        <v>44419</v>
      </c>
      <c r="C2615" s="2">
        <v>0.84506391203703701</v>
      </c>
      <c r="D2615" s="2">
        <f t="shared" si="40"/>
        <v>6.9116898148147143E-3</v>
      </c>
      <c r="E2615" t="s">
        <v>635</v>
      </c>
      <c r="F2615" t="s">
        <v>467</v>
      </c>
      <c r="G2615">
        <v>-0.21</v>
      </c>
      <c r="H2615">
        <v>47.213448</v>
      </c>
      <c r="I2615" t="s">
        <v>101</v>
      </c>
      <c r="J2615" t="s">
        <v>101</v>
      </c>
      <c r="S2615">
        <v>-0.21</v>
      </c>
      <c r="T2615">
        <v>-0.21</v>
      </c>
      <c r="U2615">
        <v>-0.20450099999999999</v>
      </c>
      <c r="V2615">
        <v>4.0000000000000002E-4</v>
      </c>
      <c r="W2615">
        <v>-3.333E-3</v>
      </c>
      <c r="X2615">
        <v>0</v>
      </c>
      <c r="Y2615">
        <v>-2.9E-5</v>
      </c>
      <c r="Z2615">
        <v>3000</v>
      </c>
    </row>
    <row r="2616" spans="1:30" x14ac:dyDescent="0.25">
      <c r="A2616" t="s">
        <v>0</v>
      </c>
      <c r="B2616" s="1">
        <v>44419</v>
      </c>
      <c r="C2616" s="2">
        <v>0.84506532407407409</v>
      </c>
      <c r="D2616" s="2">
        <f t="shared" si="40"/>
        <v>6.9131018518517884E-3</v>
      </c>
      <c r="E2616" t="s">
        <v>635</v>
      </c>
      <c r="F2616" t="s">
        <v>459</v>
      </c>
    </row>
    <row r="2617" spans="1:30" x14ac:dyDescent="0.25">
      <c r="A2617" t="s">
        <v>0</v>
      </c>
      <c r="B2617" s="1">
        <v>44419</v>
      </c>
      <c r="C2617" s="2">
        <v>0.84507689814814813</v>
      </c>
      <c r="D2617" s="2">
        <f t="shared" si="40"/>
        <v>6.9246759259258273E-3</v>
      </c>
      <c r="E2617" t="s">
        <v>635</v>
      </c>
      <c r="F2617" t="s">
        <v>459</v>
      </c>
    </row>
    <row r="2618" spans="1:30" x14ac:dyDescent="0.25">
      <c r="A2618" t="s">
        <v>0</v>
      </c>
      <c r="B2618" s="1">
        <v>44419</v>
      </c>
      <c r="C2618" s="2">
        <v>0.84507700231481486</v>
      </c>
      <c r="D2618" s="2">
        <f t="shared" si="40"/>
        <v>6.924780092592564E-3</v>
      </c>
      <c r="E2618" t="s">
        <v>635</v>
      </c>
      <c r="F2618" t="s">
        <v>460</v>
      </c>
      <c r="G2618">
        <v>-0.21</v>
      </c>
      <c r="H2618">
        <v>47.217973000000001</v>
      </c>
      <c r="I2618">
        <v>32.549999999999997</v>
      </c>
      <c r="J2618">
        <v>10</v>
      </c>
      <c r="K2618">
        <v>197.100493</v>
      </c>
      <c r="L2618">
        <v>6861.5603940000001</v>
      </c>
      <c r="N2618">
        <v>32.549999999999997</v>
      </c>
      <c r="O2618">
        <v>167.5</v>
      </c>
      <c r="P2618">
        <v>101.3456</v>
      </c>
      <c r="Q2618">
        <v>686.12917700000003</v>
      </c>
      <c r="AA2618">
        <v>1219.26001</v>
      </c>
      <c r="AB2618">
        <v>21</v>
      </c>
      <c r="AC2618">
        <v>32.985999999999997</v>
      </c>
      <c r="AD2618">
        <v>21</v>
      </c>
    </row>
    <row r="2619" spans="1:30" x14ac:dyDescent="0.25">
      <c r="A2619" t="s">
        <v>0</v>
      </c>
      <c r="B2619" s="1">
        <v>44419</v>
      </c>
      <c r="C2619" s="2">
        <v>0.84507832175925923</v>
      </c>
      <c r="D2619" s="2">
        <f t="shared" si="40"/>
        <v>6.9260995370369338E-3</v>
      </c>
      <c r="E2619" t="s">
        <v>635</v>
      </c>
      <c r="F2619" t="s">
        <v>461</v>
      </c>
    </row>
    <row r="2620" spans="1:30" x14ac:dyDescent="0.25">
      <c r="A2620" t="s">
        <v>0</v>
      </c>
      <c r="B2620" s="1">
        <v>44419</v>
      </c>
      <c r="C2620" s="2">
        <v>0.84507839120370365</v>
      </c>
      <c r="D2620" s="2">
        <f t="shared" si="40"/>
        <v>6.926168981481351E-3</v>
      </c>
      <c r="E2620" t="s">
        <v>635</v>
      </c>
      <c r="F2620" t="s">
        <v>473</v>
      </c>
      <c r="M2620" t="s">
        <v>486</v>
      </c>
    </row>
    <row r="2621" spans="1:30" x14ac:dyDescent="0.25">
      <c r="A2621" t="s">
        <v>0</v>
      </c>
      <c r="B2621" s="1">
        <v>44419</v>
      </c>
      <c r="C2621" s="2">
        <v>0.84507839120370365</v>
      </c>
      <c r="D2621" s="2">
        <f t="shared" si="40"/>
        <v>6.926168981481351E-3</v>
      </c>
      <c r="E2621" t="s">
        <v>635</v>
      </c>
      <c r="F2621" t="s">
        <v>473</v>
      </c>
      <c r="M2621" t="s">
        <v>487</v>
      </c>
    </row>
    <row r="2622" spans="1:30" x14ac:dyDescent="0.25">
      <c r="A2622" t="s">
        <v>0</v>
      </c>
      <c r="B2622" s="1">
        <v>44419</v>
      </c>
      <c r="C2622" s="2">
        <v>0.84508070601851859</v>
      </c>
      <c r="D2622" s="2">
        <f t="shared" si="40"/>
        <v>6.928483796296292E-3</v>
      </c>
      <c r="E2622" t="s">
        <v>635</v>
      </c>
      <c r="F2622" t="s">
        <v>473</v>
      </c>
      <c r="M2622" t="s">
        <v>488</v>
      </c>
    </row>
    <row r="2623" spans="1:30" x14ac:dyDescent="0.25">
      <c r="A2623" t="s">
        <v>0</v>
      </c>
      <c r="B2623" s="1">
        <v>44419</v>
      </c>
      <c r="C2623" s="2">
        <v>0.84508071759259262</v>
      </c>
      <c r="D2623" s="2">
        <f t="shared" si="40"/>
        <v>6.9284953703703245E-3</v>
      </c>
      <c r="E2623" t="s">
        <v>635</v>
      </c>
      <c r="F2623" t="s">
        <v>473</v>
      </c>
      <c r="M2623" t="s">
        <v>487</v>
      </c>
    </row>
    <row r="2624" spans="1:30" x14ac:dyDescent="0.25">
      <c r="A2624" t="s">
        <v>0</v>
      </c>
      <c r="B2624" s="1">
        <v>44419</v>
      </c>
      <c r="C2624" s="2">
        <v>0.84508302083333342</v>
      </c>
      <c r="D2624" s="2">
        <f t="shared" si="40"/>
        <v>6.9307986111111219E-3</v>
      </c>
      <c r="E2624" t="s">
        <v>635</v>
      </c>
      <c r="F2624" t="s">
        <v>473</v>
      </c>
      <c r="M2624" t="s">
        <v>489</v>
      </c>
    </row>
    <row r="2625" spans="1:26" x14ac:dyDescent="0.25">
      <c r="A2625" t="s">
        <v>0</v>
      </c>
      <c r="B2625" s="1">
        <v>44419</v>
      </c>
      <c r="C2625" s="2">
        <v>0.84508303240740734</v>
      </c>
      <c r="D2625" s="2">
        <f t="shared" si="40"/>
        <v>6.9308101851850434E-3</v>
      </c>
      <c r="E2625" t="s">
        <v>635</v>
      </c>
      <c r="F2625" t="s">
        <v>473</v>
      </c>
      <c r="M2625" t="s">
        <v>487</v>
      </c>
    </row>
    <row r="2626" spans="1:26" x14ac:dyDescent="0.25">
      <c r="A2626" t="s">
        <v>0</v>
      </c>
      <c r="B2626" s="1">
        <v>44419</v>
      </c>
      <c r="C2626" s="2">
        <v>0.84508509259259268</v>
      </c>
      <c r="D2626" s="2">
        <f t="shared" si="40"/>
        <v>6.9328703703703809E-3</v>
      </c>
      <c r="E2626" t="s">
        <v>635</v>
      </c>
      <c r="F2626" t="s">
        <v>156</v>
      </c>
      <c r="S2626" t="s">
        <v>157</v>
      </c>
    </row>
    <row r="2627" spans="1:26" x14ac:dyDescent="0.25">
      <c r="A2627" t="s">
        <v>0</v>
      </c>
      <c r="B2627" s="1">
        <v>44419</v>
      </c>
      <c r="C2627" s="2">
        <v>0.84508515046296295</v>
      </c>
      <c r="D2627" s="2">
        <f t="shared" ref="D2627:D2690" si="41">C2627-$C$2</f>
        <v>6.9329282407406545E-3</v>
      </c>
      <c r="E2627" t="s">
        <v>635</v>
      </c>
      <c r="F2627" t="s">
        <v>156</v>
      </c>
      <c r="S2627" t="s">
        <v>492</v>
      </c>
    </row>
    <row r="2628" spans="1:26" x14ac:dyDescent="0.25">
      <c r="A2628" t="s">
        <v>0</v>
      </c>
      <c r="B2628" s="1">
        <v>44419</v>
      </c>
      <c r="C2628" s="2">
        <v>0.84508534722222217</v>
      </c>
      <c r="D2628" s="2">
        <f t="shared" si="41"/>
        <v>6.9331249999998734E-3</v>
      </c>
      <c r="E2628" t="s">
        <v>635</v>
      </c>
      <c r="F2628" t="s">
        <v>473</v>
      </c>
      <c r="M2628" t="s">
        <v>490</v>
      </c>
    </row>
    <row r="2629" spans="1:26" x14ac:dyDescent="0.25">
      <c r="A2629" t="s">
        <v>0</v>
      </c>
      <c r="B2629" s="1">
        <v>44419</v>
      </c>
      <c r="C2629" s="2">
        <v>0.84508535879629632</v>
      </c>
      <c r="D2629" s="2">
        <f t="shared" si="41"/>
        <v>6.933136574074017E-3</v>
      </c>
      <c r="E2629" t="s">
        <v>635</v>
      </c>
      <c r="F2629" t="s">
        <v>473</v>
      </c>
      <c r="M2629" t="s">
        <v>646</v>
      </c>
    </row>
    <row r="2630" spans="1:26" x14ac:dyDescent="0.25">
      <c r="A2630" t="s">
        <v>0</v>
      </c>
      <c r="B2630" s="1">
        <v>44419</v>
      </c>
      <c r="C2630" s="2">
        <v>0.84508960648148157</v>
      </c>
      <c r="D2630" s="2">
        <f t="shared" si="41"/>
        <v>6.9373842592592716E-3</v>
      </c>
      <c r="E2630" t="s">
        <v>635</v>
      </c>
      <c r="F2630" t="s">
        <v>459</v>
      </c>
    </row>
    <row r="2631" spans="1:26" x14ac:dyDescent="0.25">
      <c r="A2631" t="s">
        <v>0</v>
      </c>
      <c r="B2631" s="1">
        <v>44419</v>
      </c>
      <c r="C2631" s="2">
        <v>0.84509237268518511</v>
      </c>
      <c r="D2631" s="2">
        <f t="shared" si="41"/>
        <v>6.940150462962813E-3</v>
      </c>
      <c r="E2631" t="s">
        <v>635</v>
      </c>
      <c r="F2631" t="s">
        <v>462</v>
      </c>
    </row>
    <row r="2632" spans="1:26" x14ac:dyDescent="0.25">
      <c r="A2632" t="s">
        <v>0</v>
      </c>
      <c r="B2632" s="1">
        <v>44419</v>
      </c>
      <c r="C2632" s="2">
        <v>0.84509263888888897</v>
      </c>
      <c r="D2632" s="2">
        <f t="shared" si="41"/>
        <v>6.9404166666666711E-3</v>
      </c>
      <c r="E2632" t="s">
        <v>635</v>
      </c>
      <c r="F2632" t="s">
        <v>156</v>
      </c>
      <c r="S2632" t="s">
        <v>466</v>
      </c>
    </row>
    <row r="2633" spans="1:26" x14ac:dyDescent="0.25">
      <c r="A2633" t="s">
        <v>0</v>
      </c>
      <c r="B2633" s="1">
        <v>44419</v>
      </c>
      <c r="C2633" s="2">
        <v>0.84509709490740736</v>
      </c>
      <c r="D2633" s="2">
        <f t="shared" si="41"/>
        <v>6.9448726851850662E-3</v>
      </c>
      <c r="E2633" t="s">
        <v>635</v>
      </c>
      <c r="F2633" t="s">
        <v>156</v>
      </c>
      <c r="S2633">
        <v>-0.21</v>
      </c>
    </row>
    <row r="2634" spans="1:26" x14ac:dyDescent="0.25">
      <c r="A2634" t="s">
        <v>0</v>
      </c>
      <c r="B2634" s="1">
        <v>44419</v>
      </c>
      <c r="C2634" s="2">
        <v>0.84509709490740736</v>
      </c>
      <c r="D2634" s="2">
        <f t="shared" si="41"/>
        <v>6.9448726851850662E-3</v>
      </c>
      <c r="E2634" t="s">
        <v>635</v>
      </c>
      <c r="F2634" t="s">
        <v>467</v>
      </c>
      <c r="G2634">
        <v>-0.21</v>
      </c>
      <c r="H2634">
        <v>47.209251000000002</v>
      </c>
      <c r="I2634" t="s">
        <v>101</v>
      </c>
      <c r="J2634" t="s">
        <v>101</v>
      </c>
      <c r="S2634">
        <v>-0.21</v>
      </c>
      <c r="T2634">
        <v>-0.21</v>
      </c>
      <c r="U2634">
        <v>-0.204044</v>
      </c>
      <c r="V2634">
        <v>2.1999999999999999E-5</v>
      </c>
      <c r="W2634">
        <v>0</v>
      </c>
      <c r="X2634">
        <v>-1.6670000000000001E-3</v>
      </c>
      <c r="Y2634">
        <v>-3.6999999999999998E-5</v>
      </c>
      <c r="Z2634">
        <v>3000</v>
      </c>
    </row>
    <row r="2635" spans="1:26" x14ac:dyDescent="0.25">
      <c r="A2635" t="s">
        <v>0</v>
      </c>
      <c r="B2635" s="1">
        <v>44419</v>
      </c>
      <c r="C2635" s="2">
        <v>0.8451011805555555</v>
      </c>
      <c r="D2635" s="2">
        <f t="shared" si="41"/>
        <v>6.9489583333331995E-3</v>
      </c>
      <c r="E2635" t="s">
        <v>635</v>
      </c>
      <c r="F2635" t="s">
        <v>459</v>
      </c>
    </row>
    <row r="2636" spans="1:26" x14ac:dyDescent="0.25">
      <c r="A2636" t="s">
        <v>0</v>
      </c>
      <c r="B2636" s="1">
        <v>44419</v>
      </c>
      <c r="C2636" s="2">
        <v>0.84511276620370379</v>
      </c>
      <c r="D2636" s="2">
        <f t="shared" si="41"/>
        <v>6.9605439814814929E-3</v>
      </c>
      <c r="E2636" t="s">
        <v>635</v>
      </c>
      <c r="F2636" t="s">
        <v>459</v>
      </c>
    </row>
    <row r="2637" spans="1:26" x14ac:dyDescent="0.25">
      <c r="A2637" t="s">
        <v>0</v>
      </c>
      <c r="B2637" s="1">
        <v>44419</v>
      </c>
      <c r="C2637" s="2">
        <v>0.84511626157407405</v>
      </c>
      <c r="D2637" s="2">
        <f t="shared" si="41"/>
        <v>6.9640393518517474E-3</v>
      </c>
      <c r="E2637" t="s">
        <v>635</v>
      </c>
      <c r="F2637" t="s">
        <v>677</v>
      </c>
    </row>
    <row r="2638" spans="1:26" x14ac:dyDescent="0.25">
      <c r="A2638" t="s">
        <v>0</v>
      </c>
      <c r="B2638" s="1">
        <v>44419</v>
      </c>
      <c r="C2638" s="2">
        <v>0.8451163078703704</v>
      </c>
      <c r="D2638" s="2">
        <f t="shared" si="41"/>
        <v>6.9640856481480995E-3</v>
      </c>
      <c r="E2638" t="s">
        <v>635</v>
      </c>
      <c r="F2638" t="s">
        <v>678</v>
      </c>
    </row>
    <row r="2639" spans="1:26" x14ac:dyDescent="0.25">
      <c r="A2639" t="s">
        <v>0</v>
      </c>
      <c r="B2639" s="1">
        <v>44419</v>
      </c>
      <c r="C2639" s="2">
        <v>0.84512434027777772</v>
      </c>
      <c r="D2639" s="2">
        <f t="shared" si="41"/>
        <v>6.9721180555554207E-3</v>
      </c>
      <c r="E2639" t="s">
        <v>635</v>
      </c>
      <c r="F2639" t="s">
        <v>459</v>
      </c>
    </row>
    <row r="2640" spans="1:26" x14ac:dyDescent="0.25">
      <c r="A2640" t="s">
        <v>0</v>
      </c>
      <c r="B2640" s="1">
        <v>44419</v>
      </c>
      <c r="C2640" s="2">
        <v>0.84512712962962955</v>
      </c>
      <c r="D2640" s="2">
        <f t="shared" si="41"/>
        <v>6.9749074074072492E-3</v>
      </c>
      <c r="E2640" t="s">
        <v>635</v>
      </c>
      <c r="F2640" t="s">
        <v>462</v>
      </c>
    </row>
    <row r="2641" spans="1:26" x14ac:dyDescent="0.25">
      <c r="A2641" t="s">
        <v>0</v>
      </c>
      <c r="B2641" s="1">
        <v>44419</v>
      </c>
      <c r="C2641" s="2">
        <v>0.84512872685185192</v>
      </c>
      <c r="D2641" s="2">
        <f t="shared" si="41"/>
        <v>6.9765046296296207E-3</v>
      </c>
      <c r="E2641" t="s">
        <v>635</v>
      </c>
      <c r="F2641" t="s">
        <v>156</v>
      </c>
      <c r="S2641" t="s">
        <v>157</v>
      </c>
    </row>
    <row r="2642" spans="1:26" x14ac:dyDescent="0.25">
      <c r="A2642" t="s">
        <v>0</v>
      </c>
      <c r="B2642" s="1">
        <v>44419</v>
      </c>
      <c r="C2642" s="2">
        <v>0.84512895833333335</v>
      </c>
      <c r="D2642" s="2">
        <f t="shared" si="41"/>
        <v>6.9767361111110482E-3</v>
      </c>
      <c r="E2642" t="s">
        <v>635</v>
      </c>
      <c r="F2642" t="s">
        <v>156</v>
      </c>
      <c r="S2642" t="s">
        <v>466</v>
      </c>
    </row>
    <row r="2643" spans="1:26" x14ac:dyDescent="0.25">
      <c r="A2643" t="s">
        <v>0</v>
      </c>
      <c r="B2643" s="1">
        <v>44419</v>
      </c>
      <c r="C2643" s="2">
        <v>0.84513341435185174</v>
      </c>
      <c r="D2643" s="2">
        <f t="shared" si="41"/>
        <v>6.9811921296294432E-3</v>
      </c>
      <c r="E2643" t="s">
        <v>635</v>
      </c>
      <c r="F2643" t="s">
        <v>156</v>
      </c>
      <c r="S2643">
        <v>-0.19</v>
      </c>
    </row>
    <row r="2644" spans="1:26" x14ac:dyDescent="0.25">
      <c r="A2644" t="s">
        <v>0</v>
      </c>
      <c r="B2644" s="1">
        <v>44419</v>
      </c>
      <c r="C2644" s="2">
        <v>0.84513341435185174</v>
      </c>
      <c r="D2644" s="2">
        <f t="shared" si="41"/>
        <v>6.9811921296294432E-3</v>
      </c>
      <c r="E2644" t="s">
        <v>635</v>
      </c>
      <c r="F2644" t="s">
        <v>467</v>
      </c>
      <c r="G2644">
        <v>-0.19</v>
      </c>
      <c r="H2644">
        <v>47.218018999999998</v>
      </c>
      <c r="I2644" t="s">
        <v>101</v>
      </c>
      <c r="J2644" t="s">
        <v>101</v>
      </c>
      <c r="S2644">
        <v>-0.19</v>
      </c>
      <c r="T2644">
        <v>-0.19</v>
      </c>
      <c r="U2644">
        <v>-0.20560600000000001</v>
      </c>
      <c r="V2644">
        <v>-3.0299999999999999E-4</v>
      </c>
      <c r="W2644">
        <v>-6.6670000000000002E-3</v>
      </c>
      <c r="X2644">
        <v>-3.333E-3</v>
      </c>
      <c r="Y2644">
        <v>-3.8999999999999999E-5</v>
      </c>
      <c r="Z2644">
        <v>3000</v>
      </c>
    </row>
    <row r="2645" spans="1:26" x14ac:dyDescent="0.25">
      <c r="A2645" t="s">
        <v>0</v>
      </c>
      <c r="B2645" s="1">
        <v>44419</v>
      </c>
      <c r="C2645" s="2">
        <v>0.84513591435185187</v>
      </c>
      <c r="D2645" s="2">
        <f t="shared" si="41"/>
        <v>6.9836921296295706E-3</v>
      </c>
      <c r="E2645" t="s">
        <v>635</v>
      </c>
      <c r="F2645" t="s">
        <v>459</v>
      </c>
    </row>
    <row r="2646" spans="1:26" x14ac:dyDescent="0.25">
      <c r="A2646" t="s">
        <v>0</v>
      </c>
      <c r="B2646" s="1">
        <v>44419</v>
      </c>
      <c r="C2646" s="2">
        <v>0.84514748842592591</v>
      </c>
      <c r="D2646" s="2">
        <f t="shared" si="41"/>
        <v>6.9952662037036095E-3</v>
      </c>
      <c r="E2646" t="s">
        <v>635</v>
      </c>
      <c r="F2646" t="s">
        <v>459</v>
      </c>
    </row>
    <row r="2647" spans="1:26" x14ac:dyDescent="0.25">
      <c r="A2647" t="s">
        <v>0</v>
      </c>
      <c r="B2647" s="1">
        <v>44419</v>
      </c>
      <c r="C2647" s="2">
        <v>0.84515471064814818</v>
      </c>
      <c r="D2647" s="2">
        <f t="shared" si="41"/>
        <v>7.0024884259258791E-3</v>
      </c>
      <c r="E2647" t="s">
        <v>635</v>
      </c>
      <c r="F2647" t="s">
        <v>156</v>
      </c>
      <c r="S2647" t="s">
        <v>157</v>
      </c>
    </row>
    <row r="2648" spans="1:26" x14ac:dyDescent="0.25">
      <c r="A2648" t="s">
        <v>0</v>
      </c>
      <c r="B2648" s="1">
        <v>44419</v>
      </c>
      <c r="C2648" s="2">
        <v>0.84515471064814818</v>
      </c>
      <c r="D2648" s="2">
        <f t="shared" si="41"/>
        <v>7.0024884259258791E-3</v>
      </c>
      <c r="E2648" t="s">
        <v>635</v>
      </c>
      <c r="F2648" t="s">
        <v>156</v>
      </c>
      <c r="S2648" t="s">
        <v>492</v>
      </c>
    </row>
    <row r="2649" spans="1:26" x14ac:dyDescent="0.25">
      <c r="A2649" t="s">
        <v>0</v>
      </c>
      <c r="B2649" s="1">
        <v>44419</v>
      </c>
      <c r="C2649" s="2">
        <v>0.84515906250000006</v>
      </c>
      <c r="D2649" s="2">
        <f t="shared" si="41"/>
        <v>7.0068402777777594E-3</v>
      </c>
      <c r="E2649" t="s">
        <v>635</v>
      </c>
      <c r="F2649" t="s">
        <v>459</v>
      </c>
    </row>
    <row r="2650" spans="1:26" x14ac:dyDescent="0.25">
      <c r="A2650" t="s">
        <v>0</v>
      </c>
      <c r="B2650" s="1">
        <v>44419</v>
      </c>
      <c r="C2650" s="2">
        <v>0.8451618287037036</v>
      </c>
      <c r="D2650" s="2">
        <f t="shared" si="41"/>
        <v>7.0096064814813008E-3</v>
      </c>
      <c r="E2650" t="s">
        <v>635</v>
      </c>
      <c r="F2650" t="s">
        <v>462</v>
      </c>
    </row>
    <row r="2651" spans="1:26" x14ac:dyDescent="0.25">
      <c r="A2651" t="s">
        <v>0</v>
      </c>
      <c r="B2651" s="1">
        <v>44419</v>
      </c>
      <c r="C2651" s="2">
        <v>0.84516209490740746</v>
      </c>
      <c r="D2651" s="2">
        <f t="shared" si="41"/>
        <v>7.0098726851851589E-3</v>
      </c>
      <c r="E2651" t="s">
        <v>635</v>
      </c>
      <c r="F2651" t="s">
        <v>156</v>
      </c>
      <c r="S2651" t="s">
        <v>466</v>
      </c>
    </row>
    <row r="2652" spans="1:26" x14ac:dyDescent="0.25">
      <c r="A2652" t="s">
        <v>0</v>
      </c>
      <c r="B2652" s="1">
        <v>44419</v>
      </c>
      <c r="C2652" s="2">
        <v>0.84516655092592596</v>
      </c>
      <c r="D2652" s="2">
        <f t="shared" si="41"/>
        <v>7.014328703703665E-3</v>
      </c>
      <c r="E2652" t="s">
        <v>635</v>
      </c>
      <c r="F2652" t="s">
        <v>156</v>
      </c>
      <c r="S2652">
        <v>-0.19</v>
      </c>
    </row>
    <row r="2653" spans="1:26" x14ac:dyDescent="0.25">
      <c r="A2653" t="s">
        <v>0</v>
      </c>
      <c r="B2653" s="1">
        <v>44419</v>
      </c>
      <c r="C2653" s="2">
        <v>0.84516655092592596</v>
      </c>
      <c r="D2653" s="2">
        <f t="shared" si="41"/>
        <v>7.014328703703665E-3</v>
      </c>
      <c r="E2653" t="s">
        <v>635</v>
      </c>
      <c r="F2653" t="s">
        <v>467</v>
      </c>
      <c r="G2653">
        <v>-0.19</v>
      </c>
      <c r="H2653">
        <v>47.208896000000003</v>
      </c>
      <c r="I2653" t="s">
        <v>101</v>
      </c>
      <c r="J2653" t="s">
        <v>101</v>
      </c>
      <c r="S2653">
        <v>-0.19</v>
      </c>
      <c r="T2653">
        <v>-0.19</v>
      </c>
      <c r="U2653">
        <v>-0.20891499999999999</v>
      </c>
      <c r="V2653">
        <v>-4.15E-4</v>
      </c>
      <c r="W2653">
        <v>0</v>
      </c>
      <c r="X2653">
        <v>-3.333E-3</v>
      </c>
      <c r="Y2653">
        <v>-3.6000000000000001E-5</v>
      </c>
      <c r="Z2653">
        <v>3000</v>
      </c>
    </row>
    <row r="2654" spans="1:26" x14ac:dyDescent="0.25">
      <c r="A2654" t="s">
        <v>0</v>
      </c>
      <c r="B2654" s="1">
        <v>44419</v>
      </c>
      <c r="C2654" s="2">
        <v>0.84517064814814813</v>
      </c>
      <c r="D2654" s="2">
        <f t="shared" si="41"/>
        <v>7.0184259259258308E-3</v>
      </c>
      <c r="E2654" t="s">
        <v>635</v>
      </c>
      <c r="F2654" t="s">
        <v>459</v>
      </c>
    </row>
    <row r="2655" spans="1:26" x14ac:dyDescent="0.25">
      <c r="A2655" t="s">
        <v>0</v>
      </c>
      <c r="B2655" s="1">
        <v>44419</v>
      </c>
      <c r="C2655" s="2">
        <v>0.84518222222222228</v>
      </c>
      <c r="D2655" s="2">
        <f t="shared" si="41"/>
        <v>7.0299999999999807E-3</v>
      </c>
      <c r="E2655" t="s">
        <v>635</v>
      </c>
      <c r="F2655" t="s">
        <v>459</v>
      </c>
    </row>
    <row r="2656" spans="1:26" x14ac:dyDescent="0.25">
      <c r="A2656" t="s">
        <v>0</v>
      </c>
      <c r="B2656" s="1">
        <v>44419</v>
      </c>
      <c r="C2656" s="2">
        <v>0.84519379629629621</v>
      </c>
      <c r="D2656" s="2">
        <f t="shared" si="41"/>
        <v>7.0415740740739086E-3</v>
      </c>
      <c r="E2656" t="s">
        <v>635</v>
      </c>
      <c r="F2656" t="s">
        <v>459</v>
      </c>
    </row>
    <row r="2657" spans="1:30" x14ac:dyDescent="0.25">
      <c r="A2657" t="s">
        <v>0</v>
      </c>
      <c r="B2657" s="1">
        <v>44419</v>
      </c>
      <c r="C2657" s="2">
        <v>0.84519388888888891</v>
      </c>
      <c r="D2657" s="2">
        <f t="shared" si="41"/>
        <v>7.0416666666666128E-3</v>
      </c>
      <c r="E2657" t="s">
        <v>635</v>
      </c>
      <c r="F2657" t="s">
        <v>460</v>
      </c>
      <c r="G2657">
        <v>-0.19</v>
      </c>
      <c r="H2657">
        <v>47.221463</v>
      </c>
      <c r="I2657">
        <v>32.549999999999997</v>
      </c>
      <c r="J2657">
        <v>10</v>
      </c>
      <c r="K2657">
        <v>197.200177</v>
      </c>
      <c r="L2657">
        <v>6944.4304540000003</v>
      </c>
      <c r="N2657">
        <v>32.524999999999999</v>
      </c>
      <c r="O2657">
        <v>180.5</v>
      </c>
      <c r="P2657">
        <v>102.98265000000001</v>
      </c>
      <c r="Q2657">
        <v>694.41618300000005</v>
      </c>
      <c r="AA2657">
        <v>1219.099976</v>
      </c>
      <c r="AB2657">
        <v>21.02</v>
      </c>
      <c r="AC2657">
        <v>32.705002</v>
      </c>
      <c r="AD2657">
        <v>21.02</v>
      </c>
    </row>
    <row r="2658" spans="1:30" x14ac:dyDescent="0.25">
      <c r="A2658" t="s">
        <v>0</v>
      </c>
      <c r="B2658" s="1">
        <v>44419</v>
      </c>
      <c r="C2658" s="2">
        <v>0.84519521990740742</v>
      </c>
      <c r="D2658" s="2">
        <f t="shared" si="41"/>
        <v>7.0429976851851261E-3</v>
      </c>
      <c r="E2658" t="s">
        <v>635</v>
      </c>
      <c r="F2658" t="s">
        <v>461</v>
      </c>
    </row>
    <row r="2659" spans="1:30" x14ac:dyDescent="0.25">
      <c r="A2659" t="s">
        <v>0</v>
      </c>
      <c r="B2659" s="1">
        <v>44419</v>
      </c>
      <c r="C2659" s="2">
        <v>0.84519643518518517</v>
      </c>
      <c r="D2659" s="2">
        <f t="shared" si="41"/>
        <v>7.0442129629628703E-3</v>
      </c>
      <c r="E2659" t="s">
        <v>635</v>
      </c>
      <c r="F2659" t="s">
        <v>462</v>
      </c>
    </row>
    <row r="2660" spans="1:30" x14ac:dyDescent="0.25">
      <c r="A2660" t="s">
        <v>0</v>
      </c>
      <c r="B2660" s="1">
        <v>44419</v>
      </c>
      <c r="C2660" s="2">
        <v>0.8451952777777777</v>
      </c>
      <c r="D2660" s="2">
        <f t="shared" si="41"/>
        <v>7.0430555555553997E-3</v>
      </c>
      <c r="E2660" t="s">
        <v>635</v>
      </c>
      <c r="F2660" t="s">
        <v>473</v>
      </c>
      <c r="M2660" t="s">
        <v>486</v>
      </c>
    </row>
    <row r="2661" spans="1:30" x14ac:dyDescent="0.25">
      <c r="A2661" t="s">
        <v>0</v>
      </c>
      <c r="B2661" s="1">
        <v>44419</v>
      </c>
      <c r="C2661" s="2">
        <v>0.84519528935185184</v>
      </c>
      <c r="D2661" s="2">
        <f t="shared" si="41"/>
        <v>7.0430671296295433E-3</v>
      </c>
      <c r="E2661" t="s">
        <v>635</v>
      </c>
      <c r="F2661" t="s">
        <v>473</v>
      </c>
      <c r="M2661" t="s">
        <v>487</v>
      </c>
    </row>
    <row r="2662" spans="1:30" x14ac:dyDescent="0.25">
      <c r="A2662" t="s">
        <v>0</v>
      </c>
      <c r="B2662" s="1">
        <v>44419</v>
      </c>
      <c r="C2662" s="2">
        <v>0.84519759259259253</v>
      </c>
      <c r="D2662" s="2">
        <f t="shared" si="41"/>
        <v>7.0453703703702297E-3</v>
      </c>
      <c r="E2662" t="s">
        <v>635</v>
      </c>
      <c r="F2662" t="s">
        <v>473</v>
      </c>
      <c r="M2662" t="s">
        <v>488</v>
      </c>
    </row>
    <row r="2663" spans="1:30" x14ac:dyDescent="0.25">
      <c r="A2663" t="s">
        <v>0</v>
      </c>
      <c r="B2663" s="1">
        <v>44419</v>
      </c>
      <c r="C2663" s="2">
        <v>0.84519760416666667</v>
      </c>
      <c r="D2663" s="2">
        <f t="shared" si="41"/>
        <v>7.0453819444443733E-3</v>
      </c>
      <c r="E2663" t="s">
        <v>635</v>
      </c>
      <c r="F2663" t="s">
        <v>473</v>
      </c>
      <c r="M2663" t="s">
        <v>487</v>
      </c>
    </row>
    <row r="2664" spans="1:30" x14ac:dyDescent="0.25">
      <c r="A2664" t="s">
        <v>0</v>
      </c>
      <c r="B2664" s="1">
        <v>44419</v>
      </c>
      <c r="C2664" s="2">
        <v>0.84519819444444444</v>
      </c>
      <c r="D2664" s="2">
        <f t="shared" si="41"/>
        <v>7.045972222222141E-3</v>
      </c>
      <c r="E2664" t="s">
        <v>635</v>
      </c>
      <c r="F2664" t="s">
        <v>156</v>
      </c>
      <c r="S2664" t="s">
        <v>157</v>
      </c>
    </row>
    <row r="2665" spans="1:30" x14ac:dyDescent="0.25">
      <c r="A2665" t="s">
        <v>0</v>
      </c>
      <c r="B2665" s="1">
        <v>44419</v>
      </c>
      <c r="C2665" s="2">
        <v>0.84519829861111118</v>
      </c>
      <c r="D2665" s="2">
        <f t="shared" si="41"/>
        <v>7.0460763888888778E-3</v>
      </c>
      <c r="E2665" t="s">
        <v>635</v>
      </c>
      <c r="F2665" t="s">
        <v>156</v>
      </c>
      <c r="S2665" t="s">
        <v>466</v>
      </c>
    </row>
    <row r="2666" spans="1:30" x14ac:dyDescent="0.25">
      <c r="A2666" t="s">
        <v>0</v>
      </c>
      <c r="B2666" s="1">
        <v>44419</v>
      </c>
      <c r="C2666" s="2">
        <v>0.8451999189814815</v>
      </c>
      <c r="D2666" s="2">
        <f t="shared" si="41"/>
        <v>7.0476967592592032E-3</v>
      </c>
      <c r="E2666" t="s">
        <v>635</v>
      </c>
      <c r="F2666" t="s">
        <v>473</v>
      </c>
      <c r="M2666" t="s">
        <v>489</v>
      </c>
    </row>
    <row r="2667" spans="1:30" x14ac:dyDescent="0.25">
      <c r="A2667" t="s">
        <v>0</v>
      </c>
      <c r="B2667" s="1">
        <v>44419</v>
      </c>
      <c r="C2667" s="2">
        <v>0.84519993055555565</v>
      </c>
      <c r="D2667" s="2">
        <f t="shared" si="41"/>
        <v>7.0477083333333468E-3</v>
      </c>
      <c r="E2667" t="s">
        <v>635</v>
      </c>
      <c r="F2667" t="s">
        <v>473</v>
      </c>
      <c r="M2667" t="s">
        <v>487</v>
      </c>
    </row>
    <row r="2668" spans="1:30" x14ac:dyDescent="0.25">
      <c r="A2668" t="s">
        <v>0</v>
      </c>
      <c r="B2668" s="1">
        <v>44419</v>
      </c>
      <c r="C2668" s="2">
        <v>0.84520224537037036</v>
      </c>
      <c r="D2668" s="2">
        <f t="shared" si="41"/>
        <v>7.0500231481480657E-3</v>
      </c>
      <c r="E2668" t="s">
        <v>635</v>
      </c>
      <c r="F2668" t="s">
        <v>473</v>
      </c>
      <c r="M2668" t="s">
        <v>490</v>
      </c>
    </row>
    <row r="2669" spans="1:30" x14ac:dyDescent="0.25">
      <c r="A2669" t="s">
        <v>0</v>
      </c>
      <c r="B2669" s="1">
        <v>44419</v>
      </c>
      <c r="C2669" s="2">
        <v>0.8452022569444444</v>
      </c>
      <c r="D2669" s="2">
        <f t="shared" si="41"/>
        <v>7.0500347222220983E-3</v>
      </c>
      <c r="E2669" t="s">
        <v>635</v>
      </c>
      <c r="F2669" t="s">
        <v>473</v>
      </c>
      <c r="M2669" t="s">
        <v>646</v>
      </c>
    </row>
    <row r="2670" spans="1:30" x14ac:dyDescent="0.25">
      <c r="A2670" t="s">
        <v>0</v>
      </c>
      <c r="B2670" s="1">
        <v>44419</v>
      </c>
      <c r="C2670" s="2">
        <v>0.84520270833333333</v>
      </c>
      <c r="D2670" s="2">
        <f t="shared" si="41"/>
        <v>7.0504861111110317E-3</v>
      </c>
      <c r="E2670" t="s">
        <v>635</v>
      </c>
      <c r="F2670" t="s">
        <v>156</v>
      </c>
      <c r="S2670">
        <v>-0.2</v>
      </c>
    </row>
    <row r="2671" spans="1:30" x14ac:dyDescent="0.25">
      <c r="A2671" t="s">
        <v>0</v>
      </c>
      <c r="B2671" s="1">
        <v>44419</v>
      </c>
      <c r="C2671" s="2">
        <v>0.84520270833333333</v>
      </c>
      <c r="D2671" s="2">
        <f t="shared" si="41"/>
        <v>7.0504861111110317E-3</v>
      </c>
      <c r="E2671" t="s">
        <v>635</v>
      </c>
      <c r="F2671" t="s">
        <v>467</v>
      </c>
      <c r="G2671">
        <v>-0.2</v>
      </c>
      <c r="H2671">
        <v>47.221463</v>
      </c>
      <c r="I2671" t="s">
        <v>101</v>
      </c>
      <c r="J2671" t="s">
        <v>101</v>
      </c>
      <c r="S2671">
        <v>-0.2</v>
      </c>
      <c r="T2671">
        <v>-0.2</v>
      </c>
      <c r="U2671">
        <v>-0.21113100000000001</v>
      </c>
      <c r="V2671">
        <v>-1.85E-4</v>
      </c>
      <c r="W2671">
        <v>3.333E-3</v>
      </c>
      <c r="X2671">
        <v>1.6670000000000001E-3</v>
      </c>
      <c r="Y2671">
        <v>-3.0000000000000001E-5</v>
      </c>
      <c r="Z2671">
        <v>3000</v>
      </c>
    </row>
    <row r="2672" spans="1:30" x14ac:dyDescent="0.25">
      <c r="A2672" t="s">
        <v>0</v>
      </c>
      <c r="B2672" s="1">
        <v>44419</v>
      </c>
      <c r="C2672" s="2">
        <v>0.84520717592592598</v>
      </c>
      <c r="D2672" s="2">
        <f t="shared" si="41"/>
        <v>7.0549537037036814E-3</v>
      </c>
      <c r="E2672" t="s">
        <v>635</v>
      </c>
      <c r="F2672" t="s">
        <v>459</v>
      </c>
    </row>
    <row r="2673" spans="1:52" x14ac:dyDescent="0.25">
      <c r="A2673" t="s">
        <v>0</v>
      </c>
      <c r="B2673" s="1">
        <v>44419</v>
      </c>
      <c r="C2673" s="2">
        <v>0.84521875000000002</v>
      </c>
      <c r="D2673" s="2">
        <f t="shared" si="41"/>
        <v>7.0665277777777202E-3</v>
      </c>
      <c r="E2673" t="s">
        <v>635</v>
      </c>
      <c r="F2673" t="s">
        <v>459</v>
      </c>
    </row>
    <row r="2674" spans="1:52" x14ac:dyDescent="0.25">
      <c r="A2674" t="s">
        <v>0</v>
      </c>
      <c r="B2674" s="1">
        <v>44419</v>
      </c>
      <c r="C2674" s="2">
        <v>0.84522575231481489</v>
      </c>
      <c r="D2674" s="2">
        <f t="shared" si="41"/>
        <v>7.0735300925925948E-3</v>
      </c>
      <c r="E2674" t="s">
        <v>635</v>
      </c>
      <c r="F2674" t="s">
        <v>156</v>
      </c>
      <c r="S2674" t="s">
        <v>157</v>
      </c>
    </row>
    <row r="2675" spans="1:52" x14ac:dyDescent="0.25">
      <c r="A2675" t="s">
        <v>0</v>
      </c>
      <c r="B2675" s="1">
        <v>44419</v>
      </c>
      <c r="C2675" s="2">
        <v>0.84522575231481489</v>
      </c>
      <c r="D2675" s="2">
        <f t="shared" si="41"/>
        <v>7.0735300925925948E-3</v>
      </c>
      <c r="E2675" t="s">
        <v>635</v>
      </c>
      <c r="F2675" t="s">
        <v>156</v>
      </c>
      <c r="S2675" t="s">
        <v>492</v>
      </c>
    </row>
    <row r="2676" spans="1:52" x14ac:dyDescent="0.25">
      <c r="A2676" t="s">
        <v>0</v>
      </c>
      <c r="B2676" s="1">
        <v>44419</v>
      </c>
      <c r="C2676" s="2">
        <v>0.8452303356481482</v>
      </c>
      <c r="D2676" s="2">
        <f t="shared" si="41"/>
        <v>7.0781134259259026E-3</v>
      </c>
      <c r="E2676" t="s">
        <v>635</v>
      </c>
      <c r="F2676" t="s">
        <v>459</v>
      </c>
    </row>
    <row r="2677" spans="1:52" x14ac:dyDescent="0.25">
      <c r="A2677" t="s">
        <v>0</v>
      </c>
      <c r="B2677" s="1">
        <v>44419</v>
      </c>
      <c r="C2677" s="2">
        <v>0.84523131944444441</v>
      </c>
      <c r="D2677" s="2">
        <f t="shared" si="41"/>
        <v>7.0790972222221082E-3</v>
      </c>
      <c r="E2677" t="s">
        <v>635</v>
      </c>
      <c r="F2677" t="s">
        <v>462</v>
      </c>
    </row>
    <row r="2678" spans="1:52" x14ac:dyDescent="0.25">
      <c r="A2678" t="s">
        <v>0</v>
      </c>
      <c r="B2678" s="1">
        <v>44419</v>
      </c>
      <c r="C2678" s="2">
        <v>0.84523160879629622</v>
      </c>
      <c r="D2678" s="2">
        <f t="shared" si="41"/>
        <v>7.0793865740739204E-3</v>
      </c>
      <c r="E2678" t="s">
        <v>635</v>
      </c>
      <c r="F2678" t="s">
        <v>156</v>
      </c>
      <c r="S2678" t="s">
        <v>466</v>
      </c>
    </row>
    <row r="2679" spans="1:52" x14ac:dyDescent="0.25">
      <c r="A2679" t="s">
        <v>0</v>
      </c>
      <c r="B2679" s="1">
        <v>44419</v>
      </c>
      <c r="C2679" s="2">
        <v>0.84523606481481484</v>
      </c>
      <c r="D2679" s="2">
        <f t="shared" si="41"/>
        <v>7.0838425925925375E-3</v>
      </c>
      <c r="E2679" t="s">
        <v>635</v>
      </c>
      <c r="F2679" t="s">
        <v>156</v>
      </c>
      <c r="S2679">
        <v>-0.18</v>
      </c>
    </row>
    <row r="2680" spans="1:52" x14ac:dyDescent="0.25">
      <c r="A2680" t="s">
        <v>0</v>
      </c>
      <c r="B2680" s="1">
        <v>44419</v>
      </c>
      <c r="C2680" s="2">
        <v>0.84523606481481484</v>
      </c>
      <c r="D2680" s="2">
        <f t="shared" si="41"/>
        <v>7.0838425925925375E-3</v>
      </c>
      <c r="E2680" t="s">
        <v>635</v>
      </c>
      <c r="F2680" t="s">
        <v>467</v>
      </c>
      <c r="G2680">
        <v>-0.18</v>
      </c>
      <c r="H2680">
        <v>47.201988</v>
      </c>
      <c r="I2680" t="s">
        <v>101</v>
      </c>
      <c r="J2680" t="s">
        <v>101</v>
      </c>
      <c r="S2680">
        <v>-0.18</v>
      </c>
      <c r="T2680">
        <v>-0.18</v>
      </c>
      <c r="U2680">
        <v>-0.209454</v>
      </c>
      <c r="V2680">
        <v>2.5599999999999999E-4</v>
      </c>
      <c r="W2680">
        <v>-6.6670000000000002E-3</v>
      </c>
      <c r="X2680">
        <v>-1.6670000000000001E-3</v>
      </c>
      <c r="Y2680">
        <v>-2.9E-5</v>
      </c>
      <c r="Z2680">
        <v>3000</v>
      </c>
    </row>
    <row r="2681" spans="1:52" x14ac:dyDescent="0.25">
      <c r="A2681" t="s">
        <v>0</v>
      </c>
      <c r="B2681" s="1">
        <v>44419</v>
      </c>
      <c r="C2681" s="2">
        <v>0.84524124999999994</v>
      </c>
      <c r="D2681" s="2">
        <f t="shared" si="41"/>
        <v>7.0890277777776456E-3</v>
      </c>
      <c r="E2681" t="s">
        <v>635</v>
      </c>
      <c r="F2681" t="s">
        <v>134</v>
      </c>
      <c r="AZ2681" t="s">
        <v>138</v>
      </c>
    </row>
    <row r="2682" spans="1:52" x14ac:dyDescent="0.25">
      <c r="A2682" t="s">
        <v>0</v>
      </c>
      <c r="B2682" s="1">
        <v>44419</v>
      </c>
      <c r="C2682" s="2">
        <v>0.84524153935185187</v>
      </c>
      <c r="D2682" s="2">
        <f t="shared" si="41"/>
        <v>7.0893171296295687E-3</v>
      </c>
      <c r="E2682" t="s">
        <v>635</v>
      </c>
      <c r="F2682" t="s">
        <v>679</v>
      </c>
    </row>
    <row r="2683" spans="1:52" x14ac:dyDescent="0.25">
      <c r="A2683" t="s">
        <v>0</v>
      </c>
      <c r="B2683" s="1">
        <v>44419</v>
      </c>
      <c r="C2683" s="2">
        <v>0.84524150462962966</v>
      </c>
      <c r="D2683" s="2">
        <f t="shared" si="41"/>
        <v>7.0892824074073602E-3</v>
      </c>
      <c r="E2683" t="s">
        <v>635</v>
      </c>
      <c r="F2683" t="s">
        <v>134</v>
      </c>
      <c r="AZ2683" t="s">
        <v>680</v>
      </c>
    </row>
    <row r="2684" spans="1:52" x14ac:dyDescent="0.25">
      <c r="A2684" t="s">
        <v>0</v>
      </c>
      <c r="B2684" s="1">
        <v>44419</v>
      </c>
      <c r="C2684" s="2">
        <v>0.84524197916666666</v>
      </c>
      <c r="D2684" s="2">
        <f t="shared" si="41"/>
        <v>7.0897569444443587E-3</v>
      </c>
      <c r="E2684" t="s">
        <v>635</v>
      </c>
      <c r="F2684" t="s">
        <v>681</v>
      </c>
    </row>
    <row r="2685" spans="1:52" x14ac:dyDescent="0.25">
      <c r="A2685" t="s">
        <v>0</v>
      </c>
      <c r="B2685" s="1">
        <v>44419</v>
      </c>
      <c r="C2685" s="2">
        <v>0.8452415162037038</v>
      </c>
      <c r="D2685" s="2">
        <f t="shared" si="41"/>
        <v>7.0892939814815037E-3</v>
      </c>
      <c r="E2685" t="s">
        <v>635</v>
      </c>
      <c r="F2685" t="s">
        <v>134</v>
      </c>
      <c r="AZ2685" t="s">
        <v>138</v>
      </c>
    </row>
    <row r="2686" spans="1:52" x14ac:dyDescent="0.25">
      <c r="A2686" t="s">
        <v>0</v>
      </c>
      <c r="B2686" s="1">
        <v>44419</v>
      </c>
      <c r="C2686" s="2">
        <v>0.84524238425925924</v>
      </c>
      <c r="D2686" s="2">
        <f t="shared" si="41"/>
        <v>7.09016203703694E-3</v>
      </c>
      <c r="E2686" t="s">
        <v>635</v>
      </c>
      <c r="F2686" t="s">
        <v>679</v>
      </c>
    </row>
    <row r="2687" spans="1:52" x14ac:dyDescent="0.25">
      <c r="A2687" t="s">
        <v>0</v>
      </c>
      <c r="B2687" s="1">
        <v>44419</v>
      </c>
      <c r="C2687" s="2">
        <v>0.8452415162037038</v>
      </c>
      <c r="D2687" s="2">
        <f t="shared" si="41"/>
        <v>7.0892939814815037E-3</v>
      </c>
      <c r="E2687" t="s">
        <v>635</v>
      </c>
      <c r="F2687" t="s">
        <v>134</v>
      </c>
      <c r="AZ2687" t="s">
        <v>143</v>
      </c>
    </row>
    <row r="2688" spans="1:52" x14ac:dyDescent="0.25">
      <c r="A2688" t="s">
        <v>0</v>
      </c>
      <c r="B2688" s="1">
        <v>44419</v>
      </c>
      <c r="C2688" s="2">
        <v>0.84524277777777768</v>
      </c>
      <c r="D2688" s="2">
        <f t="shared" si="41"/>
        <v>7.0905555555553779E-3</v>
      </c>
      <c r="E2688" t="s">
        <v>635</v>
      </c>
      <c r="F2688" t="s">
        <v>682</v>
      </c>
    </row>
    <row r="2689" spans="1:26" x14ac:dyDescent="0.25">
      <c r="A2689" t="s">
        <v>0</v>
      </c>
      <c r="B2689" s="1">
        <v>44419</v>
      </c>
      <c r="C2689" s="2">
        <v>0.84524292824074065</v>
      </c>
      <c r="D2689" s="2">
        <f t="shared" si="41"/>
        <v>7.0907060185183557E-3</v>
      </c>
      <c r="E2689" t="s">
        <v>635</v>
      </c>
      <c r="F2689" t="s">
        <v>459</v>
      </c>
    </row>
    <row r="2690" spans="1:26" x14ac:dyDescent="0.25">
      <c r="A2690" t="s">
        <v>0</v>
      </c>
      <c r="B2690" s="1">
        <v>44419</v>
      </c>
      <c r="C2690" s="2">
        <v>0.84525442129629624</v>
      </c>
      <c r="D2690" s="2">
        <f t="shared" si="41"/>
        <v>7.1021990740739449E-3</v>
      </c>
      <c r="E2690" t="s">
        <v>635</v>
      </c>
      <c r="F2690" t="s">
        <v>459</v>
      </c>
    </row>
    <row r="2691" spans="1:26" x14ac:dyDescent="0.25">
      <c r="A2691" t="s">
        <v>0</v>
      </c>
      <c r="B2691" s="1">
        <v>44419</v>
      </c>
      <c r="C2691" s="2">
        <v>0.84526599537037039</v>
      </c>
      <c r="D2691" s="2">
        <f t="shared" ref="D2691:D2754" si="42">C2691-$C$2</f>
        <v>7.1137731481480948E-3</v>
      </c>
      <c r="E2691" t="s">
        <v>635</v>
      </c>
      <c r="F2691" t="s">
        <v>459</v>
      </c>
    </row>
    <row r="2692" spans="1:26" x14ac:dyDescent="0.25">
      <c r="A2692" t="s">
        <v>0</v>
      </c>
      <c r="B2692" s="1">
        <v>44419</v>
      </c>
      <c r="C2692" s="2">
        <v>0.84526604166666663</v>
      </c>
      <c r="D2692" s="2">
        <f t="shared" si="42"/>
        <v>7.1138194444443359E-3</v>
      </c>
      <c r="E2692" t="s">
        <v>635</v>
      </c>
      <c r="F2692" t="s">
        <v>462</v>
      </c>
    </row>
    <row r="2693" spans="1:26" x14ac:dyDescent="0.25">
      <c r="A2693" t="s">
        <v>0</v>
      </c>
      <c r="B2693" s="1">
        <v>44419</v>
      </c>
      <c r="C2693" s="2">
        <v>0.84526773148148149</v>
      </c>
      <c r="D2693" s="2">
        <f t="shared" si="42"/>
        <v>7.1155092592591895E-3</v>
      </c>
      <c r="E2693" t="s">
        <v>635</v>
      </c>
      <c r="F2693" t="s">
        <v>156</v>
      </c>
      <c r="S2693" t="s">
        <v>157</v>
      </c>
    </row>
    <row r="2694" spans="1:26" x14ac:dyDescent="0.25">
      <c r="A2694" t="s">
        <v>0</v>
      </c>
      <c r="B2694" s="1">
        <v>44419</v>
      </c>
      <c r="C2694" s="2">
        <v>0.84526774305555552</v>
      </c>
      <c r="D2694" s="2">
        <f t="shared" si="42"/>
        <v>7.1155208333332221E-3</v>
      </c>
      <c r="E2694" t="s">
        <v>635</v>
      </c>
      <c r="F2694" t="s">
        <v>156</v>
      </c>
      <c r="S2694" t="s">
        <v>466</v>
      </c>
    </row>
    <row r="2695" spans="1:26" x14ac:dyDescent="0.25">
      <c r="A2695" t="s">
        <v>0</v>
      </c>
      <c r="B2695" s="1">
        <v>44419</v>
      </c>
      <c r="C2695" s="2">
        <v>0.84527219907407414</v>
      </c>
      <c r="D2695" s="2">
        <f t="shared" si="42"/>
        <v>7.1199768518518392E-3</v>
      </c>
      <c r="E2695" t="s">
        <v>635</v>
      </c>
      <c r="F2695" t="s">
        <v>156</v>
      </c>
      <c r="S2695">
        <v>-0.21</v>
      </c>
    </row>
    <row r="2696" spans="1:26" x14ac:dyDescent="0.25">
      <c r="A2696" t="s">
        <v>0</v>
      </c>
      <c r="B2696" s="1">
        <v>44419</v>
      </c>
      <c r="C2696" s="2">
        <v>0.84527219907407414</v>
      </c>
      <c r="D2696" s="2">
        <f t="shared" si="42"/>
        <v>7.1199768518518392E-3</v>
      </c>
      <c r="E2696" t="s">
        <v>635</v>
      </c>
      <c r="F2696" t="s">
        <v>467</v>
      </c>
      <c r="G2696">
        <v>-0.21</v>
      </c>
      <c r="H2696">
        <v>47.220132999999997</v>
      </c>
      <c r="I2696" t="s">
        <v>101</v>
      </c>
      <c r="J2696" t="s">
        <v>101</v>
      </c>
      <c r="S2696">
        <v>-0.21</v>
      </c>
      <c r="T2696">
        <v>-0.21</v>
      </c>
      <c r="U2696">
        <v>-0.20413400000000001</v>
      </c>
      <c r="V2696">
        <v>5.5000000000000003E-4</v>
      </c>
      <c r="W2696">
        <v>0.01</v>
      </c>
      <c r="X2696">
        <v>1.6670000000000001E-3</v>
      </c>
      <c r="Y2696">
        <v>-3.4999999999999997E-5</v>
      </c>
      <c r="Z2696">
        <v>3000</v>
      </c>
    </row>
    <row r="2697" spans="1:26" x14ac:dyDescent="0.25">
      <c r="A2697" t="s">
        <v>0</v>
      </c>
      <c r="B2697" s="1">
        <v>44419</v>
      </c>
      <c r="C2697" s="2">
        <v>0.84527758101851846</v>
      </c>
      <c r="D2697" s="2">
        <f t="shared" si="42"/>
        <v>7.1253587962961662E-3</v>
      </c>
      <c r="E2697" t="s">
        <v>635</v>
      </c>
      <c r="F2697" t="s">
        <v>459</v>
      </c>
    </row>
    <row r="2698" spans="1:26" x14ac:dyDescent="0.25">
      <c r="A2698" t="s">
        <v>0</v>
      </c>
      <c r="B2698" s="1">
        <v>44419</v>
      </c>
      <c r="C2698" s="2">
        <v>0.84528915509259261</v>
      </c>
      <c r="D2698" s="2">
        <f t="shared" si="42"/>
        <v>7.1369328703703161E-3</v>
      </c>
      <c r="E2698" t="s">
        <v>635</v>
      </c>
      <c r="F2698" t="s">
        <v>459</v>
      </c>
    </row>
    <row r="2699" spans="1:26" x14ac:dyDescent="0.25">
      <c r="A2699" t="s">
        <v>0</v>
      </c>
      <c r="B2699" s="1">
        <v>44419</v>
      </c>
      <c r="C2699" s="2">
        <v>0.84529348379629632</v>
      </c>
      <c r="D2699" s="2">
        <f t="shared" si="42"/>
        <v>7.1412615740740204E-3</v>
      </c>
      <c r="E2699" t="s">
        <v>635</v>
      </c>
      <c r="F2699" t="s">
        <v>156</v>
      </c>
      <c r="S2699" t="s">
        <v>157</v>
      </c>
    </row>
    <row r="2700" spans="1:26" x14ac:dyDescent="0.25">
      <c r="A2700" t="s">
        <v>0</v>
      </c>
      <c r="B2700" s="1">
        <v>44419</v>
      </c>
      <c r="C2700" s="2">
        <v>0.84529348379629632</v>
      </c>
      <c r="D2700" s="2">
        <f t="shared" si="42"/>
        <v>7.1412615740740204E-3</v>
      </c>
      <c r="E2700" t="s">
        <v>635</v>
      </c>
      <c r="F2700" t="s">
        <v>156</v>
      </c>
      <c r="S2700" t="s">
        <v>492</v>
      </c>
    </row>
    <row r="2701" spans="1:26" x14ac:dyDescent="0.25">
      <c r="A2701" t="s">
        <v>0</v>
      </c>
      <c r="B2701" s="1">
        <v>44419</v>
      </c>
      <c r="C2701" s="2">
        <v>0.845300613425926</v>
      </c>
      <c r="D2701" s="2">
        <f t="shared" si="42"/>
        <v>7.1483912037036967E-3</v>
      </c>
      <c r="E2701" t="s">
        <v>635</v>
      </c>
      <c r="F2701" t="s">
        <v>462</v>
      </c>
    </row>
    <row r="2702" spans="1:26" x14ac:dyDescent="0.25">
      <c r="A2702" t="s">
        <v>0</v>
      </c>
      <c r="B2702" s="1">
        <v>44419</v>
      </c>
      <c r="C2702" s="2">
        <v>0.84530072916666665</v>
      </c>
      <c r="D2702" s="2">
        <f t="shared" si="42"/>
        <v>7.148506944444355E-3</v>
      </c>
      <c r="E2702" t="s">
        <v>635</v>
      </c>
      <c r="F2702" t="s">
        <v>459</v>
      </c>
    </row>
    <row r="2703" spans="1:26" x14ac:dyDescent="0.25">
      <c r="A2703" t="s">
        <v>0</v>
      </c>
      <c r="B2703" s="1">
        <v>44419</v>
      </c>
      <c r="C2703" s="2">
        <v>0.84530104166666664</v>
      </c>
      <c r="D2703" s="2">
        <f t="shared" si="42"/>
        <v>7.1488194444443431E-3</v>
      </c>
      <c r="E2703" t="s">
        <v>635</v>
      </c>
      <c r="F2703" t="s">
        <v>156</v>
      </c>
      <c r="S2703" t="s">
        <v>466</v>
      </c>
    </row>
    <row r="2704" spans="1:26" x14ac:dyDescent="0.25">
      <c r="A2704" t="s">
        <v>0</v>
      </c>
      <c r="B2704" s="1">
        <v>44419</v>
      </c>
      <c r="C2704" s="2">
        <v>0.84530549768518526</v>
      </c>
      <c r="D2704" s="2">
        <f t="shared" si="42"/>
        <v>7.1532754629629602E-3</v>
      </c>
      <c r="E2704" t="s">
        <v>635</v>
      </c>
      <c r="F2704" t="s">
        <v>156</v>
      </c>
      <c r="S2704">
        <v>-0.19</v>
      </c>
    </row>
    <row r="2705" spans="1:30" x14ac:dyDescent="0.25">
      <c r="A2705" t="s">
        <v>0</v>
      </c>
      <c r="B2705" s="1">
        <v>44419</v>
      </c>
      <c r="C2705" s="2">
        <v>0.84530549768518526</v>
      </c>
      <c r="D2705" s="2">
        <f t="shared" si="42"/>
        <v>7.1532754629629602E-3</v>
      </c>
      <c r="E2705" t="s">
        <v>635</v>
      </c>
      <c r="F2705" t="s">
        <v>467</v>
      </c>
      <c r="G2705">
        <v>-0.19</v>
      </c>
      <c r="H2705">
        <v>47.21996</v>
      </c>
      <c r="I2705" t="s">
        <v>101</v>
      </c>
      <c r="J2705" t="s">
        <v>101</v>
      </c>
      <c r="S2705">
        <v>-0.19</v>
      </c>
      <c r="T2705">
        <v>-0.19</v>
      </c>
      <c r="U2705">
        <v>-0.19814799999999999</v>
      </c>
      <c r="V2705">
        <v>4.1599999999999997E-4</v>
      </c>
      <c r="W2705">
        <v>-6.6670000000000002E-3</v>
      </c>
      <c r="X2705">
        <v>1.6670000000000001E-3</v>
      </c>
      <c r="Y2705">
        <v>-4.6E-5</v>
      </c>
      <c r="Z2705">
        <v>3000</v>
      </c>
    </row>
    <row r="2706" spans="1:30" x14ac:dyDescent="0.25">
      <c r="A2706" t="s">
        <v>0</v>
      </c>
      <c r="B2706" s="1">
        <v>44419</v>
      </c>
      <c r="C2706" s="2">
        <v>0.8453123032407408</v>
      </c>
      <c r="D2706" s="2">
        <f t="shared" si="42"/>
        <v>7.1600810185185049E-3</v>
      </c>
      <c r="E2706" t="s">
        <v>635</v>
      </c>
      <c r="F2706" t="s">
        <v>459</v>
      </c>
    </row>
    <row r="2707" spans="1:30" x14ac:dyDescent="0.25">
      <c r="A2707" t="s">
        <v>0</v>
      </c>
      <c r="B2707" s="1">
        <v>44419</v>
      </c>
      <c r="C2707" s="2">
        <v>0.8453123958333334</v>
      </c>
      <c r="D2707" s="2">
        <f t="shared" si="42"/>
        <v>7.1601736111110981E-3</v>
      </c>
      <c r="E2707" t="s">
        <v>635</v>
      </c>
      <c r="F2707" t="s">
        <v>460</v>
      </c>
      <c r="G2707">
        <v>-0.19</v>
      </c>
      <c r="H2707">
        <v>47.212218999999997</v>
      </c>
      <c r="I2707">
        <v>32.549999999999997</v>
      </c>
      <c r="J2707">
        <v>10</v>
      </c>
      <c r="K2707">
        <v>197.30248399999999</v>
      </c>
      <c r="L2707">
        <v>7028.3750049999999</v>
      </c>
      <c r="N2707">
        <v>32.549999999999997</v>
      </c>
      <c r="O2707">
        <v>154</v>
      </c>
      <c r="P2707">
        <v>104.75729</v>
      </c>
      <c r="Q2707">
        <v>702.81063800000004</v>
      </c>
      <c r="AA2707">
        <v>1219.119995</v>
      </c>
      <c r="AB2707">
        <v>21.01</v>
      </c>
      <c r="AC2707">
        <v>32.966000000000001</v>
      </c>
      <c r="AD2707">
        <v>21.01</v>
      </c>
    </row>
    <row r="2708" spans="1:30" x14ac:dyDescent="0.25">
      <c r="A2708" t="s">
        <v>0</v>
      </c>
      <c r="B2708" s="1">
        <v>44419</v>
      </c>
      <c r="C2708" s="2">
        <v>0.84531372685185191</v>
      </c>
      <c r="D2708" s="2">
        <f t="shared" si="42"/>
        <v>7.1615046296296114E-3</v>
      </c>
      <c r="E2708" t="s">
        <v>635</v>
      </c>
      <c r="F2708" t="s">
        <v>461</v>
      </c>
    </row>
    <row r="2709" spans="1:30" x14ac:dyDescent="0.25">
      <c r="A2709" t="s">
        <v>0</v>
      </c>
      <c r="B2709" s="1">
        <v>44419</v>
      </c>
      <c r="C2709" s="2">
        <v>0.84531378472222229</v>
      </c>
      <c r="D2709" s="2">
        <f t="shared" si="42"/>
        <v>7.1615624999999961E-3</v>
      </c>
      <c r="E2709" t="s">
        <v>635</v>
      </c>
      <c r="F2709" t="s">
        <v>473</v>
      </c>
      <c r="M2709" t="s">
        <v>486</v>
      </c>
    </row>
    <row r="2710" spans="1:30" x14ac:dyDescent="0.25">
      <c r="A2710" t="s">
        <v>0</v>
      </c>
      <c r="B2710" s="1">
        <v>44419</v>
      </c>
      <c r="C2710" s="2">
        <v>0.84531379629629633</v>
      </c>
      <c r="D2710" s="2">
        <f t="shared" si="42"/>
        <v>7.1615740740740286E-3</v>
      </c>
      <c r="E2710" t="s">
        <v>635</v>
      </c>
      <c r="F2710" t="s">
        <v>473</v>
      </c>
      <c r="M2710" t="s">
        <v>487</v>
      </c>
    </row>
    <row r="2711" spans="1:30" x14ac:dyDescent="0.25">
      <c r="A2711" t="s">
        <v>0</v>
      </c>
      <c r="B2711" s="1">
        <v>44419</v>
      </c>
      <c r="C2711" s="2">
        <v>0.84531611111111105</v>
      </c>
      <c r="D2711" s="2">
        <f t="shared" si="42"/>
        <v>7.1638888888887475E-3</v>
      </c>
      <c r="E2711" t="s">
        <v>635</v>
      </c>
      <c r="F2711" t="s">
        <v>473</v>
      </c>
      <c r="M2711" t="s">
        <v>488</v>
      </c>
    </row>
    <row r="2712" spans="1:30" x14ac:dyDescent="0.25">
      <c r="A2712" t="s">
        <v>0</v>
      </c>
      <c r="B2712" s="1">
        <v>44419</v>
      </c>
      <c r="C2712" s="2">
        <v>0.84531612268518519</v>
      </c>
      <c r="D2712" s="2">
        <f t="shared" si="42"/>
        <v>7.1639004629628911E-3</v>
      </c>
      <c r="E2712" t="s">
        <v>635</v>
      </c>
      <c r="F2712" t="s">
        <v>473</v>
      </c>
      <c r="M2712" t="s">
        <v>487</v>
      </c>
    </row>
    <row r="2713" spans="1:30" x14ac:dyDescent="0.25">
      <c r="A2713" t="s">
        <v>0</v>
      </c>
      <c r="B2713" s="1">
        <v>44419</v>
      </c>
      <c r="C2713" s="2">
        <v>0.84531843750000002</v>
      </c>
      <c r="D2713" s="2">
        <f t="shared" si="42"/>
        <v>7.166215277777721E-3</v>
      </c>
      <c r="E2713" t="s">
        <v>635</v>
      </c>
      <c r="F2713" t="s">
        <v>473</v>
      </c>
      <c r="M2713" t="s">
        <v>489</v>
      </c>
    </row>
    <row r="2714" spans="1:30" x14ac:dyDescent="0.25">
      <c r="A2714" t="s">
        <v>0</v>
      </c>
      <c r="B2714" s="1">
        <v>44419</v>
      </c>
      <c r="C2714" s="2">
        <v>0.84531844907407405</v>
      </c>
      <c r="D2714" s="2">
        <f t="shared" si="42"/>
        <v>7.1662268518517536E-3</v>
      </c>
      <c r="E2714" t="s">
        <v>635</v>
      </c>
      <c r="F2714" t="s">
        <v>473</v>
      </c>
      <c r="M2714" t="s">
        <v>487</v>
      </c>
    </row>
    <row r="2715" spans="1:30" x14ac:dyDescent="0.25">
      <c r="A2715" t="s">
        <v>0</v>
      </c>
      <c r="B2715" s="1">
        <v>44419</v>
      </c>
      <c r="C2715" s="2">
        <v>0.84532076388888899</v>
      </c>
      <c r="D2715" s="2">
        <f t="shared" si="42"/>
        <v>7.1685416666666946E-3</v>
      </c>
      <c r="E2715" t="s">
        <v>635</v>
      </c>
      <c r="F2715" t="s">
        <v>473</v>
      </c>
      <c r="M2715" t="s">
        <v>490</v>
      </c>
    </row>
    <row r="2716" spans="1:30" x14ac:dyDescent="0.25">
      <c r="A2716" t="s">
        <v>0</v>
      </c>
      <c r="B2716" s="1">
        <v>44419</v>
      </c>
      <c r="C2716" s="2">
        <v>0.84532077546296291</v>
      </c>
      <c r="D2716" s="2">
        <f t="shared" si="42"/>
        <v>7.1685532407406161E-3</v>
      </c>
      <c r="E2716" t="s">
        <v>635</v>
      </c>
      <c r="F2716" t="s">
        <v>473</v>
      </c>
      <c r="M2716" t="s">
        <v>646</v>
      </c>
    </row>
    <row r="2717" spans="1:30" x14ac:dyDescent="0.25">
      <c r="A2717" t="s">
        <v>0</v>
      </c>
      <c r="B2717" s="1">
        <v>44419</v>
      </c>
      <c r="C2717" s="2">
        <v>0.84532462962962962</v>
      </c>
      <c r="D2717" s="2">
        <f t="shared" si="42"/>
        <v>7.1724074074073219E-3</v>
      </c>
      <c r="E2717" t="s">
        <v>635</v>
      </c>
      <c r="F2717" t="s">
        <v>459</v>
      </c>
    </row>
    <row r="2718" spans="1:30" x14ac:dyDescent="0.25">
      <c r="A2718" t="s">
        <v>0</v>
      </c>
      <c r="B2718" s="1">
        <v>44419</v>
      </c>
      <c r="C2718" s="2">
        <v>0.8453353935185185</v>
      </c>
      <c r="D2718" s="2">
        <f t="shared" si="42"/>
        <v>7.183171296296198E-3</v>
      </c>
      <c r="E2718" t="s">
        <v>635</v>
      </c>
      <c r="F2718" t="s">
        <v>462</v>
      </c>
    </row>
    <row r="2719" spans="1:30" x14ac:dyDescent="0.25">
      <c r="A2719" t="s">
        <v>0</v>
      </c>
      <c r="B2719" s="1">
        <v>44419</v>
      </c>
      <c r="C2719" s="2">
        <v>0.84533620370370377</v>
      </c>
      <c r="D2719" s="2">
        <f t="shared" si="42"/>
        <v>7.1839814814814718E-3</v>
      </c>
      <c r="E2719" t="s">
        <v>635</v>
      </c>
      <c r="F2719" t="s">
        <v>459</v>
      </c>
    </row>
    <row r="2720" spans="1:30" x14ac:dyDescent="0.25">
      <c r="A2720" t="s">
        <v>0</v>
      </c>
      <c r="B2720" s="1">
        <v>44419</v>
      </c>
      <c r="C2720" s="2">
        <v>0.84533696759259269</v>
      </c>
      <c r="D2720" s="2">
        <f t="shared" si="42"/>
        <v>7.1847453703703934E-3</v>
      </c>
      <c r="E2720" t="s">
        <v>635</v>
      </c>
      <c r="F2720" t="s">
        <v>156</v>
      </c>
      <c r="S2720" t="s">
        <v>157</v>
      </c>
    </row>
    <row r="2721" spans="1:26" x14ac:dyDescent="0.25">
      <c r="A2721" t="s">
        <v>0</v>
      </c>
      <c r="B2721" s="1">
        <v>44419</v>
      </c>
      <c r="C2721" s="2">
        <v>0.84533719907407401</v>
      </c>
      <c r="D2721" s="2">
        <f t="shared" si="42"/>
        <v>7.1849768518517099E-3</v>
      </c>
      <c r="E2721" t="s">
        <v>635</v>
      </c>
      <c r="F2721" t="s">
        <v>156</v>
      </c>
      <c r="S2721" t="s">
        <v>466</v>
      </c>
    </row>
    <row r="2722" spans="1:26" x14ac:dyDescent="0.25">
      <c r="A2722" t="s">
        <v>0</v>
      </c>
      <c r="B2722" s="1">
        <v>44419</v>
      </c>
      <c r="C2722" s="2">
        <v>0.84534165509259263</v>
      </c>
      <c r="D2722" s="2">
        <f t="shared" si="42"/>
        <v>7.189432870370327E-3</v>
      </c>
      <c r="E2722" t="s">
        <v>635</v>
      </c>
      <c r="F2722" t="s">
        <v>156</v>
      </c>
      <c r="S2722">
        <v>-0.21</v>
      </c>
    </row>
    <row r="2723" spans="1:26" x14ac:dyDescent="0.25">
      <c r="A2723" t="s">
        <v>0</v>
      </c>
      <c r="B2723" s="1">
        <v>44419</v>
      </c>
      <c r="C2723" s="2">
        <v>0.84534165509259263</v>
      </c>
      <c r="D2723" s="2">
        <f t="shared" si="42"/>
        <v>7.189432870370327E-3</v>
      </c>
      <c r="E2723" t="s">
        <v>635</v>
      </c>
      <c r="F2723" t="s">
        <v>467</v>
      </c>
      <c r="G2723">
        <v>-0.21</v>
      </c>
      <c r="H2723">
        <v>47.214193999999999</v>
      </c>
      <c r="I2723" t="s">
        <v>101</v>
      </c>
      <c r="J2723" t="s">
        <v>101</v>
      </c>
      <c r="S2723">
        <v>-0.21</v>
      </c>
      <c r="T2723">
        <v>-0.21</v>
      </c>
      <c r="U2723">
        <v>-0.19430500000000001</v>
      </c>
      <c r="V2723">
        <v>-1.5799999999999999E-4</v>
      </c>
      <c r="W2723">
        <v>6.6670000000000002E-3</v>
      </c>
      <c r="X2723">
        <v>0</v>
      </c>
      <c r="Y2723">
        <v>-6.2000000000000003E-5</v>
      </c>
      <c r="Z2723">
        <v>3000</v>
      </c>
    </row>
    <row r="2724" spans="1:26" x14ac:dyDescent="0.25">
      <c r="A2724" t="s">
        <v>0</v>
      </c>
      <c r="B2724" s="1">
        <v>44419</v>
      </c>
      <c r="C2724" s="2">
        <v>0.8453477777777777</v>
      </c>
      <c r="D2724" s="2">
        <f t="shared" si="42"/>
        <v>7.1955555555553996E-3</v>
      </c>
      <c r="E2724" t="s">
        <v>635</v>
      </c>
      <c r="F2724" t="s">
        <v>459</v>
      </c>
    </row>
    <row r="2725" spans="1:26" x14ac:dyDescent="0.25">
      <c r="A2725" t="s">
        <v>0</v>
      </c>
      <c r="B2725" s="1">
        <v>44419</v>
      </c>
      <c r="C2725" s="2">
        <v>0.84535935185185185</v>
      </c>
      <c r="D2725" s="2">
        <f t="shared" si="42"/>
        <v>7.2071296296295495E-3</v>
      </c>
      <c r="E2725" t="s">
        <v>635</v>
      </c>
      <c r="F2725" t="s">
        <v>459</v>
      </c>
    </row>
    <row r="2726" spans="1:26" x14ac:dyDescent="0.25">
      <c r="A2726" t="s">
        <v>0</v>
      </c>
      <c r="B2726" s="1">
        <v>44419</v>
      </c>
      <c r="C2726" s="2">
        <v>0.84536278935185194</v>
      </c>
      <c r="D2726" s="2">
        <f t="shared" si="42"/>
        <v>7.2105671296296414E-3</v>
      </c>
      <c r="E2726" t="s">
        <v>635</v>
      </c>
      <c r="F2726" t="s">
        <v>156</v>
      </c>
      <c r="S2726" t="s">
        <v>157</v>
      </c>
    </row>
    <row r="2727" spans="1:26" x14ac:dyDescent="0.25">
      <c r="A2727" t="s">
        <v>0</v>
      </c>
      <c r="B2727" s="1">
        <v>44419</v>
      </c>
      <c r="C2727" s="2">
        <v>0.84536302083333326</v>
      </c>
      <c r="D2727" s="2">
        <f t="shared" si="42"/>
        <v>7.2107986111109579E-3</v>
      </c>
      <c r="E2727" t="s">
        <v>635</v>
      </c>
      <c r="F2727" t="s">
        <v>156</v>
      </c>
      <c r="S2727" t="s">
        <v>492</v>
      </c>
    </row>
    <row r="2728" spans="1:26" x14ac:dyDescent="0.25">
      <c r="A2728" t="s">
        <v>0</v>
      </c>
      <c r="B2728" s="1">
        <v>44419</v>
      </c>
      <c r="C2728" s="2">
        <v>0.8453701388888889</v>
      </c>
      <c r="D2728" s="2">
        <f t="shared" si="42"/>
        <v>7.2179166666666017E-3</v>
      </c>
      <c r="E2728" t="s">
        <v>635</v>
      </c>
      <c r="F2728" t="s">
        <v>462</v>
      </c>
    </row>
    <row r="2729" spans="1:26" x14ac:dyDescent="0.25">
      <c r="A2729" t="s">
        <v>0</v>
      </c>
      <c r="B2729" s="1">
        <v>44419</v>
      </c>
      <c r="C2729" s="2">
        <v>0.84537040509259265</v>
      </c>
      <c r="D2729" s="2">
        <f t="shared" si="42"/>
        <v>7.2181828703703488E-3</v>
      </c>
      <c r="E2729" t="s">
        <v>635</v>
      </c>
      <c r="F2729" t="s">
        <v>156</v>
      </c>
      <c r="S2729" t="s">
        <v>466</v>
      </c>
    </row>
    <row r="2730" spans="1:26" x14ac:dyDescent="0.25">
      <c r="A2730" t="s">
        <v>0</v>
      </c>
      <c r="B2730" s="1">
        <v>44419</v>
      </c>
      <c r="C2730" s="2">
        <v>0.845370925925926</v>
      </c>
      <c r="D2730" s="2">
        <f t="shared" si="42"/>
        <v>7.2187037037036994E-3</v>
      </c>
      <c r="E2730" t="s">
        <v>635</v>
      </c>
      <c r="F2730" t="s">
        <v>459</v>
      </c>
    </row>
    <row r="2731" spans="1:26" x14ac:dyDescent="0.25">
      <c r="A2731" t="s">
        <v>0</v>
      </c>
      <c r="B2731" s="1">
        <v>44419</v>
      </c>
      <c r="C2731" s="2">
        <v>0.84537480324074077</v>
      </c>
      <c r="D2731" s="2">
        <f t="shared" si="42"/>
        <v>7.2225810185184702E-3</v>
      </c>
      <c r="E2731" t="s">
        <v>635</v>
      </c>
      <c r="F2731" t="s">
        <v>156</v>
      </c>
      <c r="S2731">
        <v>-0.2</v>
      </c>
    </row>
    <row r="2732" spans="1:26" x14ac:dyDescent="0.25">
      <c r="A2732" t="s">
        <v>0</v>
      </c>
      <c r="B2732" s="1">
        <v>44419</v>
      </c>
      <c r="C2732" s="2">
        <v>0.84537480324074077</v>
      </c>
      <c r="D2732" s="2">
        <f t="shared" si="42"/>
        <v>7.2225810185184702E-3</v>
      </c>
      <c r="E2732" t="s">
        <v>635</v>
      </c>
      <c r="F2732" t="s">
        <v>467</v>
      </c>
      <c r="G2732">
        <v>-0.2</v>
      </c>
      <c r="H2732">
        <v>47.213678000000002</v>
      </c>
      <c r="I2732" t="s">
        <v>101</v>
      </c>
      <c r="J2732" t="s">
        <v>101</v>
      </c>
      <c r="S2732">
        <v>-0.2</v>
      </c>
      <c r="T2732">
        <v>-0.2</v>
      </c>
      <c r="U2732">
        <v>-0.19326299999999999</v>
      </c>
      <c r="V2732">
        <v>-8.9899999999999995E-4</v>
      </c>
      <c r="W2732">
        <v>-3.333E-3</v>
      </c>
      <c r="X2732">
        <v>1.6670000000000001E-3</v>
      </c>
      <c r="Y2732">
        <v>-7.7999999999999999E-5</v>
      </c>
      <c r="Z2732">
        <v>3000</v>
      </c>
    </row>
    <row r="2733" spans="1:26" x14ac:dyDescent="0.25">
      <c r="A2733" t="s">
        <v>0</v>
      </c>
      <c r="B2733" s="1">
        <v>44419</v>
      </c>
      <c r="C2733" s="2">
        <v>0.84538251157407407</v>
      </c>
      <c r="D2733" s="2">
        <f t="shared" si="42"/>
        <v>7.2302893518517708E-3</v>
      </c>
      <c r="E2733" t="s">
        <v>635</v>
      </c>
      <c r="F2733" t="s">
        <v>459</v>
      </c>
    </row>
    <row r="2734" spans="1:26" x14ac:dyDescent="0.25">
      <c r="A2734" t="s">
        <v>0</v>
      </c>
      <c r="B2734" s="1">
        <v>44419</v>
      </c>
      <c r="C2734" s="2">
        <v>0.84539408564814822</v>
      </c>
      <c r="D2734" s="2">
        <f t="shared" si="42"/>
        <v>7.2418634259259207E-3</v>
      </c>
      <c r="E2734" t="s">
        <v>635</v>
      </c>
      <c r="F2734" t="s">
        <v>459</v>
      </c>
    </row>
    <row r="2735" spans="1:26" x14ac:dyDescent="0.25">
      <c r="A2735" t="s">
        <v>0</v>
      </c>
      <c r="B2735" s="1">
        <v>44419</v>
      </c>
      <c r="C2735" s="2">
        <v>0.84540484953703698</v>
      </c>
      <c r="D2735" s="2">
        <f t="shared" si="42"/>
        <v>7.2526273148146858E-3</v>
      </c>
      <c r="E2735" t="s">
        <v>635</v>
      </c>
      <c r="F2735" t="s">
        <v>462</v>
      </c>
    </row>
    <row r="2736" spans="1:26" x14ac:dyDescent="0.25">
      <c r="A2736" t="s">
        <v>0</v>
      </c>
      <c r="B2736" s="1">
        <v>44419</v>
      </c>
      <c r="C2736" s="2">
        <v>0.84540565972222215</v>
      </c>
      <c r="D2736" s="2">
        <f t="shared" si="42"/>
        <v>7.2534374999998485E-3</v>
      </c>
      <c r="E2736" t="s">
        <v>635</v>
      </c>
      <c r="F2736" t="s">
        <v>459</v>
      </c>
    </row>
    <row r="2737" spans="1:30" x14ac:dyDescent="0.25">
      <c r="A2737" t="s">
        <v>0</v>
      </c>
      <c r="B2737" s="1">
        <v>44419</v>
      </c>
      <c r="C2737" s="2">
        <v>0.84540664351851857</v>
      </c>
      <c r="D2737" s="2">
        <f t="shared" si="42"/>
        <v>7.2544212962962762E-3</v>
      </c>
      <c r="E2737" t="s">
        <v>635</v>
      </c>
      <c r="F2737" t="s">
        <v>156</v>
      </c>
      <c r="S2737" t="s">
        <v>157</v>
      </c>
    </row>
    <row r="2738" spans="1:30" x14ac:dyDescent="0.25">
      <c r="A2738" t="s">
        <v>0</v>
      </c>
      <c r="B2738" s="1">
        <v>44419</v>
      </c>
      <c r="C2738" s="2">
        <v>0.84540665509259261</v>
      </c>
      <c r="D2738" s="2">
        <f t="shared" si="42"/>
        <v>7.2544328703703087E-3</v>
      </c>
      <c r="E2738" t="s">
        <v>635</v>
      </c>
      <c r="F2738" t="s">
        <v>156</v>
      </c>
      <c r="S2738" t="s">
        <v>466</v>
      </c>
    </row>
    <row r="2739" spans="1:30" x14ac:dyDescent="0.25">
      <c r="A2739" t="s">
        <v>0</v>
      </c>
      <c r="B2739" s="1">
        <v>44419</v>
      </c>
      <c r="C2739" s="2">
        <v>0.845411111111111</v>
      </c>
      <c r="D2739" s="2">
        <f t="shared" si="42"/>
        <v>7.2588888888887038E-3</v>
      </c>
      <c r="E2739" t="s">
        <v>635</v>
      </c>
      <c r="F2739" t="s">
        <v>156</v>
      </c>
      <c r="S2739">
        <v>-0.21</v>
      </c>
    </row>
    <row r="2740" spans="1:30" x14ac:dyDescent="0.25">
      <c r="A2740" t="s">
        <v>0</v>
      </c>
      <c r="B2740" s="1">
        <v>44419</v>
      </c>
      <c r="C2740" s="2">
        <v>0.845411111111111</v>
      </c>
      <c r="D2740" s="2">
        <f t="shared" si="42"/>
        <v>7.2588888888887038E-3</v>
      </c>
      <c r="E2740" t="s">
        <v>635</v>
      </c>
      <c r="F2740" t="s">
        <v>467</v>
      </c>
      <c r="G2740">
        <v>-0.21</v>
      </c>
      <c r="H2740">
        <v>47.211581000000002</v>
      </c>
      <c r="I2740" t="s">
        <v>101</v>
      </c>
      <c r="J2740" t="s">
        <v>101</v>
      </c>
      <c r="S2740">
        <v>-0.21</v>
      </c>
      <c r="T2740">
        <v>-0.21</v>
      </c>
      <c r="U2740">
        <v>-0.194408</v>
      </c>
      <c r="V2740">
        <v>-1.4E-3</v>
      </c>
      <c r="W2740">
        <v>3.333E-3</v>
      </c>
      <c r="X2740">
        <v>0</v>
      </c>
      <c r="Y2740">
        <v>-9.2E-5</v>
      </c>
      <c r="Z2740">
        <v>3000</v>
      </c>
    </row>
    <row r="2741" spans="1:30" x14ac:dyDescent="0.25">
      <c r="A2741" t="s">
        <v>0</v>
      </c>
      <c r="B2741" s="1">
        <v>44419</v>
      </c>
      <c r="C2741" s="2">
        <v>0.8454172337962963</v>
      </c>
      <c r="D2741" s="2">
        <f t="shared" si="42"/>
        <v>7.2650115740739984E-3</v>
      </c>
      <c r="E2741" t="s">
        <v>635</v>
      </c>
      <c r="F2741" t="s">
        <v>459</v>
      </c>
    </row>
    <row r="2742" spans="1:30" x14ac:dyDescent="0.25">
      <c r="A2742" t="s">
        <v>0</v>
      </c>
      <c r="B2742" s="1">
        <v>44419</v>
      </c>
      <c r="C2742" s="2">
        <v>0.84542880787037034</v>
      </c>
      <c r="D2742" s="2">
        <f t="shared" si="42"/>
        <v>7.2765856481480373E-3</v>
      </c>
      <c r="E2742" t="s">
        <v>635</v>
      </c>
      <c r="F2742" t="s">
        <v>459</v>
      </c>
    </row>
    <row r="2743" spans="1:30" x14ac:dyDescent="0.25">
      <c r="A2743" t="s">
        <v>0</v>
      </c>
      <c r="B2743" s="1">
        <v>44419</v>
      </c>
      <c r="C2743" s="2">
        <v>0.84542891203703707</v>
      </c>
      <c r="D2743" s="2">
        <f t="shared" si="42"/>
        <v>7.2766898148147741E-3</v>
      </c>
      <c r="E2743" t="s">
        <v>635</v>
      </c>
      <c r="F2743" t="s">
        <v>460</v>
      </c>
      <c r="G2743">
        <v>-0.21</v>
      </c>
      <c r="H2743">
        <v>47.206392000000001</v>
      </c>
      <c r="I2743">
        <v>32.549999999999997</v>
      </c>
      <c r="J2743">
        <v>10</v>
      </c>
      <c r="K2743">
        <v>197.40348</v>
      </c>
      <c r="L2743">
        <v>7110.9764420000001</v>
      </c>
      <c r="N2743">
        <v>32.549999999999997</v>
      </c>
      <c r="O2743">
        <v>157</v>
      </c>
      <c r="P2743">
        <v>106.420179</v>
      </c>
      <c r="Q2743">
        <v>711.07078200000001</v>
      </c>
      <c r="AA2743">
        <v>1219.0699460000001</v>
      </c>
      <c r="AB2743">
        <v>21.01</v>
      </c>
      <c r="AC2743">
        <v>33.044998</v>
      </c>
      <c r="AD2743">
        <v>21.01</v>
      </c>
    </row>
    <row r="2744" spans="1:30" x14ac:dyDescent="0.25">
      <c r="A2744" t="s">
        <v>0</v>
      </c>
      <c r="B2744" s="1">
        <v>44419</v>
      </c>
      <c r="C2744" s="2">
        <v>0.84543023148148144</v>
      </c>
      <c r="D2744" s="2">
        <f t="shared" si="42"/>
        <v>7.2780092592591439E-3</v>
      </c>
      <c r="E2744" t="s">
        <v>635</v>
      </c>
      <c r="F2744" t="s">
        <v>461</v>
      </c>
    </row>
    <row r="2745" spans="1:30" x14ac:dyDescent="0.25">
      <c r="A2745" t="s">
        <v>0</v>
      </c>
      <c r="B2745" s="1">
        <v>44419</v>
      </c>
      <c r="C2745" s="2">
        <v>0.84543949074074076</v>
      </c>
      <c r="D2745" s="2">
        <f t="shared" si="42"/>
        <v>7.2872685185184638E-3</v>
      </c>
      <c r="E2745" t="s">
        <v>635</v>
      </c>
      <c r="F2745" t="s">
        <v>462</v>
      </c>
    </row>
    <row r="2746" spans="1:30" x14ac:dyDescent="0.25">
      <c r="A2746" t="s">
        <v>0</v>
      </c>
      <c r="B2746" s="1">
        <v>44419</v>
      </c>
      <c r="C2746" s="2">
        <v>0.84543028935185183</v>
      </c>
      <c r="D2746" s="2">
        <f t="shared" si="42"/>
        <v>7.2780671296295285E-3</v>
      </c>
      <c r="E2746" t="s">
        <v>635</v>
      </c>
      <c r="F2746" t="s">
        <v>473</v>
      </c>
      <c r="M2746" t="s">
        <v>486</v>
      </c>
    </row>
    <row r="2747" spans="1:30" x14ac:dyDescent="0.25">
      <c r="A2747" t="s">
        <v>0</v>
      </c>
      <c r="B2747" s="1">
        <v>44419</v>
      </c>
      <c r="C2747" s="2">
        <v>0.84543030092592586</v>
      </c>
      <c r="D2747" s="2">
        <f t="shared" si="42"/>
        <v>7.278078703703561E-3</v>
      </c>
      <c r="E2747" t="s">
        <v>635</v>
      </c>
      <c r="F2747" t="s">
        <v>473</v>
      </c>
      <c r="M2747" t="s">
        <v>487</v>
      </c>
    </row>
    <row r="2748" spans="1:30" x14ac:dyDescent="0.25">
      <c r="A2748" t="s">
        <v>0</v>
      </c>
      <c r="B2748" s="1">
        <v>44419</v>
      </c>
      <c r="C2748" s="2">
        <v>0.84543232638888888</v>
      </c>
      <c r="D2748" s="2">
        <f t="shared" si="42"/>
        <v>7.2801041666665789E-3</v>
      </c>
      <c r="E2748" t="s">
        <v>635</v>
      </c>
      <c r="F2748" t="s">
        <v>156</v>
      </c>
      <c r="S2748" t="s">
        <v>157</v>
      </c>
    </row>
    <row r="2749" spans="1:30" x14ac:dyDescent="0.25">
      <c r="A2749" t="s">
        <v>0</v>
      </c>
      <c r="B2749" s="1">
        <v>44419</v>
      </c>
      <c r="C2749" s="2">
        <v>0.84543238425925926</v>
      </c>
      <c r="D2749" s="2">
        <f t="shared" si="42"/>
        <v>7.2801620370369635E-3</v>
      </c>
      <c r="E2749" t="s">
        <v>635</v>
      </c>
      <c r="F2749" t="s">
        <v>156</v>
      </c>
      <c r="S2749" t="s">
        <v>492</v>
      </c>
    </row>
    <row r="2750" spans="1:30" x14ac:dyDescent="0.25">
      <c r="A2750" t="s">
        <v>0</v>
      </c>
      <c r="B2750" s="1">
        <v>44419</v>
      </c>
      <c r="C2750" s="2">
        <v>0.84543260416666666</v>
      </c>
      <c r="D2750" s="2">
        <f t="shared" si="42"/>
        <v>7.2803819444443585E-3</v>
      </c>
      <c r="E2750" t="s">
        <v>635</v>
      </c>
      <c r="F2750" t="s">
        <v>473</v>
      </c>
      <c r="M2750" t="s">
        <v>488</v>
      </c>
    </row>
    <row r="2751" spans="1:30" x14ac:dyDescent="0.25">
      <c r="A2751" t="s">
        <v>0</v>
      </c>
      <c r="B2751" s="1">
        <v>44419</v>
      </c>
      <c r="C2751" s="2">
        <v>0.8454326157407408</v>
      </c>
      <c r="D2751" s="2">
        <f t="shared" si="42"/>
        <v>7.280393518518502E-3</v>
      </c>
      <c r="E2751" t="s">
        <v>635</v>
      </c>
      <c r="F2751" t="s">
        <v>473</v>
      </c>
      <c r="M2751" t="s">
        <v>487</v>
      </c>
    </row>
    <row r="2752" spans="1:30" x14ac:dyDescent="0.25">
      <c r="A2752" t="s">
        <v>0</v>
      </c>
      <c r="B2752" s="1">
        <v>44419</v>
      </c>
      <c r="C2752" s="2">
        <v>0.84543493055555563</v>
      </c>
      <c r="D2752" s="2">
        <f t="shared" si="42"/>
        <v>7.282708333333332E-3</v>
      </c>
      <c r="E2752" t="s">
        <v>635</v>
      </c>
      <c r="F2752" t="s">
        <v>473</v>
      </c>
      <c r="M2752" t="s">
        <v>489</v>
      </c>
    </row>
    <row r="2753" spans="1:26" x14ac:dyDescent="0.25">
      <c r="A2753" t="s">
        <v>0</v>
      </c>
      <c r="B2753" s="1">
        <v>44419</v>
      </c>
      <c r="C2753" s="2">
        <v>0.84543494212962955</v>
      </c>
      <c r="D2753" s="2">
        <f t="shared" si="42"/>
        <v>7.2827199074072535E-3</v>
      </c>
      <c r="E2753" t="s">
        <v>635</v>
      </c>
      <c r="F2753" t="s">
        <v>473</v>
      </c>
      <c r="M2753" t="s">
        <v>487</v>
      </c>
    </row>
    <row r="2754" spans="1:26" x14ac:dyDescent="0.25">
      <c r="A2754" t="s">
        <v>0</v>
      </c>
      <c r="B2754" s="1">
        <v>44419</v>
      </c>
      <c r="C2754" s="2">
        <v>0.84543724537037035</v>
      </c>
      <c r="D2754" s="2">
        <f t="shared" si="42"/>
        <v>7.285023148148051E-3</v>
      </c>
      <c r="E2754" t="s">
        <v>635</v>
      </c>
      <c r="F2754" t="s">
        <v>473</v>
      </c>
      <c r="M2754" t="s">
        <v>490</v>
      </c>
    </row>
    <row r="2755" spans="1:26" x14ac:dyDescent="0.25">
      <c r="A2755" t="s">
        <v>0</v>
      </c>
      <c r="B2755" s="1">
        <v>44419</v>
      </c>
      <c r="C2755" s="2">
        <v>0.84543725694444438</v>
      </c>
      <c r="D2755" s="2">
        <f t="shared" ref="D2755:D2818" si="43">C2755-$C$2</f>
        <v>7.2850347222220835E-3</v>
      </c>
      <c r="E2755" t="s">
        <v>635</v>
      </c>
      <c r="F2755" t="s">
        <v>473</v>
      </c>
      <c r="M2755" t="s">
        <v>646</v>
      </c>
    </row>
    <row r="2756" spans="1:26" x14ac:dyDescent="0.25">
      <c r="A2756" t="s">
        <v>0</v>
      </c>
      <c r="B2756" s="1">
        <v>44419</v>
      </c>
      <c r="C2756" s="2">
        <v>0.84543980324074075</v>
      </c>
      <c r="D2756" s="2">
        <f t="shared" si="43"/>
        <v>7.287581018518452E-3</v>
      </c>
      <c r="E2756" t="s">
        <v>635</v>
      </c>
      <c r="F2756" t="s">
        <v>156</v>
      </c>
      <c r="S2756" t="s">
        <v>466</v>
      </c>
    </row>
    <row r="2757" spans="1:26" x14ac:dyDescent="0.25">
      <c r="A2757" t="s">
        <v>0</v>
      </c>
      <c r="B2757" s="1">
        <v>44419</v>
      </c>
      <c r="C2757" s="2">
        <v>0.84544170138888886</v>
      </c>
      <c r="D2757" s="2">
        <f t="shared" si="43"/>
        <v>7.289479166666557E-3</v>
      </c>
      <c r="E2757" t="s">
        <v>635</v>
      </c>
      <c r="F2757" t="s">
        <v>459</v>
      </c>
    </row>
    <row r="2758" spans="1:26" x14ac:dyDescent="0.25">
      <c r="A2758" t="s">
        <v>0</v>
      </c>
      <c r="B2758" s="1">
        <v>44419</v>
      </c>
      <c r="C2758" s="2">
        <v>0.84544424768518522</v>
      </c>
      <c r="D2758" s="2">
        <f t="shared" si="43"/>
        <v>7.2920254629629255E-3</v>
      </c>
      <c r="E2758" t="s">
        <v>635</v>
      </c>
      <c r="F2758" t="s">
        <v>156</v>
      </c>
      <c r="S2758">
        <v>-0.2</v>
      </c>
    </row>
    <row r="2759" spans="1:26" x14ac:dyDescent="0.25">
      <c r="A2759" t="s">
        <v>0</v>
      </c>
      <c r="B2759" s="1">
        <v>44419</v>
      </c>
      <c r="C2759" s="2">
        <v>0.84544424768518522</v>
      </c>
      <c r="D2759" s="2">
        <f t="shared" si="43"/>
        <v>7.2920254629629255E-3</v>
      </c>
      <c r="E2759" t="s">
        <v>635</v>
      </c>
      <c r="F2759" t="s">
        <v>467</v>
      </c>
      <c r="G2759">
        <v>-0.2</v>
      </c>
      <c r="H2759">
        <v>47.218927999999998</v>
      </c>
      <c r="I2759" t="s">
        <v>101</v>
      </c>
      <c r="J2759" t="s">
        <v>101</v>
      </c>
      <c r="S2759">
        <v>-0.2</v>
      </c>
      <c r="T2759">
        <v>-0.2</v>
      </c>
      <c r="U2759">
        <v>-0.19691700000000001</v>
      </c>
      <c r="V2759">
        <v>-1.374E-3</v>
      </c>
      <c r="W2759">
        <v>-3.333E-3</v>
      </c>
      <c r="X2759">
        <v>0</v>
      </c>
      <c r="Y2759">
        <v>-9.8999999999999994E-5</v>
      </c>
      <c r="Z2759">
        <v>3000</v>
      </c>
    </row>
    <row r="2760" spans="1:26" x14ac:dyDescent="0.25">
      <c r="A2760" t="s">
        <v>0</v>
      </c>
      <c r="B2760" s="1">
        <v>44419</v>
      </c>
      <c r="C2760" s="2">
        <v>0.84545327546296301</v>
      </c>
      <c r="D2760" s="2">
        <f t="shared" si="43"/>
        <v>7.3010532407407069E-3</v>
      </c>
      <c r="E2760" t="s">
        <v>635</v>
      </c>
      <c r="F2760" t="s">
        <v>459</v>
      </c>
    </row>
    <row r="2761" spans="1:26" x14ac:dyDescent="0.25">
      <c r="A2761" t="s">
        <v>0</v>
      </c>
      <c r="B2761" s="1">
        <v>44419</v>
      </c>
      <c r="C2761" s="2">
        <v>0.84546484953703704</v>
      </c>
      <c r="D2761" s="2">
        <f t="shared" si="43"/>
        <v>7.3126273148147458E-3</v>
      </c>
      <c r="E2761" t="s">
        <v>635</v>
      </c>
      <c r="F2761" t="s">
        <v>459</v>
      </c>
    </row>
    <row r="2762" spans="1:26" x14ac:dyDescent="0.25">
      <c r="A2762" t="s">
        <v>0</v>
      </c>
      <c r="B2762" s="1">
        <v>44419</v>
      </c>
      <c r="C2762" s="2">
        <v>0.84547429398148155</v>
      </c>
      <c r="D2762" s="2">
        <f t="shared" si="43"/>
        <v>7.3220717592592521E-3</v>
      </c>
      <c r="E2762" t="s">
        <v>635</v>
      </c>
      <c r="F2762" t="s">
        <v>462</v>
      </c>
    </row>
    <row r="2763" spans="1:26" x14ac:dyDescent="0.25">
      <c r="A2763" t="s">
        <v>0</v>
      </c>
      <c r="B2763" s="1">
        <v>44419</v>
      </c>
      <c r="C2763" s="2">
        <v>0.84547612268518524</v>
      </c>
      <c r="D2763" s="2">
        <f t="shared" si="43"/>
        <v>7.3239004629629401E-3</v>
      </c>
      <c r="E2763" t="s">
        <v>635</v>
      </c>
      <c r="F2763" t="s">
        <v>156</v>
      </c>
      <c r="S2763" t="s">
        <v>157</v>
      </c>
    </row>
    <row r="2764" spans="1:26" x14ac:dyDescent="0.25">
      <c r="A2764" t="s">
        <v>0</v>
      </c>
      <c r="B2764" s="1">
        <v>44419</v>
      </c>
      <c r="C2764" s="2">
        <v>0.84547612268518524</v>
      </c>
      <c r="D2764" s="2">
        <f t="shared" si="43"/>
        <v>7.3239004629629401E-3</v>
      </c>
      <c r="E2764" t="s">
        <v>635</v>
      </c>
      <c r="F2764" t="s">
        <v>156</v>
      </c>
      <c r="S2764" t="s">
        <v>466</v>
      </c>
    </row>
    <row r="2765" spans="1:26" x14ac:dyDescent="0.25">
      <c r="A2765" t="s">
        <v>0</v>
      </c>
      <c r="B2765" s="1">
        <v>44419</v>
      </c>
      <c r="C2765" s="2">
        <v>0.84547645833333329</v>
      </c>
      <c r="D2765" s="2">
        <f t="shared" si="43"/>
        <v>7.3242361111109933E-3</v>
      </c>
      <c r="E2765" t="s">
        <v>635</v>
      </c>
      <c r="F2765" t="s">
        <v>459</v>
      </c>
    </row>
    <row r="2766" spans="1:26" x14ac:dyDescent="0.25">
      <c r="A2766" t="s">
        <v>0</v>
      </c>
      <c r="B2766" s="1">
        <v>44419</v>
      </c>
      <c r="C2766" s="2">
        <v>0.84548055555555557</v>
      </c>
      <c r="D2766" s="2">
        <f t="shared" si="43"/>
        <v>7.3283333333332701E-3</v>
      </c>
      <c r="E2766" t="s">
        <v>635</v>
      </c>
      <c r="F2766" t="s">
        <v>156</v>
      </c>
      <c r="S2766">
        <v>-0.2</v>
      </c>
    </row>
    <row r="2767" spans="1:26" x14ac:dyDescent="0.25">
      <c r="A2767" t="s">
        <v>0</v>
      </c>
      <c r="B2767" s="1">
        <v>44419</v>
      </c>
      <c r="C2767" s="2">
        <v>0.8454808217592592</v>
      </c>
      <c r="D2767" s="2">
        <f t="shared" si="43"/>
        <v>7.3285995370369061E-3</v>
      </c>
      <c r="E2767" t="s">
        <v>635</v>
      </c>
      <c r="F2767" t="s">
        <v>561</v>
      </c>
    </row>
    <row r="2768" spans="1:26" x14ac:dyDescent="0.25">
      <c r="A2768" t="s">
        <v>0</v>
      </c>
      <c r="B2768" s="1">
        <v>44419</v>
      </c>
      <c r="C2768" s="2">
        <v>0.84548055555555557</v>
      </c>
      <c r="D2768" s="2">
        <f t="shared" si="43"/>
        <v>7.3283333333332701E-3</v>
      </c>
      <c r="E2768" t="s">
        <v>635</v>
      </c>
      <c r="F2768" t="s">
        <v>467</v>
      </c>
      <c r="G2768">
        <v>-0.2</v>
      </c>
      <c r="H2768">
        <v>47.214196000000001</v>
      </c>
      <c r="I2768" t="s">
        <v>101</v>
      </c>
      <c r="J2768" t="s">
        <v>101</v>
      </c>
      <c r="S2768">
        <v>-0.2</v>
      </c>
      <c r="T2768">
        <v>-0.2</v>
      </c>
      <c r="U2768">
        <v>-0.19978099999999999</v>
      </c>
      <c r="V2768">
        <v>-8.5099999999999998E-4</v>
      </c>
      <c r="W2768">
        <v>0</v>
      </c>
      <c r="X2768">
        <v>-1.6670000000000001E-3</v>
      </c>
      <c r="Y2768">
        <v>-1.02E-4</v>
      </c>
      <c r="Z2768">
        <v>3000</v>
      </c>
    </row>
    <row r="2769" spans="1:30" x14ac:dyDescent="0.25">
      <c r="A2769" t="s">
        <v>0</v>
      </c>
      <c r="B2769" s="1">
        <v>44419</v>
      </c>
      <c r="C2769" s="2">
        <v>0.84548803240740744</v>
      </c>
      <c r="D2769" s="2">
        <f t="shared" si="43"/>
        <v>7.3358101851851432E-3</v>
      </c>
      <c r="E2769" t="s">
        <v>635</v>
      </c>
      <c r="F2769" t="s">
        <v>459</v>
      </c>
    </row>
    <row r="2770" spans="1:30" x14ac:dyDescent="0.25">
      <c r="A2770" t="s">
        <v>0</v>
      </c>
      <c r="B2770" s="1">
        <v>44419</v>
      </c>
      <c r="C2770" s="2">
        <v>0.84549960648148159</v>
      </c>
      <c r="D2770" s="2">
        <f t="shared" si="43"/>
        <v>7.3473842592592931E-3</v>
      </c>
      <c r="E2770" t="s">
        <v>635</v>
      </c>
      <c r="F2770" t="s">
        <v>459</v>
      </c>
    </row>
    <row r="2771" spans="1:30" x14ac:dyDescent="0.25">
      <c r="A2771" t="s">
        <v>0</v>
      </c>
      <c r="B2771" s="1">
        <v>44419</v>
      </c>
      <c r="C2771" s="2">
        <v>0.84550195601851852</v>
      </c>
      <c r="D2771" s="2">
        <f t="shared" si="43"/>
        <v>7.3497337962962206E-3</v>
      </c>
      <c r="E2771" t="s">
        <v>635</v>
      </c>
      <c r="F2771" t="s">
        <v>156</v>
      </c>
      <c r="S2771" t="s">
        <v>157</v>
      </c>
    </row>
    <row r="2772" spans="1:30" x14ac:dyDescent="0.25">
      <c r="A2772" t="s">
        <v>0</v>
      </c>
      <c r="B2772" s="1">
        <v>44419</v>
      </c>
      <c r="C2772" s="2">
        <v>0.84550196759259266</v>
      </c>
      <c r="D2772" s="2">
        <f t="shared" si="43"/>
        <v>7.3497453703703641E-3</v>
      </c>
      <c r="E2772" t="s">
        <v>635</v>
      </c>
      <c r="F2772" t="s">
        <v>156</v>
      </c>
      <c r="S2772" t="s">
        <v>492</v>
      </c>
    </row>
    <row r="2773" spans="1:30" x14ac:dyDescent="0.25">
      <c r="A2773" t="s">
        <v>0</v>
      </c>
      <c r="B2773" s="1">
        <v>44419</v>
      </c>
      <c r="C2773" s="2">
        <v>0.84550908564814808</v>
      </c>
      <c r="D2773" s="2">
        <f t="shared" si="43"/>
        <v>7.3568634259257859E-3</v>
      </c>
      <c r="E2773" t="s">
        <v>635</v>
      </c>
      <c r="F2773" t="s">
        <v>462</v>
      </c>
    </row>
    <row r="2774" spans="1:30" x14ac:dyDescent="0.25">
      <c r="A2774" t="s">
        <v>0</v>
      </c>
      <c r="B2774" s="1">
        <v>44419</v>
      </c>
      <c r="C2774" s="2">
        <v>0.84550935185185183</v>
      </c>
      <c r="D2774" s="2">
        <f t="shared" si="43"/>
        <v>7.357129629629533E-3</v>
      </c>
      <c r="E2774" t="s">
        <v>635</v>
      </c>
      <c r="F2774" t="s">
        <v>156</v>
      </c>
      <c r="S2774" t="s">
        <v>466</v>
      </c>
    </row>
    <row r="2775" spans="1:30" x14ac:dyDescent="0.25">
      <c r="A2775" t="s">
        <v>0</v>
      </c>
      <c r="B2775" s="1">
        <v>44419</v>
      </c>
      <c r="C2775" s="2">
        <v>0.84551118055555552</v>
      </c>
      <c r="D2775" s="2">
        <f t="shared" si="43"/>
        <v>7.3589583333332209E-3</v>
      </c>
      <c r="E2775" t="s">
        <v>635</v>
      </c>
      <c r="F2775" t="s">
        <v>459</v>
      </c>
    </row>
    <row r="2776" spans="1:30" x14ac:dyDescent="0.25">
      <c r="A2776" t="s">
        <v>0</v>
      </c>
      <c r="B2776" s="1">
        <v>44419</v>
      </c>
      <c r="C2776" s="2">
        <v>0.84551395833333343</v>
      </c>
      <c r="D2776" s="2">
        <f t="shared" si="43"/>
        <v>7.3617361111111279E-3</v>
      </c>
      <c r="E2776" t="s">
        <v>635</v>
      </c>
      <c r="F2776" t="s">
        <v>156</v>
      </c>
      <c r="S2776">
        <v>-0.2</v>
      </c>
    </row>
    <row r="2777" spans="1:30" x14ac:dyDescent="0.25">
      <c r="A2777" t="s">
        <v>0</v>
      </c>
      <c r="B2777" s="1">
        <v>44419</v>
      </c>
      <c r="C2777" s="2">
        <v>0.84551395833333343</v>
      </c>
      <c r="D2777" s="2">
        <f t="shared" si="43"/>
        <v>7.3617361111111279E-3</v>
      </c>
      <c r="E2777" t="s">
        <v>635</v>
      </c>
      <c r="F2777" t="s">
        <v>467</v>
      </c>
      <c r="G2777">
        <v>-0.2</v>
      </c>
      <c r="H2777">
        <v>47.220213999999999</v>
      </c>
      <c r="I2777" t="s">
        <v>101</v>
      </c>
      <c r="J2777" t="s">
        <v>101</v>
      </c>
      <c r="S2777">
        <v>-0.2</v>
      </c>
      <c r="T2777">
        <v>-0.2</v>
      </c>
      <c r="U2777">
        <v>-0.20221800000000001</v>
      </c>
      <c r="V2777">
        <v>-1.3300000000000001E-4</v>
      </c>
      <c r="W2777">
        <v>0</v>
      </c>
      <c r="X2777">
        <v>0</v>
      </c>
      <c r="Y2777">
        <v>-1.02E-4</v>
      </c>
      <c r="Z2777">
        <v>3000</v>
      </c>
    </row>
    <row r="2778" spans="1:30" x14ac:dyDescent="0.25">
      <c r="A2778" t="s">
        <v>0</v>
      </c>
      <c r="B2778" s="1">
        <v>44419</v>
      </c>
      <c r="C2778" s="2">
        <v>0.84552276620370381</v>
      </c>
      <c r="D2778" s="2">
        <f t="shared" si="43"/>
        <v>7.3705439814815144E-3</v>
      </c>
      <c r="E2778" t="s">
        <v>635</v>
      </c>
      <c r="F2778" t="s">
        <v>459</v>
      </c>
    </row>
    <row r="2779" spans="1:30" x14ac:dyDescent="0.25">
      <c r="A2779" t="s">
        <v>0</v>
      </c>
      <c r="B2779" s="1">
        <v>44419</v>
      </c>
      <c r="C2779" s="2">
        <v>0.84553434027777774</v>
      </c>
      <c r="D2779" s="2">
        <f t="shared" si="43"/>
        <v>7.3821180555554422E-3</v>
      </c>
      <c r="E2779" t="s">
        <v>635</v>
      </c>
      <c r="F2779" t="s">
        <v>459</v>
      </c>
    </row>
    <row r="2780" spans="1:30" x14ac:dyDescent="0.25">
      <c r="A2780" t="s">
        <v>0</v>
      </c>
      <c r="B2780" s="1">
        <v>44419</v>
      </c>
      <c r="C2780" s="2">
        <v>0.84554377314814821</v>
      </c>
      <c r="D2780" s="2">
        <f t="shared" si="43"/>
        <v>7.391550925925916E-3</v>
      </c>
      <c r="E2780" t="s">
        <v>635</v>
      </c>
      <c r="F2780" t="s">
        <v>462</v>
      </c>
    </row>
    <row r="2781" spans="1:30" x14ac:dyDescent="0.25">
      <c r="A2781" t="s">
        <v>0</v>
      </c>
      <c r="B2781" s="1">
        <v>44419</v>
      </c>
      <c r="C2781" s="2">
        <v>0.8455456018518519</v>
      </c>
      <c r="D2781" s="2">
        <f t="shared" si="43"/>
        <v>7.3933796296296039E-3</v>
      </c>
      <c r="E2781" t="s">
        <v>635</v>
      </c>
      <c r="F2781" t="s">
        <v>156</v>
      </c>
      <c r="S2781" t="s">
        <v>157</v>
      </c>
    </row>
    <row r="2782" spans="1:30" x14ac:dyDescent="0.25">
      <c r="A2782" t="s">
        <v>0</v>
      </c>
      <c r="B2782" s="1">
        <v>44419</v>
      </c>
      <c r="C2782" s="2">
        <v>0.84554561342592593</v>
      </c>
      <c r="D2782" s="2">
        <f t="shared" si="43"/>
        <v>7.3933912037036364E-3</v>
      </c>
      <c r="E2782" t="s">
        <v>635</v>
      </c>
      <c r="F2782" t="s">
        <v>156</v>
      </c>
      <c r="S2782" t="s">
        <v>466</v>
      </c>
    </row>
    <row r="2783" spans="1:30" x14ac:dyDescent="0.25">
      <c r="A2783" t="s">
        <v>0</v>
      </c>
      <c r="B2783" s="1">
        <v>44419</v>
      </c>
      <c r="C2783" s="2">
        <v>0.84554591435185189</v>
      </c>
      <c r="D2783" s="2">
        <f t="shared" si="43"/>
        <v>7.3936921296295921E-3</v>
      </c>
      <c r="E2783" t="s">
        <v>635</v>
      </c>
      <c r="F2783" t="s">
        <v>459</v>
      </c>
    </row>
    <row r="2784" spans="1:30" x14ac:dyDescent="0.25">
      <c r="A2784" t="s">
        <v>0</v>
      </c>
      <c r="B2784" s="1">
        <v>44419</v>
      </c>
      <c r="C2784" s="2">
        <v>0.84554605324074072</v>
      </c>
      <c r="D2784" s="2">
        <f t="shared" si="43"/>
        <v>7.3938310185184264E-3</v>
      </c>
      <c r="E2784" t="s">
        <v>635</v>
      </c>
      <c r="F2784" t="s">
        <v>460</v>
      </c>
      <c r="G2784">
        <v>-0.2</v>
      </c>
      <c r="H2784">
        <v>47.206851999999998</v>
      </c>
      <c r="I2784">
        <v>32.549999999999997</v>
      </c>
      <c r="J2784">
        <v>10</v>
      </c>
      <c r="K2784">
        <v>197.50447600000001</v>
      </c>
      <c r="L2784">
        <v>7193.9808139999996</v>
      </c>
      <c r="N2784">
        <v>32.549999999999997</v>
      </c>
      <c r="O2784">
        <v>157</v>
      </c>
      <c r="P2784">
        <v>108.091331</v>
      </c>
      <c r="Q2784">
        <v>719.371219</v>
      </c>
      <c r="AA2784">
        <v>1218.9799800000001</v>
      </c>
      <c r="AB2784">
        <v>21.030000999999999</v>
      </c>
      <c r="AC2784">
        <v>32.648997999999999</v>
      </c>
      <c r="AD2784">
        <v>21.030000999999999</v>
      </c>
    </row>
    <row r="2785" spans="1:26" x14ac:dyDescent="0.25">
      <c r="A2785" t="s">
        <v>0</v>
      </c>
      <c r="B2785" s="1">
        <v>44419</v>
      </c>
      <c r="C2785" s="2">
        <v>0.84554734953703703</v>
      </c>
      <c r="D2785" s="2">
        <f t="shared" si="43"/>
        <v>7.3951273148147312E-3</v>
      </c>
      <c r="E2785" t="s">
        <v>635</v>
      </c>
      <c r="F2785" t="s">
        <v>461</v>
      </c>
    </row>
    <row r="2786" spans="1:26" x14ac:dyDescent="0.25">
      <c r="A2786" t="s">
        <v>0</v>
      </c>
      <c r="B2786" s="1">
        <v>44419</v>
      </c>
      <c r="C2786" s="2">
        <v>0.8455474074074073</v>
      </c>
      <c r="D2786" s="2">
        <f t="shared" si="43"/>
        <v>7.3951851851850048E-3</v>
      </c>
      <c r="E2786" t="s">
        <v>635</v>
      </c>
      <c r="F2786" t="s">
        <v>473</v>
      </c>
      <c r="M2786" t="s">
        <v>486</v>
      </c>
    </row>
    <row r="2787" spans="1:26" x14ac:dyDescent="0.25">
      <c r="A2787" t="s">
        <v>0</v>
      </c>
      <c r="B2787" s="1">
        <v>44419</v>
      </c>
      <c r="C2787" s="2">
        <v>0.84554741898148145</v>
      </c>
      <c r="D2787" s="2">
        <f t="shared" si="43"/>
        <v>7.3951967592591483E-3</v>
      </c>
      <c r="E2787" t="s">
        <v>635</v>
      </c>
      <c r="F2787" t="s">
        <v>473</v>
      </c>
      <c r="M2787" t="s">
        <v>487</v>
      </c>
    </row>
    <row r="2788" spans="1:26" x14ac:dyDescent="0.25">
      <c r="A2788" t="s">
        <v>0</v>
      </c>
      <c r="B2788" s="1">
        <v>44419</v>
      </c>
      <c r="C2788" s="2">
        <v>0.84554973379629628</v>
      </c>
      <c r="D2788" s="2">
        <f t="shared" si="43"/>
        <v>7.3975115740739783E-3</v>
      </c>
      <c r="E2788" t="s">
        <v>635</v>
      </c>
      <c r="F2788" t="s">
        <v>473</v>
      </c>
      <c r="M2788" t="s">
        <v>488</v>
      </c>
    </row>
    <row r="2789" spans="1:26" x14ac:dyDescent="0.25">
      <c r="A2789" t="s">
        <v>0</v>
      </c>
      <c r="B2789" s="1">
        <v>44419</v>
      </c>
      <c r="C2789" s="2">
        <v>0.84554973379629628</v>
      </c>
      <c r="D2789" s="2">
        <f t="shared" si="43"/>
        <v>7.3975115740739783E-3</v>
      </c>
      <c r="E2789" t="s">
        <v>635</v>
      </c>
      <c r="F2789" t="s">
        <v>473</v>
      </c>
      <c r="M2789" t="s">
        <v>487</v>
      </c>
    </row>
    <row r="2790" spans="1:26" x14ac:dyDescent="0.25">
      <c r="A2790" t="s">
        <v>0</v>
      </c>
      <c r="B2790" s="1">
        <v>44419</v>
      </c>
      <c r="C2790" s="2">
        <v>0.8455499305555555</v>
      </c>
      <c r="D2790" s="2">
        <f t="shared" si="43"/>
        <v>7.3977083333331972E-3</v>
      </c>
      <c r="E2790" t="s">
        <v>635</v>
      </c>
      <c r="F2790" t="s">
        <v>156</v>
      </c>
      <c r="S2790">
        <v>-0.18</v>
      </c>
    </row>
    <row r="2791" spans="1:26" x14ac:dyDescent="0.25">
      <c r="A2791" t="s">
        <v>0</v>
      </c>
      <c r="B2791" s="1">
        <v>44419</v>
      </c>
      <c r="C2791" s="2">
        <v>0.8455499305555555</v>
      </c>
      <c r="D2791" s="2">
        <f t="shared" si="43"/>
        <v>7.3977083333331972E-3</v>
      </c>
      <c r="E2791" t="s">
        <v>635</v>
      </c>
      <c r="F2791" t="s">
        <v>467</v>
      </c>
      <c r="G2791">
        <v>-0.18</v>
      </c>
      <c r="H2791">
        <v>47.206851999999998</v>
      </c>
      <c r="I2791" t="s">
        <v>101</v>
      </c>
      <c r="J2791" t="s">
        <v>101</v>
      </c>
      <c r="S2791">
        <v>-0.18</v>
      </c>
      <c r="T2791">
        <v>-0.18</v>
      </c>
      <c r="U2791">
        <v>-0.20369599999999999</v>
      </c>
      <c r="V2791">
        <v>4.6200000000000001E-4</v>
      </c>
      <c r="W2791">
        <v>-6.6670000000000002E-3</v>
      </c>
      <c r="X2791">
        <v>-3.333E-3</v>
      </c>
      <c r="Y2791">
        <v>-1.02E-4</v>
      </c>
      <c r="Z2791">
        <v>3000</v>
      </c>
    </row>
    <row r="2792" spans="1:26" x14ac:dyDescent="0.25">
      <c r="A2792" t="s">
        <v>0</v>
      </c>
      <c r="B2792" s="1">
        <v>44419</v>
      </c>
      <c r="C2792" s="2">
        <v>0.84555204861111111</v>
      </c>
      <c r="D2792" s="2">
        <f t="shared" si="43"/>
        <v>7.3998263888888083E-3</v>
      </c>
      <c r="E2792" t="s">
        <v>635</v>
      </c>
      <c r="F2792" t="s">
        <v>473</v>
      </c>
      <c r="M2792" t="s">
        <v>489</v>
      </c>
    </row>
    <row r="2793" spans="1:26" x14ac:dyDescent="0.25">
      <c r="A2793" t="s">
        <v>0</v>
      </c>
      <c r="B2793" s="1">
        <v>44419</v>
      </c>
      <c r="C2793" s="2">
        <v>0.84555206018518525</v>
      </c>
      <c r="D2793" s="2">
        <f t="shared" si="43"/>
        <v>7.3998379629629518E-3</v>
      </c>
      <c r="E2793" t="s">
        <v>635</v>
      </c>
      <c r="F2793" t="s">
        <v>473</v>
      </c>
      <c r="M2793" t="s">
        <v>487</v>
      </c>
    </row>
    <row r="2794" spans="1:26" x14ac:dyDescent="0.25">
      <c r="A2794" t="s">
        <v>0</v>
      </c>
      <c r="B2794" s="1">
        <v>44419</v>
      </c>
      <c r="C2794" s="2">
        <v>0.84555436342592583</v>
      </c>
      <c r="D2794" s="2">
        <f t="shared" si="43"/>
        <v>7.4021412037035272E-3</v>
      </c>
      <c r="E2794" t="s">
        <v>635</v>
      </c>
      <c r="F2794" t="s">
        <v>473</v>
      </c>
      <c r="M2794" t="s">
        <v>490</v>
      </c>
    </row>
    <row r="2795" spans="1:26" x14ac:dyDescent="0.25">
      <c r="A2795" t="s">
        <v>0</v>
      </c>
      <c r="B2795" s="1">
        <v>44419</v>
      </c>
      <c r="C2795" s="2">
        <v>0.84555437499999997</v>
      </c>
      <c r="D2795" s="2">
        <f t="shared" si="43"/>
        <v>7.4021527777776708E-3</v>
      </c>
      <c r="E2795" t="s">
        <v>635</v>
      </c>
      <c r="F2795" t="s">
        <v>473</v>
      </c>
      <c r="M2795" t="s">
        <v>646</v>
      </c>
    </row>
    <row r="2796" spans="1:26" x14ac:dyDescent="0.25">
      <c r="A2796" t="s">
        <v>0</v>
      </c>
      <c r="B2796" s="1">
        <v>44419</v>
      </c>
      <c r="C2796" s="2">
        <v>0.84555903935185184</v>
      </c>
      <c r="D2796" s="2">
        <f t="shared" si="43"/>
        <v>7.4068171296295393E-3</v>
      </c>
      <c r="E2796" t="s">
        <v>635</v>
      </c>
      <c r="F2796" t="s">
        <v>459</v>
      </c>
    </row>
    <row r="2797" spans="1:26" x14ac:dyDescent="0.25">
      <c r="A2797" t="s">
        <v>0</v>
      </c>
      <c r="B2797" s="1">
        <v>44419</v>
      </c>
      <c r="C2797" s="2">
        <v>0.84557061342592599</v>
      </c>
      <c r="D2797" s="2">
        <f t="shared" si="43"/>
        <v>7.4183912037036892E-3</v>
      </c>
      <c r="E2797" t="s">
        <v>635</v>
      </c>
      <c r="F2797" t="s">
        <v>459</v>
      </c>
    </row>
    <row r="2798" spans="1:26" x14ac:dyDescent="0.25">
      <c r="A2798" t="s">
        <v>0</v>
      </c>
      <c r="B2798" s="1">
        <v>44419</v>
      </c>
      <c r="C2798" s="2">
        <v>0.84557672453703703</v>
      </c>
      <c r="D2798" s="2">
        <f t="shared" si="43"/>
        <v>7.4245023148147293E-3</v>
      </c>
      <c r="E2798" t="s">
        <v>635</v>
      </c>
      <c r="F2798" t="s">
        <v>156</v>
      </c>
      <c r="S2798" t="s">
        <v>157</v>
      </c>
    </row>
    <row r="2799" spans="1:26" x14ac:dyDescent="0.25">
      <c r="A2799" t="s">
        <v>0</v>
      </c>
      <c r="B2799" s="1">
        <v>44419</v>
      </c>
      <c r="C2799" s="2">
        <v>0.84557695601851846</v>
      </c>
      <c r="D2799" s="2">
        <f t="shared" si="43"/>
        <v>7.4247337962961568E-3</v>
      </c>
      <c r="E2799" t="s">
        <v>635</v>
      </c>
      <c r="F2799" t="s">
        <v>156</v>
      </c>
      <c r="S2799" t="s">
        <v>492</v>
      </c>
    </row>
    <row r="2800" spans="1:26" x14ac:dyDescent="0.25">
      <c r="A2800" t="s">
        <v>0</v>
      </c>
      <c r="B2800" s="1">
        <v>44419</v>
      </c>
      <c r="C2800" s="2">
        <v>0.84557851851851851</v>
      </c>
      <c r="D2800" s="2">
        <f t="shared" si="43"/>
        <v>7.4262962962962087E-3</v>
      </c>
      <c r="E2800" t="s">
        <v>635</v>
      </c>
      <c r="F2800" t="s">
        <v>462</v>
      </c>
    </row>
    <row r="2801" spans="1:26" x14ac:dyDescent="0.25">
      <c r="A2801" t="s">
        <v>0</v>
      </c>
      <c r="B2801" s="1">
        <v>44419</v>
      </c>
      <c r="C2801" s="2">
        <v>0.84557877314814822</v>
      </c>
      <c r="D2801" s="2">
        <f t="shared" si="43"/>
        <v>7.4265509259259233E-3</v>
      </c>
      <c r="E2801" t="s">
        <v>635</v>
      </c>
      <c r="F2801" t="s">
        <v>156</v>
      </c>
      <c r="S2801" t="s">
        <v>466</v>
      </c>
    </row>
    <row r="2802" spans="1:26" x14ac:dyDescent="0.25">
      <c r="A2802" t="s">
        <v>0</v>
      </c>
      <c r="B2802" s="1">
        <v>44419</v>
      </c>
      <c r="C2802" s="2">
        <v>0.84557943287037041</v>
      </c>
      <c r="D2802" s="2">
        <f t="shared" si="43"/>
        <v>7.4272106481481082E-3</v>
      </c>
      <c r="E2802" t="s">
        <v>635</v>
      </c>
      <c r="F2802" t="s">
        <v>683</v>
      </c>
    </row>
    <row r="2803" spans="1:26" x14ac:dyDescent="0.25">
      <c r="A2803" t="s">
        <v>0</v>
      </c>
      <c r="B2803" s="1">
        <v>44419</v>
      </c>
      <c r="C2803" s="2">
        <v>0.84557951388888897</v>
      </c>
      <c r="D2803" s="2">
        <f t="shared" si="43"/>
        <v>7.4272916666666688E-3</v>
      </c>
      <c r="E2803" t="s">
        <v>635</v>
      </c>
      <c r="F2803" t="s">
        <v>677</v>
      </c>
    </row>
    <row r="2804" spans="1:26" x14ac:dyDescent="0.25">
      <c r="A2804" t="s">
        <v>0</v>
      </c>
      <c r="B2804" s="1">
        <v>44419</v>
      </c>
      <c r="C2804" s="2">
        <v>0.84557964120370377</v>
      </c>
      <c r="D2804" s="2">
        <f t="shared" si="43"/>
        <v>7.4274189814814706E-3</v>
      </c>
      <c r="E2804" t="s">
        <v>635</v>
      </c>
      <c r="F2804" t="s">
        <v>678</v>
      </c>
    </row>
    <row r="2805" spans="1:26" x14ac:dyDescent="0.25">
      <c r="A2805" t="s">
        <v>0</v>
      </c>
      <c r="B2805" s="1">
        <v>44419</v>
      </c>
      <c r="C2805" s="2">
        <v>0.84558218749999992</v>
      </c>
      <c r="D2805" s="2">
        <f t="shared" si="43"/>
        <v>7.4299652777776171E-3</v>
      </c>
      <c r="E2805" t="s">
        <v>635</v>
      </c>
      <c r="F2805" t="s">
        <v>459</v>
      </c>
    </row>
    <row r="2806" spans="1:26" x14ac:dyDescent="0.25">
      <c r="A2806" t="s">
        <v>0</v>
      </c>
      <c r="B2806" s="1">
        <v>44419</v>
      </c>
      <c r="C2806" s="2">
        <v>0.84558318287037038</v>
      </c>
      <c r="D2806" s="2">
        <f t="shared" si="43"/>
        <v>7.4309606481480772E-3</v>
      </c>
      <c r="E2806" t="s">
        <v>635</v>
      </c>
      <c r="F2806" t="s">
        <v>156</v>
      </c>
      <c r="S2806">
        <v>-0.21</v>
      </c>
    </row>
    <row r="2807" spans="1:26" x14ac:dyDescent="0.25">
      <c r="A2807" t="s">
        <v>0</v>
      </c>
      <c r="B2807" s="1">
        <v>44419</v>
      </c>
      <c r="C2807" s="2">
        <v>0.84558318287037038</v>
      </c>
      <c r="D2807" s="2">
        <f t="shared" si="43"/>
        <v>7.4309606481480772E-3</v>
      </c>
      <c r="E2807" t="s">
        <v>635</v>
      </c>
      <c r="F2807" t="s">
        <v>467</v>
      </c>
      <c r="G2807">
        <v>-0.21</v>
      </c>
      <c r="H2807">
        <v>47.219600999999997</v>
      </c>
      <c r="I2807" t="s">
        <v>101</v>
      </c>
      <c r="J2807" t="s">
        <v>101</v>
      </c>
      <c r="S2807">
        <v>-0.21</v>
      </c>
      <c r="T2807">
        <v>-0.21</v>
      </c>
      <c r="U2807">
        <v>-0.20367499999999999</v>
      </c>
      <c r="V2807">
        <v>7.7700000000000002E-4</v>
      </c>
      <c r="W2807">
        <v>0.01</v>
      </c>
      <c r="X2807">
        <v>1.6670000000000001E-3</v>
      </c>
      <c r="Y2807">
        <v>-1.03E-4</v>
      </c>
      <c r="Z2807">
        <v>3000</v>
      </c>
    </row>
    <row r="2808" spans="1:26" x14ac:dyDescent="0.25">
      <c r="A2808" t="s">
        <v>0</v>
      </c>
      <c r="B2808" s="1">
        <v>44419</v>
      </c>
      <c r="C2808" s="2">
        <v>0.84559376157407407</v>
      </c>
      <c r="D2808" s="2">
        <f t="shared" si="43"/>
        <v>7.441539351851767E-3</v>
      </c>
      <c r="E2808" t="s">
        <v>635</v>
      </c>
      <c r="F2808" t="s">
        <v>459</v>
      </c>
    </row>
    <row r="2809" spans="1:26" x14ac:dyDescent="0.25">
      <c r="A2809" t="s">
        <v>0</v>
      </c>
      <c r="B2809" s="1">
        <v>44419</v>
      </c>
      <c r="C2809" s="2">
        <v>0.84560533564814822</v>
      </c>
      <c r="D2809" s="2">
        <f t="shared" si="43"/>
        <v>7.4531134259259169E-3</v>
      </c>
      <c r="E2809" t="s">
        <v>635</v>
      </c>
      <c r="F2809" t="s">
        <v>459</v>
      </c>
    </row>
    <row r="2810" spans="1:26" x14ac:dyDescent="0.25">
      <c r="A2810" t="s">
        <v>0</v>
      </c>
      <c r="B2810" s="1">
        <v>44419</v>
      </c>
      <c r="C2810" s="2">
        <v>0.84561325231481488</v>
      </c>
      <c r="D2810" s="2">
        <f t="shared" si="43"/>
        <v>7.4610300925925799E-3</v>
      </c>
      <c r="E2810" t="s">
        <v>635</v>
      </c>
      <c r="F2810" t="s">
        <v>462</v>
      </c>
    </row>
    <row r="2811" spans="1:26" x14ac:dyDescent="0.25">
      <c r="A2811" t="s">
        <v>0</v>
      </c>
      <c r="B2811" s="1">
        <v>44419</v>
      </c>
      <c r="C2811" s="2">
        <v>0.84561508101851857</v>
      </c>
      <c r="D2811" s="2">
        <f t="shared" si="43"/>
        <v>7.4628587962962678E-3</v>
      </c>
      <c r="E2811" t="s">
        <v>635</v>
      </c>
      <c r="F2811" t="s">
        <v>156</v>
      </c>
      <c r="S2811" t="s">
        <v>157</v>
      </c>
    </row>
    <row r="2812" spans="1:26" x14ac:dyDescent="0.25">
      <c r="A2812" t="s">
        <v>0</v>
      </c>
      <c r="B2812" s="1">
        <v>44419</v>
      </c>
      <c r="C2812" s="2">
        <v>0.84561508101851857</v>
      </c>
      <c r="D2812" s="2">
        <f t="shared" si="43"/>
        <v>7.4628587962962678E-3</v>
      </c>
      <c r="E2812" t="s">
        <v>635</v>
      </c>
      <c r="F2812" t="s">
        <v>156</v>
      </c>
      <c r="S2812" t="s">
        <v>466</v>
      </c>
    </row>
    <row r="2813" spans="1:26" x14ac:dyDescent="0.25">
      <c r="A2813" t="s">
        <v>0</v>
      </c>
      <c r="B2813" s="1">
        <v>44419</v>
      </c>
      <c r="C2813" s="2">
        <v>0.84561692129629629</v>
      </c>
      <c r="D2813" s="2">
        <f t="shared" si="43"/>
        <v>7.4646990740739882E-3</v>
      </c>
      <c r="E2813" t="s">
        <v>635</v>
      </c>
      <c r="F2813" t="s">
        <v>459</v>
      </c>
    </row>
    <row r="2814" spans="1:26" x14ac:dyDescent="0.25">
      <c r="A2814" t="s">
        <v>0</v>
      </c>
      <c r="B2814" s="1">
        <v>44419</v>
      </c>
      <c r="C2814" s="2">
        <v>0.84561945601851851</v>
      </c>
      <c r="D2814" s="2">
        <f t="shared" si="43"/>
        <v>7.4672337962962132E-3</v>
      </c>
      <c r="E2814" t="s">
        <v>635</v>
      </c>
      <c r="F2814" t="s">
        <v>156</v>
      </c>
      <c r="S2814">
        <v>-0.19</v>
      </c>
    </row>
    <row r="2815" spans="1:26" x14ac:dyDescent="0.25">
      <c r="A2815" t="s">
        <v>0</v>
      </c>
      <c r="B2815" s="1">
        <v>44419</v>
      </c>
      <c r="C2815" s="2">
        <v>0.84561945601851851</v>
      </c>
      <c r="D2815" s="2">
        <f t="shared" si="43"/>
        <v>7.4672337962962132E-3</v>
      </c>
      <c r="E2815" t="s">
        <v>635</v>
      </c>
      <c r="F2815" t="s">
        <v>467</v>
      </c>
      <c r="G2815">
        <v>-0.19</v>
      </c>
      <c r="H2815">
        <v>47.211984999999999</v>
      </c>
      <c r="I2815" t="s">
        <v>101</v>
      </c>
      <c r="J2815" t="s">
        <v>101</v>
      </c>
      <c r="S2815">
        <v>-0.19</v>
      </c>
      <c r="T2815">
        <v>-0.19</v>
      </c>
      <c r="U2815">
        <v>-0.20202000000000001</v>
      </c>
      <c r="V2815">
        <v>8.03E-4</v>
      </c>
      <c r="W2815">
        <v>-6.6670000000000002E-3</v>
      </c>
      <c r="X2815">
        <v>1.6670000000000001E-3</v>
      </c>
      <c r="Y2815">
        <v>-1.0399999999999999E-4</v>
      </c>
      <c r="Z2815">
        <v>3000</v>
      </c>
    </row>
    <row r="2816" spans="1:26" x14ac:dyDescent="0.25">
      <c r="A2816" t="s">
        <v>0</v>
      </c>
      <c r="B2816" s="1">
        <v>44419</v>
      </c>
      <c r="C2816" s="2">
        <v>0.84562849537037044</v>
      </c>
      <c r="D2816" s="2">
        <f t="shared" si="43"/>
        <v>7.4762731481481381E-3</v>
      </c>
      <c r="E2816" t="s">
        <v>635</v>
      </c>
      <c r="F2816" t="s">
        <v>459</v>
      </c>
    </row>
    <row r="2817" spans="1:30" x14ac:dyDescent="0.25">
      <c r="A2817" t="s">
        <v>0</v>
      </c>
      <c r="B2817" s="1">
        <v>44419</v>
      </c>
      <c r="C2817" s="2">
        <v>0.84564006944444448</v>
      </c>
      <c r="D2817" s="2">
        <f t="shared" si="43"/>
        <v>7.487847222222177E-3</v>
      </c>
      <c r="E2817" t="s">
        <v>635</v>
      </c>
      <c r="F2817" t="s">
        <v>459</v>
      </c>
    </row>
    <row r="2818" spans="1:30" x14ac:dyDescent="0.25">
      <c r="A2818" t="s">
        <v>0</v>
      </c>
      <c r="B2818" s="1">
        <v>44419</v>
      </c>
      <c r="C2818" s="2">
        <v>0.8456408333333334</v>
      </c>
      <c r="D2818" s="2">
        <f t="shared" si="43"/>
        <v>7.4886111111110987E-3</v>
      </c>
      <c r="E2818" t="s">
        <v>635</v>
      </c>
      <c r="F2818" t="s">
        <v>156</v>
      </c>
      <c r="S2818" t="s">
        <v>157</v>
      </c>
    </row>
    <row r="2819" spans="1:30" x14ac:dyDescent="0.25">
      <c r="A2819" t="s">
        <v>0</v>
      </c>
      <c r="B2819" s="1">
        <v>44419</v>
      </c>
      <c r="C2819" s="2">
        <v>0.84564084490740743</v>
      </c>
      <c r="D2819" s="2">
        <f t="shared" ref="D2819:D2882" si="44">C2819-$C$2</f>
        <v>7.4886226851851312E-3</v>
      </c>
      <c r="E2819" t="s">
        <v>635</v>
      </c>
      <c r="F2819" t="s">
        <v>156</v>
      </c>
      <c r="S2819" t="s">
        <v>492</v>
      </c>
    </row>
    <row r="2820" spans="1:30" x14ac:dyDescent="0.25">
      <c r="A2820" t="s">
        <v>0</v>
      </c>
      <c r="B2820" s="1">
        <v>44419</v>
      </c>
      <c r="C2820" s="2">
        <v>0.84564796296296285</v>
      </c>
      <c r="D2820" s="2">
        <f t="shared" si="44"/>
        <v>7.495740740740553E-3</v>
      </c>
      <c r="E2820" t="s">
        <v>635</v>
      </c>
      <c r="F2820" t="s">
        <v>462</v>
      </c>
    </row>
    <row r="2821" spans="1:30" x14ac:dyDescent="0.25">
      <c r="A2821" t="s">
        <v>0</v>
      </c>
      <c r="B2821" s="1">
        <v>44419</v>
      </c>
      <c r="C2821" s="2">
        <v>0.84564822916666671</v>
      </c>
      <c r="D2821" s="2">
        <f t="shared" si="44"/>
        <v>7.4960069444444111E-3</v>
      </c>
      <c r="E2821" t="s">
        <v>635</v>
      </c>
      <c r="F2821" t="s">
        <v>156</v>
      </c>
      <c r="S2821" t="s">
        <v>466</v>
      </c>
    </row>
    <row r="2822" spans="1:30" x14ac:dyDescent="0.25">
      <c r="A2822" t="s">
        <v>0</v>
      </c>
      <c r="B2822" s="1">
        <v>44419</v>
      </c>
      <c r="C2822" s="2">
        <v>0.84565164351851851</v>
      </c>
      <c r="D2822" s="2">
        <f t="shared" si="44"/>
        <v>7.4994212962962159E-3</v>
      </c>
      <c r="E2822" t="s">
        <v>635</v>
      </c>
      <c r="F2822" t="s">
        <v>459</v>
      </c>
    </row>
    <row r="2823" spans="1:30" x14ac:dyDescent="0.25">
      <c r="A2823" t="s">
        <v>0</v>
      </c>
      <c r="B2823" s="1">
        <v>44419</v>
      </c>
      <c r="C2823" s="2">
        <v>0.84565262731481472</v>
      </c>
      <c r="D2823" s="2">
        <f t="shared" si="44"/>
        <v>7.5004050925924215E-3</v>
      </c>
      <c r="E2823" t="s">
        <v>635</v>
      </c>
      <c r="F2823" t="s">
        <v>156</v>
      </c>
      <c r="S2823">
        <v>-0.18</v>
      </c>
    </row>
    <row r="2824" spans="1:30" x14ac:dyDescent="0.25">
      <c r="A2824" t="s">
        <v>0</v>
      </c>
      <c r="B2824" s="1">
        <v>44419</v>
      </c>
      <c r="C2824" s="2">
        <v>0.84565262731481472</v>
      </c>
      <c r="D2824" s="2">
        <f t="shared" si="44"/>
        <v>7.5004050925924215E-3</v>
      </c>
      <c r="E2824" t="s">
        <v>635</v>
      </c>
      <c r="F2824" t="s">
        <v>467</v>
      </c>
      <c r="G2824">
        <v>-0.18</v>
      </c>
      <c r="H2824">
        <v>47.219048000000001</v>
      </c>
      <c r="I2824" t="s">
        <v>101</v>
      </c>
      <c r="J2824" t="s">
        <v>101</v>
      </c>
      <c r="S2824">
        <v>-0.18</v>
      </c>
      <c r="T2824">
        <v>-0.18</v>
      </c>
      <c r="U2824">
        <v>-0.19921900000000001</v>
      </c>
      <c r="V2824">
        <v>5.8299999999999997E-4</v>
      </c>
      <c r="W2824">
        <v>-3.333E-3</v>
      </c>
      <c r="X2824">
        <v>-5.0000000000000001E-3</v>
      </c>
      <c r="Y2824">
        <v>-1.05E-4</v>
      </c>
      <c r="Z2824">
        <v>3000</v>
      </c>
    </row>
    <row r="2825" spans="1:30" x14ac:dyDescent="0.25">
      <c r="A2825" t="s">
        <v>0</v>
      </c>
      <c r="B2825" s="1">
        <v>44419</v>
      </c>
      <c r="C2825" s="2">
        <v>0.84566321759259255</v>
      </c>
      <c r="D2825" s="2">
        <f t="shared" si="44"/>
        <v>7.5109953703702548E-3</v>
      </c>
      <c r="E2825" t="s">
        <v>635</v>
      </c>
      <c r="F2825" t="s">
        <v>459</v>
      </c>
    </row>
    <row r="2826" spans="1:30" x14ac:dyDescent="0.25">
      <c r="A2826" t="s">
        <v>0</v>
      </c>
      <c r="B2826" s="1">
        <v>44419</v>
      </c>
      <c r="C2826" s="2">
        <v>0.84566331018518515</v>
      </c>
      <c r="D2826" s="2">
        <f t="shared" si="44"/>
        <v>7.511087962962848E-3</v>
      </c>
      <c r="E2826" t="s">
        <v>635</v>
      </c>
      <c r="F2826" t="s">
        <v>460</v>
      </c>
      <c r="G2826">
        <v>-0.18</v>
      </c>
      <c r="H2826">
        <v>47.209254999999999</v>
      </c>
      <c r="I2826">
        <v>32.549999999999997</v>
      </c>
      <c r="J2826">
        <v>10</v>
      </c>
      <c r="K2826">
        <v>197.60547199999999</v>
      </c>
      <c r="L2826">
        <v>7276.9851849999995</v>
      </c>
      <c r="N2826">
        <v>32.524999999999999</v>
      </c>
      <c r="O2826">
        <v>175.5</v>
      </c>
      <c r="P2826">
        <v>109.829115</v>
      </c>
      <c r="Q2826">
        <v>727.67165599999998</v>
      </c>
      <c r="AA2826">
        <v>1218.9799800000001</v>
      </c>
      <c r="AB2826">
        <v>21.040001</v>
      </c>
      <c r="AC2826">
        <v>33.000999</v>
      </c>
      <c r="AD2826">
        <v>21.040001</v>
      </c>
    </row>
    <row r="2827" spans="1:30" x14ac:dyDescent="0.25">
      <c r="A2827" t="s">
        <v>0</v>
      </c>
      <c r="B2827" s="1">
        <v>44419</v>
      </c>
      <c r="C2827" s="2">
        <v>0.84566462962962963</v>
      </c>
      <c r="D2827" s="2">
        <f t="shared" si="44"/>
        <v>7.5124074074073288E-3</v>
      </c>
      <c r="E2827" t="s">
        <v>635</v>
      </c>
      <c r="F2827" t="s">
        <v>461</v>
      </c>
    </row>
    <row r="2828" spans="1:30" x14ac:dyDescent="0.25">
      <c r="A2828" t="s">
        <v>0</v>
      </c>
      <c r="B2828" s="1">
        <v>44419</v>
      </c>
      <c r="C2828" s="2">
        <v>0.84566469907407404</v>
      </c>
      <c r="D2828" s="2">
        <f t="shared" si="44"/>
        <v>7.512476851851746E-3</v>
      </c>
      <c r="E2828" t="s">
        <v>635</v>
      </c>
      <c r="F2828" t="s">
        <v>473</v>
      </c>
      <c r="M2828" t="s">
        <v>486</v>
      </c>
    </row>
    <row r="2829" spans="1:30" x14ac:dyDescent="0.25">
      <c r="A2829" t="s">
        <v>0</v>
      </c>
      <c r="B2829" s="1">
        <v>44419</v>
      </c>
      <c r="C2829" s="2">
        <v>0.84566469907407404</v>
      </c>
      <c r="D2829" s="2">
        <f t="shared" si="44"/>
        <v>7.512476851851746E-3</v>
      </c>
      <c r="E2829" t="s">
        <v>635</v>
      </c>
      <c r="F2829" t="s">
        <v>473</v>
      </c>
      <c r="M2829" t="s">
        <v>487</v>
      </c>
    </row>
    <row r="2830" spans="1:30" x14ac:dyDescent="0.25">
      <c r="A2830" t="s">
        <v>0</v>
      </c>
      <c r="B2830" s="1">
        <v>44419</v>
      </c>
      <c r="C2830" s="2">
        <v>0.84566701388888887</v>
      </c>
      <c r="D2830" s="2">
        <f t="shared" si="44"/>
        <v>7.5147916666665759E-3</v>
      </c>
      <c r="E2830" t="s">
        <v>635</v>
      </c>
      <c r="F2830" t="s">
        <v>473</v>
      </c>
      <c r="M2830" t="s">
        <v>488</v>
      </c>
    </row>
    <row r="2831" spans="1:30" x14ac:dyDescent="0.25">
      <c r="A2831" t="s">
        <v>0</v>
      </c>
      <c r="B2831" s="1">
        <v>44419</v>
      </c>
      <c r="C2831" s="2">
        <v>0.84566702546296302</v>
      </c>
      <c r="D2831" s="2">
        <f t="shared" si="44"/>
        <v>7.5148032407407195E-3</v>
      </c>
      <c r="E2831" t="s">
        <v>635</v>
      </c>
      <c r="F2831" t="s">
        <v>473</v>
      </c>
      <c r="M2831" t="s">
        <v>487</v>
      </c>
    </row>
    <row r="2832" spans="1:30" x14ac:dyDescent="0.25">
      <c r="A2832" t="s">
        <v>0</v>
      </c>
      <c r="B2832" s="1">
        <v>44419</v>
      </c>
      <c r="C2832" s="2">
        <v>0.8456693287037037</v>
      </c>
      <c r="D2832" s="2">
        <f t="shared" si="44"/>
        <v>7.5171064814814059E-3</v>
      </c>
      <c r="E2832" t="s">
        <v>635</v>
      </c>
      <c r="F2832" t="s">
        <v>473</v>
      </c>
      <c r="M2832" t="s">
        <v>489</v>
      </c>
    </row>
    <row r="2833" spans="1:52" x14ac:dyDescent="0.25">
      <c r="A2833" t="s">
        <v>0</v>
      </c>
      <c r="B2833" s="1">
        <v>44419</v>
      </c>
      <c r="C2833" s="2">
        <v>0.84566934027777785</v>
      </c>
      <c r="D2833" s="2">
        <f t="shared" si="44"/>
        <v>7.5171180555555495E-3</v>
      </c>
      <c r="E2833" t="s">
        <v>635</v>
      </c>
      <c r="F2833" t="s">
        <v>473</v>
      </c>
      <c r="M2833" t="s">
        <v>487</v>
      </c>
    </row>
    <row r="2834" spans="1:52" x14ac:dyDescent="0.25">
      <c r="A2834" t="s">
        <v>0</v>
      </c>
      <c r="B2834" s="1">
        <v>44419</v>
      </c>
      <c r="C2834" s="2">
        <v>0.84567165509259257</v>
      </c>
      <c r="D2834" s="2">
        <f t="shared" si="44"/>
        <v>7.5194328703702684E-3</v>
      </c>
      <c r="E2834" t="s">
        <v>635</v>
      </c>
      <c r="F2834" t="s">
        <v>473</v>
      </c>
      <c r="M2834" t="s">
        <v>490</v>
      </c>
    </row>
    <row r="2835" spans="1:52" x14ac:dyDescent="0.25">
      <c r="A2835" t="s">
        <v>0</v>
      </c>
      <c r="B2835" s="1">
        <v>44419</v>
      </c>
      <c r="C2835" s="2">
        <v>0.8456716666666666</v>
      </c>
      <c r="D2835" s="2">
        <f t="shared" si="44"/>
        <v>7.5194444444443009E-3</v>
      </c>
      <c r="E2835" t="s">
        <v>635</v>
      </c>
      <c r="F2835" t="s">
        <v>473</v>
      </c>
      <c r="M2835" t="s">
        <v>646</v>
      </c>
    </row>
    <row r="2836" spans="1:52" x14ac:dyDescent="0.25">
      <c r="A2836" t="s">
        <v>0</v>
      </c>
      <c r="B2836" s="1">
        <v>44419</v>
      </c>
      <c r="C2836" s="2">
        <v>0.84567550925925927</v>
      </c>
      <c r="D2836" s="2">
        <f t="shared" si="44"/>
        <v>7.5232870370369742E-3</v>
      </c>
      <c r="E2836" t="s">
        <v>635</v>
      </c>
      <c r="F2836" t="s">
        <v>459</v>
      </c>
    </row>
    <row r="2837" spans="1:52" x14ac:dyDescent="0.25">
      <c r="A2837" t="s">
        <v>0</v>
      </c>
      <c r="B2837" s="1">
        <v>44419</v>
      </c>
      <c r="C2837" s="2">
        <v>0.84567760416666671</v>
      </c>
      <c r="D2837" s="2">
        <f t="shared" si="44"/>
        <v>7.5253819444444092E-3</v>
      </c>
      <c r="E2837" t="s">
        <v>635</v>
      </c>
      <c r="F2837" t="s">
        <v>134</v>
      </c>
      <c r="AZ2837" t="s">
        <v>138</v>
      </c>
    </row>
    <row r="2838" spans="1:52" x14ac:dyDescent="0.25">
      <c r="A2838" t="s">
        <v>0</v>
      </c>
      <c r="B2838" s="1">
        <v>44419</v>
      </c>
      <c r="C2838" s="2">
        <v>0.84567788194444438</v>
      </c>
      <c r="D2838" s="2">
        <f t="shared" si="44"/>
        <v>7.5256597222220778E-3</v>
      </c>
      <c r="E2838" t="s">
        <v>635</v>
      </c>
      <c r="F2838" t="s">
        <v>679</v>
      </c>
    </row>
    <row r="2839" spans="1:52" x14ac:dyDescent="0.25">
      <c r="A2839" t="s">
        <v>0</v>
      </c>
      <c r="B2839" s="1">
        <v>44419</v>
      </c>
      <c r="C2839" s="2">
        <v>0.8456778587962962</v>
      </c>
      <c r="D2839" s="2">
        <f t="shared" si="44"/>
        <v>7.5256365740739017E-3</v>
      </c>
      <c r="E2839" t="s">
        <v>635</v>
      </c>
      <c r="F2839" t="s">
        <v>134</v>
      </c>
      <c r="AZ2839" t="s">
        <v>680</v>
      </c>
    </row>
    <row r="2840" spans="1:52" x14ac:dyDescent="0.25">
      <c r="A2840" t="s">
        <v>0</v>
      </c>
      <c r="B2840" s="1">
        <v>44419</v>
      </c>
      <c r="C2840" s="2">
        <v>0.84567829861111121</v>
      </c>
      <c r="D2840" s="2">
        <f t="shared" si="44"/>
        <v>7.5260763888889137E-3</v>
      </c>
      <c r="E2840" t="s">
        <v>635</v>
      </c>
      <c r="F2840" t="s">
        <v>681</v>
      </c>
    </row>
    <row r="2841" spans="1:52" x14ac:dyDescent="0.25">
      <c r="A2841" t="s">
        <v>0</v>
      </c>
      <c r="B2841" s="1">
        <v>44419</v>
      </c>
      <c r="C2841" s="2">
        <v>0.8456778587962962</v>
      </c>
      <c r="D2841" s="2">
        <f t="shared" si="44"/>
        <v>7.5256365740739017E-3</v>
      </c>
      <c r="E2841" t="s">
        <v>635</v>
      </c>
      <c r="F2841" t="s">
        <v>134</v>
      </c>
      <c r="AZ2841" t="s">
        <v>138</v>
      </c>
    </row>
    <row r="2842" spans="1:52" x14ac:dyDescent="0.25">
      <c r="A2842" t="s">
        <v>0</v>
      </c>
      <c r="B2842" s="1">
        <v>44419</v>
      </c>
      <c r="C2842" s="2">
        <v>0.845678738425926</v>
      </c>
      <c r="D2842" s="2">
        <f t="shared" si="44"/>
        <v>7.5265162037037037E-3</v>
      </c>
      <c r="E2842" t="s">
        <v>635</v>
      </c>
      <c r="F2842" t="s">
        <v>679</v>
      </c>
    </row>
    <row r="2843" spans="1:52" x14ac:dyDescent="0.25">
      <c r="A2843" t="s">
        <v>0</v>
      </c>
      <c r="B2843" s="1">
        <v>44419</v>
      </c>
      <c r="C2843" s="2">
        <v>0.84567787037037034</v>
      </c>
      <c r="D2843" s="2">
        <f t="shared" si="44"/>
        <v>7.5256481481480453E-3</v>
      </c>
      <c r="E2843" t="s">
        <v>635</v>
      </c>
      <c r="F2843" t="s">
        <v>134</v>
      </c>
      <c r="AZ2843" t="s">
        <v>143</v>
      </c>
    </row>
    <row r="2844" spans="1:52" x14ac:dyDescent="0.25">
      <c r="A2844" t="s">
        <v>0</v>
      </c>
      <c r="B2844" s="1">
        <v>44419</v>
      </c>
      <c r="C2844" s="2">
        <v>0.8456791203703703</v>
      </c>
      <c r="D2844" s="2">
        <f t="shared" si="44"/>
        <v>7.526898148147998E-3</v>
      </c>
      <c r="E2844" t="s">
        <v>635</v>
      </c>
      <c r="F2844" t="s">
        <v>682</v>
      </c>
    </row>
    <row r="2845" spans="1:52" x14ac:dyDescent="0.25">
      <c r="A2845" t="s">
        <v>0</v>
      </c>
      <c r="B2845" s="1">
        <v>44419</v>
      </c>
      <c r="C2845" s="2">
        <v>0.84568259259259249</v>
      </c>
      <c r="D2845" s="2">
        <f t="shared" si="44"/>
        <v>7.5303703703701874E-3</v>
      </c>
      <c r="E2845" t="s">
        <v>635</v>
      </c>
      <c r="F2845" t="s">
        <v>462</v>
      </c>
    </row>
    <row r="2846" spans="1:52" x14ac:dyDescent="0.25">
      <c r="A2846" t="s">
        <v>0</v>
      </c>
      <c r="B2846" s="1">
        <v>44419</v>
      </c>
      <c r="C2846" s="2">
        <v>0.84568420138888889</v>
      </c>
      <c r="D2846" s="2">
        <f t="shared" si="44"/>
        <v>7.5319791666665914E-3</v>
      </c>
      <c r="E2846" t="s">
        <v>635</v>
      </c>
      <c r="F2846" t="s">
        <v>156</v>
      </c>
      <c r="S2846" t="s">
        <v>157</v>
      </c>
    </row>
    <row r="2847" spans="1:52" x14ac:dyDescent="0.25">
      <c r="A2847" t="s">
        <v>0</v>
      </c>
      <c r="B2847" s="1">
        <v>44419</v>
      </c>
      <c r="C2847" s="2">
        <v>0.84568443287037043</v>
      </c>
      <c r="D2847" s="2">
        <f t="shared" si="44"/>
        <v>7.5322106481481299E-3</v>
      </c>
      <c r="E2847" t="s">
        <v>635</v>
      </c>
      <c r="F2847" t="s">
        <v>156</v>
      </c>
      <c r="S2847" t="s">
        <v>466</v>
      </c>
    </row>
    <row r="2848" spans="1:52" x14ac:dyDescent="0.25">
      <c r="A2848" t="s">
        <v>0</v>
      </c>
      <c r="B2848" s="1">
        <v>44419</v>
      </c>
      <c r="C2848" s="2">
        <v>0.84568708333333331</v>
      </c>
      <c r="D2848" s="2">
        <f t="shared" si="44"/>
        <v>7.5348611111110131E-3</v>
      </c>
      <c r="E2848" t="s">
        <v>635</v>
      </c>
      <c r="F2848" t="s">
        <v>459</v>
      </c>
    </row>
    <row r="2849" spans="1:26" x14ac:dyDescent="0.25">
      <c r="A2849" t="s">
        <v>0</v>
      </c>
      <c r="B2849" s="1">
        <v>44419</v>
      </c>
      <c r="C2849" s="2">
        <v>0.84568873842592585</v>
      </c>
      <c r="D2849" s="2">
        <f t="shared" si="44"/>
        <v>7.5365162037035471E-3</v>
      </c>
      <c r="E2849" t="s">
        <v>635</v>
      </c>
      <c r="F2849" t="s">
        <v>156</v>
      </c>
      <c r="S2849">
        <v>-0.19</v>
      </c>
    </row>
    <row r="2850" spans="1:26" x14ac:dyDescent="0.25">
      <c r="A2850" t="s">
        <v>0</v>
      </c>
      <c r="B2850" s="1">
        <v>44419</v>
      </c>
      <c r="C2850" s="2">
        <v>0.84568873842592585</v>
      </c>
      <c r="D2850" s="2">
        <f t="shared" si="44"/>
        <v>7.5365162037035471E-3</v>
      </c>
      <c r="E2850" t="s">
        <v>635</v>
      </c>
      <c r="F2850" t="s">
        <v>467</v>
      </c>
      <c r="G2850">
        <v>-0.19</v>
      </c>
      <c r="H2850">
        <v>47.223562000000001</v>
      </c>
      <c r="I2850" t="s">
        <v>101</v>
      </c>
      <c r="J2850" t="s">
        <v>101</v>
      </c>
      <c r="S2850">
        <v>-0.19</v>
      </c>
      <c r="T2850">
        <v>-0.19</v>
      </c>
      <c r="U2850">
        <v>-0.19645899999999999</v>
      </c>
      <c r="V2850">
        <v>1.8699999999999999E-4</v>
      </c>
      <c r="W2850">
        <v>3.333E-3</v>
      </c>
      <c r="X2850">
        <v>0</v>
      </c>
      <c r="Y2850">
        <v>-1.06E-4</v>
      </c>
      <c r="Z2850">
        <v>3000</v>
      </c>
    </row>
    <row r="2851" spans="1:26" x14ac:dyDescent="0.25">
      <c r="A2851" t="s">
        <v>0</v>
      </c>
      <c r="B2851" s="1">
        <v>44419</v>
      </c>
      <c r="C2851" s="2">
        <v>0.84569865740740735</v>
      </c>
      <c r="D2851" s="2">
        <f t="shared" si="44"/>
        <v>7.546435185185052E-3</v>
      </c>
      <c r="E2851" t="s">
        <v>635</v>
      </c>
      <c r="F2851" t="s">
        <v>459</v>
      </c>
    </row>
    <row r="2852" spans="1:26" x14ac:dyDescent="0.25">
      <c r="A2852" t="s">
        <v>0</v>
      </c>
      <c r="B2852" s="1">
        <v>44419</v>
      </c>
      <c r="C2852" s="2">
        <v>0.8457101041666667</v>
      </c>
      <c r="D2852" s="2">
        <f t="shared" si="44"/>
        <v>7.5578819444444001E-3</v>
      </c>
      <c r="E2852" t="s">
        <v>635</v>
      </c>
      <c r="F2852" t="s">
        <v>156</v>
      </c>
      <c r="S2852" t="s">
        <v>157</v>
      </c>
    </row>
    <row r="2853" spans="1:26" x14ac:dyDescent="0.25">
      <c r="A2853" t="s">
        <v>0</v>
      </c>
      <c r="B2853" s="1">
        <v>44419</v>
      </c>
      <c r="C2853" s="2">
        <v>0.84571011574074084</v>
      </c>
      <c r="D2853" s="2">
        <f t="shared" si="44"/>
        <v>7.5578935185185436E-3</v>
      </c>
      <c r="E2853" t="s">
        <v>635</v>
      </c>
      <c r="F2853" t="s">
        <v>156</v>
      </c>
      <c r="S2853" t="s">
        <v>492</v>
      </c>
    </row>
    <row r="2854" spans="1:26" x14ac:dyDescent="0.25">
      <c r="A2854" t="s">
        <v>0</v>
      </c>
      <c r="B2854" s="1">
        <v>44419</v>
      </c>
      <c r="C2854" s="2">
        <v>0.84571054398148149</v>
      </c>
      <c r="D2854" s="2">
        <f t="shared" si="44"/>
        <v>7.55832175925919E-3</v>
      </c>
      <c r="E2854" t="s">
        <v>635</v>
      </c>
      <c r="F2854" t="s">
        <v>459</v>
      </c>
    </row>
    <row r="2855" spans="1:26" x14ac:dyDescent="0.25">
      <c r="A2855" t="s">
        <v>0</v>
      </c>
      <c r="B2855" s="1">
        <v>44419</v>
      </c>
      <c r="C2855" s="2">
        <v>0.84571731481481482</v>
      </c>
      <c r="D2855" s="2">
        <f t="shared" si="44"/>
        <v>7.5650925925925261E-3</v>
      </c>
      <c r="E2855" t="s">
        <v>635</v>
      </c>
      <c r="F2855" t="s">
        <v>462</v>
      </c>
    </row>
    <row r="2856" spans="1:26" x14ac:dyDescent="0.25">
      <c r="A2856" t="s">
        <v>0</v>
      </c>
      <c r="B2856" s="1">
        <v>44419</v>
      </c>
      <c r="C2856" s="2">
        <v>0.84571758101851857</v>
      </c>
      <c r="D2856" s="2">
        <f t="shared" si="44"/>
        <v>7.5653587962962732E-3</v>
      </c>
      <c r="E2856" t="s">
        <v>635</v>
      </c>
      <c r="F2856" t="s">
        <v>156</v>
      </c>
      <c r="S2856" t="s">
        <v>466</v>
      </c>
    </row>
    <row r="2857" spans="1:26" x14ac:dyDescent="0.25">
      <c r="A2857" t="s">
        <v>0</v>
      </c>
      <c r="B2857" s="1">
        <v>44419</v>
      </c>
      <c r="C2857" s="2">
        <v>0.84572203703703697</v>
      </c>
      <c r="D2857" s="2">
        <f t="shared" si="44"/>
        <v>7.5698148148146682E-3</v>
      </c>
      <c r="E2857" t="s">
        <v>635</v>
      </c>
      <c r="F2857" t="s">
        <v>156</v>
      </c>
      <c r="S2857">
        <v>-0.19</v>
      </c>
    </row>
    <row r="2858" spans="1:26" x14ac:dyDescent="0.25">
      <c r="A2858" t="s">
        <v>0</v>
      </c>
      <c r="B2858" s="1">
        <v>44419</v>
      </c>
      <c r="C2858" s="2">
        <v>0.84572203703703697</v>
      </c>
      <c r="D2858" s="2">
        <f t="shared" si="44"/>
        <v>7.5698148148146682E-3</v>
      </c>
      <c r="E2858" t="s">
        <v>635</v>
      </c>
      <c r="F2858" t="s">
        <v>467</v>
      </c>
      <c r="G2858">
        <v>-0.19</v>
      </c>
      <c r="H2858">
        <v>47.223520000000001</v>
      </c>
      <c r="I2858" t="s">
        <v>101</v>
      </c>
      <c r="J2858" t="s">
        <v>101</v>
      </c>
      <c r="S2858">
        <v>-0.19</v>
      </c>
      <c r="T2858">
        <v>-0.19</v>
      </c>
      <c r="U2858">
        <v>-0.19492799999999999</v>
      </c>
      <c r="V2858">
        <v>-2.63E-4</v>
      </c>
      <c r="W2858">
        <v>0</v>
      </c>
      <c r="X2858">
        <v>1.6670000000000001E-3</v>
      </c>
      <c r="Y2858">
        <v>-1.0900000000000001E-4</v>
      </c>
      <c r="Z2858">
        <v>3000</v>
      </c>
    </row>
    <row r="2859" spans="1:26" x14ac:dyDescent="0.25">
      <c r="A2859" t="s">
        <v>0</v>
      </c>
      <c r="B2859" s="1">
        <v>44419</v>
      </c>
      <c r="C2859" s="2">
        <v>0.84572262731481473</v>
      </c>
      <c r="D2859" s="2">
        <f t="shared" si="44"/>
        <v>7.570405092592436E-3</v>
      </c>
      <c r="E2859" t="s">
        <v>635</v>
      </c>
      <c r="F2859" t="s">
        <v>459</v>
      </c>
    </row>
    <row r="2860" spans="1:26" x14ac:dyDescent="0.25">
      <c r="A2860" t="s">
        <v>0</v>
      </c>
      <c r="B2860" s="1">
        <v>44419</v>
      </c>
      <c r="C2860" s="2">
        <v>0.84573420138888888</v>
      </c>
      <c r="D2860" s="2">
        <f t="shared" si="44"/>
        <v>7.5819791666665859E-3</v>
      </c>
      <c r="E2860" t="s">
        <v>635</v>
      </c>
      <c r="F2860" t="s">
        <v>459</v>
      </c>
    </row>
    <row r="2861" spans="1:26" x14ac:dyDescent="0.25">
      <c r="A2861" t="s">
        <v>0</v>
      </c>
      <c r="B2861" s="1">
        <v>44419</v>
      </c>
      <c r="C2861" s="2">
        <v>0.84574577546296303</v>
      </c>
      <c r="D2861" s="2">
        <f t="shared" si="44"/>
        <v>7.5935532407407358E-3</v>
      </c>
      <c r="E2861" t="s">
        <v>635</v>
      </c>
      <c r="F2861" t="s">
        <v>459</v>
      </c>
    </row>
    <row r="2862" spans="1:26" x14ac:dyDescent="0.25">
      <c r="A2862" t="s">
        <v>0</v>
      </c>
      <c r="B2862" s="1">
        <v>44419</v>
      </c>
      <c r="C2862" s="2">
        <v>0.84575209490740744</v>
      </c>
      <c r="D2862" s="2">
        <f t="shared" si="44"/>
        <v>7.5998726851851384E-3</v>
      </c>
      <c r="E2862" t="s">
        <v>635</v>
      </c>
      <c r="F2862" t="s">
        <v>462</v>
      </c>
    </row>
    <row r="2863" spans="1:26" x14ac:dyDescent="0.25">
      <c r="A2863" t="s">
        <v>0</v>
      </c>
      <c r="B2863" s="1">
        <v>44419</v>
      </c>
      <c r="C2863" s="2">
        <v>0.84575392361111101</v>
      </c>
      <c r="D2863" s="2">
        <f t="shared" si="44"/>
        <v>7.6017013888887153E-3</v>
      </c>
      <c r="E2863" t="s">
        <v>635</v>
      </c>
      <c r="F2863" t="s">
        <v>156</v>
      </c>
      <c r="S2863" t="s">
        <v>157</v>
      </c>
    </row>
    <row r="2864" spans="1:26" x14ac:dyDescent="0.25">
      <c r="A2864" t="s">
        <v>0</v>
      </c>
      <c r="B2864" s="1">
        <v>44419</v>
      </c>
      <c r="C2864" s="2">
        <v>0.84575392361111101</v>
      </c>
      <c r="D2864" s="2">
        <f t="shared" si="44"/>
        <v>7.6017013888887153E-3</v>
      </c>
      <c r="E2864" t="s">
        <v>635</v>
      </c>
      <c r="F2864" t="s">
        <v>156</v>
      </c>
      <c r="S2864" t="s">
        <v>466</v>
      </c>
    </row>
    <row r="2865" spans="1:30" x14ac:dyDescent="0.25">
      <c r="A2865" t="s">
        <v>0</v>
      </c>
      <c r="B2865" s="1">
        <v>44419</v>
      </c>
      <c r="C2865" s="2">
        <v>0.84575734953703707</v>
      </c>
      <c r="D2865" s="2">
        <f t="shared" si="44"/>
        <v>7.6051273148147747E-3</v>
      </c>
      <c r="E2865" t="s">
        <v>635</v>
      </c>
      <c r="F2865" t="s">
        <v>459</v>
      </c>
    </row>
    <row r="2866" spans="1:30" x14ac:dyDescent="0.25">
      <c r="A2866" t="s">
        <v>0</v>
      </c>
      <c r="B2866" s="1">
        <v>44419</v>
      </c>
      <c r="C2866" s="2">
        <v>0.84575833333333339</v>
      </c>
      <c r="D2866" s="2">
        <f t="shared" si="44"/>
        <v>7.6061111111110913E-3</v>
      </c>
      <c r="E2866" t="s">
        <v>635</v>
      </c>
      <c r="F2866" t="s">
        <v>156</v>
      </c>
      <c r="S2866">
        <v>-0.19</v>
      </c>
    </row>
    <row r="2867" spans="1:30" x14ac:dyDescent="0.25">
      <c r="A2867" t="s">
        <v>0</v>
      </c>
      <c r="B2867" s="1">
        <v>44419</v>
      </c>
      <c r="C2867" s="2">
        <v>0.84575859953703703</v>
      </c>
      <c r="D2867" s="2">
        <f t="shared" si="44"/>
        <v>7.6063773148147273E-3</v>
      </c>
      <c r="E2867" t="s">
        <v>635</v>
      </c>
      <c r="F2867" t="s">
        <v>561</v>
      </c>
    </row>
    <row r="2868" spans="1:30" x14ac:dyDescent="0.25">
      <c r="A2868" t="s">
        <v>0</v>
      </c>
      <c r="B2868" s="1">
        <v>44419</v>
      </c>
      <c r="C2868" s="2">
        <v>0.84575833333333339</v>
      </c>
      <c r="D2868" s="2">
        <f t="shared" si="44"/>
        <v>7.6061111111110913E-3</v>
      </c>
      <c r="E2868" t="s">
        <v>635</v>
      </c>
      <c r="F2868" t="s">
        <v>467</v>
      </c>
      <c r="G2868">
        <v>-0.19</v>
      </c>
      <c r="H2868">
        <v>47.206910999999998</v>
      </c>
      <c r="I2868" t="s">
        <v>101</v>
      </c>
      <c r="J2868" t="s">
        <v>101</v>
      </c>
      <c r="S2868">
        <v>-0.19</v>
      </c>
      <c r="T2868">
        <v>-0.19</v>
      </c>
      <c r="U2868">
        <v>-0.193832</v>
      </c>
      <c r="V2868">
        <v>-6.0099999999999997E-4</v>
      </c>
      <c r="W2868">
        <v>0</v>
      </c>
      <c r="X2868">
        <v>0</v>
      </c>
      <c r="Y2868">
        <v>-1.12E-4</v>
      </c>
      <c r="Z2868">
        <v>3000</v>
      </c>
    </row>
    <row r="2869" spans="1:30" x14ac:dyDescent="0.25">
      <c r="A2869" t="s">
        <v>0</v>
      </c>
      <c r="B2869" s="1">
        <v>44419</v>
      </c>
      <c r="C2869" s="2">
        <v>0.84576892361111111</v>
      </c>
      <c r="D2869" s="2">
        <f t="shared" si="44"/>
        <v>7.6167013888888135E-3</v>
      </c>
      <c r="E2869" t="s">
        <v>635</v>
      </c>
      <c r="F2869" t="s">
        <v>459</v>
      </c>
    </row>
    <row r="2870" spans="1:30" x14ac:dyDescent="0.25">
      <c r="A2870" t="s">
        <v>0</v>
      </c>
      <c r="B2870" s="1">
        <v>44419</v>
      </c>
      <c r="C2870" s="2">
        <v>0.84577971064814816</v>
      </c>
      <c r="D2870" s="2">
        <f t="shared" si="44"/>
        <v>7.6274884259258657E-3</v>
      </c>
      <c r="E2870" t="s">
        <v>635</v>
      </c>
      <c r="F2870" t="s">
        <v>156</v>
      </c>
      <c r="S2870" t="s">
        <v>157</v>
      </c>
    </row>
    <row r="2871" spans="1:30" x14ac:dyDescent="0.25">
      <c r="A2871" t="s">
        <v>0</v>
      </c>
      <c r="B2871" s="1">
        <v>44419</v>
      </c>
      <c r="C2871" s="2">
        <v>0.84577971064814816</v>
      </c>
      <c r="D2871" s="2">
        <f t="shared" si="44"/>
        <v>7.6274884259258657E-3</v>
      </c>
      <c r="E2871" t="s">
        <v>635</v>
      </c>
      <c r="F2871" t="s">
        <v>156</v>
      </c>
      <c r="S2871" t="s">
        <v>492</v>
      </c>
    </row>
    <row r="2872" spans="1:30" x14ac:dyDescent="0.25">
      <c r="A2872" t="s">
        <v>0</v>
      </c>
      <c r="B2872" s="1">
        <v>44419</v>
      </c>
      <c r="C2872" s="2">
        <v>0.84578049768518515</v>
      </c>
      <c r="D2872" s="2">
        <f t="shared" si="44"/>
        <v>7.6282754629628524E-3</v>
      </c>
      <c r="E2872" t="s">
        <v>635</v>
      </c>
      <c r="F2872" t="s">
        <v>459</v>
      </c>
    </row>
    <row r="2873" spans="1:30" x14ac:dyDescent="0.25">
      <c r="A2873" t="s">
        <v>0</v>
      </c>
      <c r="B2873" s="1">
        <v>44419</v>
      </c>
      <c r="C2873" s="2">
        <v>0.84578060185185189</v>
      </c>
      <c r="D2873" s="2">
        <f t="shared" si="44"/>
        <v>7.6283796296295892E-3</v>
      </c>
      <c r="E2873" t="s">
        <v>635</v>
      </c>
      <c r="F2873" t="s">
        <v>460</v>
      </c>
      <c r="G2873">
        <v>-0.19</v>
      </c>
      <c r="H2873">
        <v>47.234972999999997</v>
      </c>
      <c r="I2873">
        <v>32.549999999999997</v>
      </c>
      <c r="J2873">
        <v>10</v>
      </c>
      <c r="K2873">
        <v>197.706467</v>
      </c>
      <c r="L2873">
        <v>7360.1238679999997</v>
      </c>
      <c r="N2873">
        <v>32.524999999999999</v>
      </c>
      <c r="O2873">
        <v>174</v>
      </c>
      <c r="P2873">
        <v>111.54342</v>
      </c>
      <c r="Q2873">
        <v>735.98552500000005</v>
      </c>
      <c r="AA2873">
        <v>1218.9300539999999</v>
      </c>
      <c r="AB2873">
        <v>21.030000999999999</v>
      </c>
      <c r="AC2873">
        <v>32.832000999999998</v>
      </c>
      <c r="AD2873">
        <v>21.030000999999999</v>
      </c>
    </row>
    <row r="2874" spans="1:30" x14ac:dyDescent="0.25">
      <c r="A2874" t="s">
        <v>0</v>
      </c>
      <c r="B2874" s="1">
        <v>44419</v>
      </c>
      <c r="C2874" s="2">
        <v>0.84578189814814808</v>
      </c>
      <c r="D2874" s="2">
        <f t="shared" si="44"/>
        <v>7.6296759259257829E-3</v>
      </c>
      <c r="E2874" t="s">
        <v>635</v>
      </c>
      <c r="F2874" t="s">
        <v>461</v>
      </c>
    </row>
    <row r="2875" spans="1:30" x14ac:dyDescent="0.25">
      <c r="A2875" t="s">
        <v>0</v>
      </c>
      <c r="B2875" s="1">
        <v>44419</v>
      </c>
      <c r="C2875" s="2">
        <v>0.84578671296296293</v>
      </c>
      <c r="D2875" s="2">
        <f t="shared" si="44"/>
        <v>7.6344907407406293E-3</v>
      </c>
      <c r="E2875" t="s">
        <v>635</v>
      </c>
      <c r="F2875" t="s">
        <v>462</v>
      </c>
    </row>
    <row r="2876" spans="1:30" x14ac:dyDescent="0.25">
      <c r="A2876" t="s">
        <v>0</v>
      </c>
      <c r="B2876" s="1">
        <v>44419</v>
      </c>
      <c r="C2876" s="2">
        <v>0.8457819675925925</v>
      </c>
      <c r="D2876" s="2">
        <f t="shared" si="44"/>
        <v>7.6297453703702001E-3</v>
      </c>
      <c r="E2876" t="s">
        <v>635</v>
      </c>
      <c r="F2876" t="s">
        <v>473</v>
      </c>
      <c r="M2876" t="s">
        <v>486</v>
      </c>
    </row>
    <row r="2877" spans="1:30" x14ac:dyDescent="0.25">
      <c r="A2877" t="s">
        <v>0</v>
      </c>
      <c r="B2877" s="1">
        <v>44419</v>
      </c>
      <c r="C2877" s="2">
        <v>0.8457819675925925</v>
      </c>
      <c r="D2877" s="2">
        <f t="shared" si="44"/>
        <v>7.6297453703702001E-3</v>
      </c>
      <c r="E2877" t="s">
        <v>635</v>
      </c>
      <c r="F2877" t="s">
        <v>473</v>
      </c>
      <c r="M2877" t="s">
        <v>487</v>
      </c>
    </row>
    <row r="2878" spans="1:30" x14ac:dyDescent="0.25">
      <c r="A2878" t="s">
        <v>0</v>
      </c>
      <c r="B2878" s="1">
        <v>44419</v>
      </c>
      <c r="C2878" s="2">
        <v>0.84578428240740744</v>
      </c>
      <c r="D2878" s="2">
        <f t="shared" si="44"/>
        <v>7.6320601851851411E-3</v>
      </c>
      <c r="E2878" t="s">
        <v>635</v>
      </c>
      <c r="F2878" t="s">
        <v>473</v>
      </c>
      <c r="M2878" t="s">
        <v>488</v>
      </c>
    </row>
    <row r="2879" spans="1:30" x14ac:dyDescent="0.25">
      <c r="A2879" t="s">
        <v>0</v>
      </c>
      <c r="B2879" s="1">
        <v>44419</v>
      </c>
      <c r="C2879" s="2">
        <v>0.84578428240740744</v>
      </c>
      <c r="D2879" s="2">
        <f t="shared" si="44"/>
        <v>7.6320601851851411E-3</v>
      </c>
      <c r="E2879" t="s">
        <v>635</v>
      </c>
      <c r="F2879" t="s">
        <v>473</v>
      </c>
      <c r="M2879" t="s">
        <v>487</v>
      </c>
    </row>
    <row r="2880" spans="1:30" x14ac:dyDescent="0.25">
      <c r="A2880" t="s">
        <v>0</v>
      </c>
      <c r="B2880" s="1">
        <v>44419</v>
      </c>
      <c r="C2880" s="2">
        <v>0.84578659722222227</v>
      </c>
      <c r="D2880" s="2">
        <f t="shared" si="44"/>
        <v>7.634374999999971E-3</v>
      </c>
      <c r="E2880" t="s">
        <v>635</v>
      </c>
      <c r="F2880" t="s">
        <v>473</v>
      </c>
      <c r="M2880" t="s">
        <v>489</v>
      </c>
    </row>
    <row r="2881" spans="1:26" x14ac:dyDescent="0.25">
      <c r="A2881" t="s">
        <v>0</v>
      </c>
      <c r="B2881" s="1">
        <v>44419</v>
      </c>
      <c r="C2881" s="2">
        <v>0.84578659722222227</v>
      </c>
      <c r="D2881" s="2">
        <f t="shared" si="44"/>
        <v>7.634374999999971E-3</v>
      </c>
      <c r="E2881" t="s">
        <v>635</v>
      </c>
      <c r="F2881" t="s">
        <v>473</v>
      </c>
      <c r="M2881" t="s">
        <v>487</v>
      </c>
    </row>
    <row r="2882" spans="1:26" x14ac:dyDescent="0.25">
      <c r="A2882" t="s">
        <v>0</v>
      </c>
      <c r="B2882" s="1">
        <v>44419</v>
      </c>
      <c r="C2882" s="2">
        <v>0.84578699074074082</v>
      </c>
      <c r="D2882" s="2">
        <f t="shared" si="44"/>
        <v>7.6347685185185199E-3</v>
      </c>
      <c r="E2882" t="s">
        <v>635</v>
      </c>
      <c r="F2882" t="s">
        <v>156</v>
      </c>
      <c r="S2882" t="s">
        <v>466</v>
      </c>
    </row>
    <row r="2883" spans="1:26" x14ac:dyDescent="0.25">
      <c r="A2883" t="s">
        <v>0</v>
      </c>
      <c r="B2883" s="1">
        <v>44419</v>
      </c>
      <c r="C2883" s="2">
        <v>0.84578892361111102</v>
      </c>
      <c r="D2883" s="2">
        <f t="shared" ref="D2883:D2946" si="45">C2883-$C$2</f>
        <v>7.6367013888887225E-3</v>
      </c>
      <c r="E2883" t="s">
        <v>635</v>
      </c>
      <c r="F2883" t="s">
        <v>473</v>
      </c>
      <c r="M2883" t="s">
        <v>490</v>
      </c>
    </row>
    <row r="2884" spans="1:26" x14ac:dyDescent="0.25">
      <c r="A2884" t="s">
        <v>0</v>
      </c>
      <c r="B2884" s="1">
        <v>44419</v>
      </c>
      <c r="C2884" s="2">
        <v>0.84578893518518516</v>
      </c>
      <c r="D2884" s="2">
        <f t="shared" si="45"/>
        <v>7.6367129629628661E-3</v>
      </c>
      <c r="E2884" t="s">
        <v>635</v>
      </c>
      <c r="F2884" t="s">
        <v>473</v>
      </c>
      <c r="M2884" t="s">
        <v>646</v>
      </c>
    </row>
    <row r="2885" spans="1:26" x14ac:dyDescent="0.25">
      <c r="A2885" t="s">
        <v>0</v>
      </c>
      <c r="B2885" s="1">
        <v>44419</v>
      </c>
      <c r="C2885" s="2">
        <v>0.84579144675925921</v>
      </c>
      <c r="D2885" s="2">
        <f t="shared" si="45"/>
        <v>7.639224537036915E-3</v>
      </c>
      <c r="E2885" t="s">
        <v>635</v>
      </c>
      <c r="F2885" t="s">
        <v>156</v>
      </c>
      <c r="S2885">
        <v>-0.17</v>
      </c>
    </row>
    <row r="2886" spans="1:26" x14ac:dyDescent="0.25">
      <c r="A2886" t="s">
        <v>0</v>
      </c>
      <c r="B2886" s="1">
        <v>44419</v>
      </c>
      <c r="C2886" s="2">
        <v>0.84579144675925921</v>
      </c>
      <c r="D2886" s="2">
        <f t="shared" si="45"/>
        <v>7.639224537036915E-3</v>
      </c>
      <c r="E2886" t="s">
        <v>635</v>
      </c>
      <c r="F2886" t="s">
        <v>467</v>
      </c>
      <c r="G2886">
        <v>-0.17</v>
      </c>
      <c r="H2886">
        <v>47.234972999999997</v>
      </c>
      <c r="I2886" t="s">
        <v>101</v>
      </c>
      <c r="J2886" t="s">
        <v>101</v>
      </c>
      <c r="S2886">
        <v>-0.17</v>
      </c>
      <c r="T2886">
        <v>-0.17</v>
      </c>
      <c r="U2886">
        <v>-0.1915</v>
      </c>
      <c r="V2886">
        <v>-7.3200000000000001E-4</v>
      </c>
      <c r="W2886">
        <v>-6.6670000000000002E-3</v>
      </c>
      <c r="X2886">
        <v>-3.333E-3</v>
      </c>
      <c r="Y2886">
        <v>-1.18E-4</v>
      </c>
      <c r="Z2886">
        <v>3000</v>
      </c>
    </row>
    <row r="2887" spans="1:26" x14ac:dyDescent="0.25">
      <c r="A2887" t="s">
        <v>0</v>
      </c>
      <c r="B2887" s="1">
        <v>44419</v>
      </c>
      <c r="C2887" s="2">
        <v>0.84579366898148145</v>
      </c>
      <c r="D2887" s="2">
        <f t="shared" si="45"/>
        <v>7.6414467592591517E-3</v>
      </c>
      <c r="E2887" t="s">
        <v>635</v>
      </c>
      <c r="F2887" t="s">
        <v>459</v>
      </c>
    </row>
    <row r="2888" spans="1:26" x14ac:dyDescent="0.25">
      <c r="A2888" t="s">
        <v>0</v>
      </c>
      <c r="B2888" s="1">
        <v>44419</v>
      </c>
      <c r="C2888" s="2">
        <v>0.84580506944444445</v>
      </c>
      <c r="D2888" s="2">
        <f t="shared" si="45"/>
        <v>7.6528472222221477E-3</v>
      </c>
      <c r="E2888" t="s">
        <v>635</v>
      </c>
      <c r="F2888" t="s">
        <v>459</v>
      </c>
    </row>
    <row r="2889" spans="1:26" x14ac:dyDescent="0.25">
      <c r="A2889" t="s">
        <v>0</v>
      </c>
      <c r="B2889" s="1">
        <v>44419</v>
      </c>
      <c r="C2889" s="2">
        <v>0.84581340277777783</v>
      </c>
      <c r="D2889" s="2">
        <f t="shared" si="45"/>
        <v>7.6611805555555357E-3</v>
      </c>
      <c r="E2889" t="s">
        <v>635</v>
      </c>
      <c r="F2889" t="s">
        <v>156</v>
      </c>
      <c r="S2889" t="s">
        <v>157</v>
      </c>
    </row>
    <row r="2890" spans="1:26" x14ac:dyDescent="0.25">
      <c r="A2890" t="s">
        <v>0</v>
      </c>
      <c r="B2890" s="1">
        <v>44419</v>
      </c>
      <c r="C2890" s="2">
        <v>0.84581363425925915</v>
      </c>
      <c r="D2890" s="2">
        <f t="shared" si="45"/>
        <v>7.6614120370368521E-3</v>
      </c>
      <c r="E2890" t="s">
        <v>635</v>
      </c>
      <c r="F2890" t="s">
        <v>156</v>
      </c>
      <c r="S2890" t="s">
        <v>492</v>
      </c>
    </row>
    <row r="2891" spans="1:26" x14ac:dyDescent="0.25">
      <c r="A2891" t="s">
        <v>0</v>
      </c>
      <c r="B2891" s="1">
        <v>44419</v>
      </c>
      <c r="C2891" s="2">
        <v>0.84581664351851849</v>
      </c>
      <c r="D2891" s="2">
        <f t="shared" si="45"/>
        <v>7.6644212962961866E-3</v>
      </c>
      <c r="E2891" t="s">
        <v>635</v>
      </c>
      <c r="F2891" t="s">
        <v>459</v>
      </c>
    </row>
    <row r="2892" spans="1:26" x14ac:dyDescent="0.25">
      <c r="A2892" t="s">
        <v>0</v>
      </c>
      <c r="B2892" s="1">
        <v>44419</v>
      </c>
      <c r="C2892" s="2">
        <v>0.84582163194444437</v>
      </c>
      <c r="D2892" s="2">
        <f t="shared" si="45"/>
        <v>7.6694097222220758E-3</v>
      </c>
      <c r="E2892" t="s">
        <v>635</v>
      </c>
      <c r="F2892" t="s">
        <v>462</v>
      </c>
    </row>
    <row r="2893" spans="1:26" x14ac:dyDescent="0.25">
      <c r="A2893" t="s">
        <v>0</v>
      </c>
      <c r="B2893" s="1">
        <v>44419</v>
      </c>
      <c r="C2893" s="2">
        <v>0.84582189814814812</v>
      </c>
      <c r="D2893" s="2">
        <f t="shared" si="45"/>
        <v>7.6696759259258229E-3</v>
      </c>
      <c r="E2893" t="s">
        <v>635</v>
      </c>
      <c r="F2893" t="s">
        <v>156</v>
      </c>
      <c r="S2893" t="s">
        <v>466</v>
      </c>
    </row>
    <row r="2894" spans="1:26" x14ac:dyDescent="0.25">
      <c r="A2894" t="s">
        <v>0</v>
      </c>
      <c r="B2894" s="1">
        <v>44419</v>
      </c>
      <c r="C2894" s="2">
        <v>0.84582635416666674</v>
      </c>
      <c r="D2894" s="2">
        <f t="shared" si="45"/>
        <v>7.67413194444444E-3</v>
      </c>
      <c r="E2894" t="s">
        <v>635</v>
      </c>
      <c r="F2894" t="s">
        <v>156</v>
      </c>
      <c r="S2894">
        <v>-0.18</v>
      </c>
    </row>
    <row r="2895" spans="1:26" x14ac:dyDescent="0.25">
      <c r="A2895" t="s">
        <v>0</v>
      </c>
      <c r="B2895" s="1">
        <v>44419</v>
      </c>
      <c r="C2895" s="2">
        <v>0.84582635416666674</v>
      </c>
      <c r="D2895" s="2">
        <f t="shared" si="45"/>
        <v>7.67413194444444E-3</v>
      </c>
      <c r="E2895" t="s">
        <v>635</v>
      </c>
      <c r="F2895" t="s">
        <v>467</v>
      </c>
      <c r="G2895">
        <v>-0.18</v>
      </c>
      <c r="H2895">
        <v>47.218201000000001</v>
      </c>
      <c r="I2895" t="s">
        <v>101</v>
      </c>
      <c r="J2895" t="s">
        <v>101</v>
      </c>
      <c r="S2895">
        <v>-0.18</v>
      </c>
      <c r="T2895">
        <v>-0.18</v>
      </c>
      <c r="U2895">
        <v>-0.18886600000000001</v>
      </c>
      <c r="V2895">
        <v>-7.2400000000000003E-4</v>
      </c>
      <c r="W2895">
        <v>3.333E-3</v>
      </c>
      <c r="X2895">
        <v>-1.6670000000000001E-3</v>
      </c>
      <c r="Y2895">
        <v>-1.2799999999999999E-4</v>
      </c>
      <c r="Z2895">
        <v>3000</v>
      </c>
    </row>
    <row r="2896" spans="1:26" x14ac:dyDescent="0.25">
      <c r="A2896" t="s">
        <v>0</v>
      </c>
      <c r="B2896" s="1">
        <v>44419</v>
      </c>
      <c r="C2896" s="2">
        <v>0.84582821759259252</v>
      </c>
      <c r="D2896" s="2">
        <f t="shared" si="45"/>
        <v>7.6759953703702255E-3</v>
      </c>
      <c r="E2896" t="s">
        <v>635</v>
      </c>
      <c r="F2896" t="s">
        <v>459</v>
      </c>
    </row>
    <row r="2897" spans="1:26" x14ac:dyDescent="0.25">
      <c r="A2897" t="s">
        <v>0</v>
      </c>
      <c r="B2897" s="1">
        <v>44419</v>
      </c>
      <c r="C2897" s="2">
        <v>0.84583979166666667</v>
      </c>
      <c r="D2897" s="2">
        <f t="shared" si="45"/>
        <v>7.6875694444443754E-3</v>
      </c>
      <c r="E2897" t="s">
        <v>635</v>
      </c>
      <c r="F2897" t="s">
        <v>459</v>
      </c>
    </row>
    <row r="2898" spans="1:26" x14ac:dyDescent="0.25">
      <c r="A2898" t="s">
        <v>0</v>
      </c>
      <c r="B2898" s="1">
        <v>44419</v>
      </c>
      <c r="C2898" s="2">
        <v>0.84585137731481475</v>
      </c>
      <c r="D2898" s="2">
        <f t="shared" si="45"/>
        <v>7.6991550925924468E-3</v>
      </c>
      <c r="E2898" t="s">
        <v>635</v>
      </c>
      <c r="F2898" t="s">
        <v>459</v>
      </c>
    </row>
    <row r="2899" spans="1:26" x14ac:dyDescent="0.25">
      <c r="A2899" t="s">
        <v>0</v>
      </c>
      <c r="B2899" s="1">
        <v>44419</v>
      </c>
      <c r="C2899" s="2">
        <v>0.8458563541666666</v>
      </c>
      <c r="D2899" s="2">
        <f t="shared" si="45"/>
        <v>7.7041319444443035E-3</v>
      </c>
      <c r="E2899" t="s">
        <v>635</v>
      </c>
      <c r="F2899" t="s">
        <v>462</v>
      </c>
    </row>
    <row r="2900" spans="1:26" x14ac:dyDescent="0.25">
      <c r="A2900" t="s">
        <v>0</v>
      </c>
      <c r="B2900" s="1">
        <v>44419</v>
      </c>
      <c r="C2900" s="2">
        <v>0.84585818287037029</v>
      </c>
      <c r="D2900" s="2">
        <f t="shared" si="45"/>
        <v>7.7059606481479914E-3</v>
      </c>
      <c r="E2900" t="s">
        <v>635</v>
      </c>
      <c r="F2900" t="s">
        <v>156</v>
      </c>
      <c r="S2900" t="s">
        <v>157</v>
      </c>
    </row>
    <row r="2901" spans="1:26" x14ac:dyDescent="0.25">
      <c r="A2901" t="s">
        <v>0</v>
      </c>
      <c r="B2901" s="1">
        <v>44419</v>
      </c>
      <c r="C2901" s="2">
        <v>0.84585819444444443</v>
      </c>
      <c r="D2901" s="2">
        <f t="shared" si="45"/>
        <v>7.705972222222135E-3</v>
      </c>
      <c r="E2901" t="s">
        <v>635</v>
      </c>
      <c r="F2901" t="s">
        <v>156</v>
      </c>
      <c r="S2901" t="s">
        <v>466</v>
      </c>
    </row>
    <row r="2902" spans="1:26" x14ac:dyDescent="0.25">
      <c r="A2902" t="s">
        <v>0</v>
      </c>
      <c r="B2902" s="1">
        <v>44419</v>
      </c>
      <c r="C2902" s="2">
        <v>0.84586265046296294</v>
      </c>
      <c r="D2902" s="2">
        <f t="shared" si="45"/>
        <v>7.710428240740641E-3</v>
      </c>
      <c r="E2902" t="s">
        <v>635</v>
      </c>
      <c r="F2902" t="s">
        <v>156</v>
      </c>
      <c r="S2902">
        <v>-0.17</v>
      </c>
    </row>
    <row r="2903" spans="1:26" x14ac:dyDescent="0.25">
      <c r="A2903" t="s">
        <v>0</v>
      </c>
      <c r="B2903" s="1">
        <v>44419</v>
      </c>
      <c r="C2903" s="2">
        <v>0.84586265046296294</v>
      </c>
      <c r="D2903" s="2">
        <f t="shared" si="45"/>
        <v>7.710428240740641E-3</v>
      </c>
      <c r="E2903" t="s">
        <v>635</v>
      </c>
      <c r="F2903" t="s">
        <v>467</v>
      </c>
      <c r="G2903">
        <v>-0.17</v>
      </c>
      <c r="H2903">
        <v>47.218761000000001</v>
      </c>
      <c r="I2903" t="s">
        <v>101</v>
      </c>
      <c r="J2903" t="s">
        <v>101</v>
      </c>
      <c r="S2903">
        <v>-0.17</v>
      </c>
      <c r="T2903">
        <v>-0.17</v>
      </c>
      <c r="U2903">
        <v>-0.187698</v>
      </c>
      <c r="V2903">
        <v>-6.9099999999999999E-4</v>
      </c>
      <c r="W2903">
        <v>-3.333E-3</v>
      </c>
      <c r="X2903">
        <v>0</v>
      </c>
      <c r="Y2903">
        <v>-1.4100000000000001E-4</v>
      </c>
      <c r="Z2903">
        <v>3000</v>
      </c>
    </row>
    <row r="2904" spans="1:26" x14ac:dyDescent="0.25">
      <c r="A2904" t="s">
        <v>0</v>
      </c>
      <c r="B2904" s="1">
        <v>44419</v>
      </c>
      <c r="C2904" s="2">
        <v>0.84586324074074071</v>
      </c>
      <c r="D2904" s="2">
        <f t="shared" si="45"/>
        <v>7.7110185185184088E-3</v>
      </c>
      <c r="E2904" t="s">
        <v>635</v>
      </c>
      <c r="F2904" t="s">
        <v>459</v>
      </c>
    </row>
    <row r="2905" spans="1:26" x14ac:dyDescent="0.25">
      <c r="A2905" t="s">
        <v>0</v>
      </c>
      <c r="B2905" s="1">
        <v>44419</v>
      </c>
      <c r="C2905" s="2">
        <v>0.84587481481481486</v>
      </c>
      <c r="D2905" s="2">
        <f t="shared" si="45"/>
        <v>7.7225925925925587E-3</v>
      </c>
      <c r="E2905" t="s">
        <v>635</v>
      </c>
      <c r="F2905" t="s">
        <v>459</v>
      </c>
    </row>
    <row r="2906" spans="1:26" x14ac:dyDescent="0.25">
      <c r="A2906" t="s">
        <v>0</v>
      </c>
      <c r="B2906" s="1">
        <v>44419</v>
      </c>
      <c r="C2906" s="2">
        <v>0.84588403935185186</v>
      </c>
      <c r="D2906" s="2">
        <f t="shared" si="45"/>
        <v>7.731817129629559E-3</v>
      </c>
      <c r="E2906" t="s">
        <v>635</v>
      </c>
      <c r="F2906" t="s">
        <v>156</v>
      </c>
      <c r="S2906" t="s">
        <v>157</v>
      </c>
    </row>
    <row r="2907" spans="1:26" x14ac:dyDescent="0.25">
      <c r="A2907" t="s">
        <v>0</v>
      </c>
      <c r="B2907" s="1">
        <v>44419</v>
      </c>
      <c r="C2907" s="2">
        <v>0.84588403935185186</v>
      </c>
      <c r="D2907" s="2">
        <f t="shared" si="45"/>
        <v>7.731817129629559E-3</v>
      </c>
      <c r="E2907" t="s">
        <v>635</v>
      </c>
      <c r="F2907" t="s">
        <v>156</v>
      </c>
      <c r="S2907" t="s">
        <v>492</v>
      </c>
    </row>
    <row r="2908" spans="1:26" x14ac:dyDescent="0.25">
      <c r="A2908" t="s">
        <v>0</v>
      </c>
      <c r="B2908" s="1">
        <v>44419</v>
      </c>
      <c r="C2908" s="2">
        <v>0.8458863888888889</v>
      </c>
      <c r="D2908" s="2">
        <f t="shared" si="45"/>
        <v>7.7341666666665976E-3</v>
      </c>
      <c r="E2908" t="s">
        <v>635</v>
      </c>
      <c r="F2908" t="s">
        <v>459</v>
      </c>
    </row>
    <row r="2909" spans="1:26" x14ac:dyDescent="0.25">
      <c r="A2909" t="s">
        <v>0</v>
      </c>
      <c r="B2909" s="1">
        <v>44419</v>
      </c>
      <c r="C2909" s="2">
        <v>0.84589096064814806</v>
      </c>
      <c r="D2909" s="2">
        <f t="shared" si="45"/>
        <v>7.7387384259257619E-3</v>
      </c>
      <c r="E2909" t="s">
        <v>635</v>
      </c>
      <c r="F2909" t="s">
        <v>462</v>
      </c>
    </row>
    <row r="2910" spans="1:26" x14ac:dyDescent="0.25">
      <c r="A2910" t="s">
        <v>0</v>
      </c>
      <c r="B2910" s="1">
        <v>44419</v>
      </c>
      <c r="C2910" s="2">
        <v>0.84589121527777777</v>
      </c>
      <c r="D2910" s="2">
        <f t="shared" si="45"/>
        <v>7.7389930555554765E-3</v>
      </c>
      <c r="E2910" t="s">
        <v>635</v>
      </c>
      <c r="F2910" t="s">
        <v>156</v>
      </c>
      <c r="S2910" t="s">
        <v>466</v>
      </c>
    </row>
    <row r="2911" spans="1:26" x14ac:dyDescent="0.25">
      <c r="A2911" t="s">
        <v>0</v>
      </c>
      <c r="B2911" s="1">
        <v>44419</v>
      </c>
      <c r="C2911" s="2">
        <v>0.84589567129629628</v>
      </c>
      <c r="D2911" s="2">
        <f t="shared" si="45"/>
        <v>7.7434490740739825E-3</v>
      </c>
      <c r="E2911" t="s">
        <v>635</v>
      </c>
      <c r="F2911" t="s">
        <v>156</v>
      </c>
      <c r="S2911">
        <v>-0.19</v>
      </c>
    </row>
    <row r="2912" spans="1:26" x14ac:dyDescent="0.25">
      <c r="A2912" t="s">
        <v>0</v>
      </c>
      <c r="B2912" s="1">
        <v>44419</v>
      </c>
      <c r="C2912" s="2">
        <v>0.84589567129629628</v>
      </c>
      <c r="D2912" s="2">
        <f t="shared" si="45"/>
        <v>7.7434490740739825E-3</v>
      </c>
      <c r="E2912" t="s">
        <v>635</v>
      </c>
      <c r="F2912" t="s">
        <v>467</v>
      </c>
      <c r="G2912">
        <v>-0.19</v>
      </c>
      <c r="H2912">
        <v>47.218570999999997</v>
      </c>
      <c r="I2912" t="s">
        <v>101</v>
      </c>
      <c r="J2912" t="s">
        <v>101</v>
      </c>
      <c r="S2912">
        <v>-0.19</v>
      </c>
      <c r="T2912">
        <v>-0.19</v>
      </c>
      <c r="U2912">
        <v>-0.186696</v>
      </c>
      <c r="V2912">
        <v>-6.4800000000000003E-4</v>
      </c>
      <c r="W2912">
        <v>6.6670000000000002E-3</v>
      </c>
      <c r="X2912">
        <v>1.6670000000000001E-3</v>
      </c>
      <c r="Y2912">
        <v>-1.54E-4</v>
      </c>
      <c r="Z2912">
        <v>3000</v>
      </c>
    </row>
    <row r="2913" spans="1:30" x14ac:dyDescent="0.25">
      <c r="A2913" t="s">
        <v>0</v>
      </c>
      <c r="B2913" s="1">
        <v>44419</v>
      </c>
      <c r="C2913" s="2">
        <v>0.84589796296296293</v>
      </c>
      <c r="D2913" s="2">
        <f t="shared" si="45"/>
        <v>7.7457407407406365E-3</v>
      </c>
      <c r="E2913" t="s">
        <v>635</v>
      </c>
      <c r="F2913" t="s">
        <v>459</v>
      </c>
    </row>
    <row r="2914" spans="1:30" x14ac:dyDescent="0.25">
      <c r="A2914" t="s">
        <v>0</v>
      </c>
      <c r="B2914" s="1">
        <v>44419</v>
      </c>
      <c r="C2914" s="2">
        <v>0.84589805555555564</v>
      </c>
      <c r="D2914" s="2">
        <f t="shared" si="45"/>
        <v>7.7458333333333407E-3</v>
      </c>
      <c r="E2914" t="s">
        <v>635</v>
      </c>
      <c r="F2914" t="s">
        <v>460</v>
      </c>
      <c r="G2914">
        <v>-0.19</v>
      </c>
      <c r="H2914">
        <v>47.222696999999997</v>
      </c>
      <c r="I2914">
        <v>32.549999999999997</v>
      </c>
      <c r="J2914">
        <v>10</v>
      </c>
      <c r="K2914">
        <v>197.80746300000001</v>
      </c>
      <c r="L2914">
        <v>7443.3968619999996</v>
      </c>
      <c r="N2914">
        <v>32.549999999999997</v>
      </c>
      <c r="O2914">
        <v>178</v>
      </c>
      <c r="P2914">
        <v>113.24867500000001</v>
      </c>
      <c r="Q2914">
        <v>744.31282399999998</v>
      </c>
      <c r="AA2914">
        <v>1218.869995</v>
      </c>
      <c r="AB2914">
        <v>21.030000999999999</v>
      </c>
      <c r="AC2914">
        <v>32.493000000000002</v>
      </c>
      <c r="AD2914">
        <v>21.030000999999999</v>
      </c>
    </row>
    <row r="2915" spans="1:30" x14ac:dyDescent="0.25">
      <c r="A2915" t="s">
        <v>0</v>
      </c>
      <c r="B2915" s="1">
        <v>44419</v>
      </c>
      <c r="C2915" s="2">
        <v>0.84589938657407415</v>
      </c>
      <c r="D2915" s="2">
        <f t="shared" si="45"/>
        <v>7.747164351851854E-3</v>
      </c>
      <c r="E2915" t="s">
        <v>635</v>
      </c>
      <c r="F2915" t="s">
        <v>461</v>
      </c>
    </row>
    <row r="2916" spans="1:30" x14ac:dyDescent="0.25">
      <c r="A2916" t="s">
        <v>0</v>
      </c>
      <c r="B2916" s="1">
        <v>44419</v>
      </c>
      <c r="C2916" s="2">
        <v>0.84589944444444443</v>
      </c>
      <c r="D2916" s="2">
        <f t="shared" si="45"/>
        <v>7.7472222222221276E-3</v>
      </c>
      <c r="E2916" t="s">
        <v>635</v>
      </c>
      <c r="F2916" t="s">
        <v>473</v>
      </c>
      <c r="M2916" t="s">
        <v>486</v>
      </c>
    </row>
    <row r="2917" spans="1:30" x14ac:dyDescent="0.25">
      <c r="A2917" t="s">
        <v>0</v>
      </c>
      <c r="B2917" s="1">
        <v>44419</v>
      </c>
      <c r="C2917" s="2">
        <v>0.84589945601851857</v>
      </c>
      <c r="D2917" s="2">
        <f t="shared" si="45"/>
        <v>7.7472337962962712E-3</v>
      </c>
      <c r="E2917" t="s">
        <v>635</v>
      </c>
      <c r="F2917" t="s">
        <v>473</v>
      </c>
      <c r="M2917" t="s">
        <v>487</v>
      </c>
    </row>
    <row r="2918" spans="1:30" x14ac:dyDescent="0.25">
      <c r="A2918" t="s">
        <v>0</v>
      </c>
      <c r="B2918" s="1">
        <v>44419</v>
      </c>
      <c r="C2918" s="2">
        <v>0.84590175925925937</v>
      </c>
      <c r="D2918" s="2">
        <f t="shared" si="45"/>
        <v>7.7495370370370686E-3</v>
      </c>
      <c r="E2918" t="s">
        <v>635</v>
      </c>
      <c r="F2918" t="s">
        <v>473</v>
      </c>
      <c r="M2918" t="s">
        <v>488</v>
      </c>
    </row>
    <row r="2919" spans="1:30" x14ac:dyDescent="0.25">
      <c r="A2919" t="s">
        <v>0</v>
      </c>
      <c r="B2919" s="1">
        <v>44419</v>
      </c>
      <c r="C2919" s="2">
        <v>0.84590177083333329</v>
      </c>
      <c r="D2919" s="2">
        <f t="shared" si="45"/>
        <v>7.7495486111109901E-3</v>
      </c>
      <c r="E2919" t="s">
        <v>635</v>
      </c>
      <c r="F2919" t="s">
        <v>473</v>
      </c>
      <c r="M2919" t="s">
        <v>487</v>
      </c>
    </row>
    <row r="2920" spans="1:30" x14ac:dyDescent="0.25">
      <c r="A2920" t="s">
        <v>0</v>
      </c>
      <c r="B2920" s="1">
        <v>44419</v>
      </c>
      <c r="C2920" s="2">
        <v>0.84590408564814812</v>
      </c>
      <c r="D2920" s="2">
        <f t="shared" si="45"/>
        <v>7.7518634259258201E-3</v>
      </c>
      <c r="E2920" t="s">
        <v>635</v>
      </c>
      <c r="F2920" t="s">
        <v>473</v>
      </c>
      <c r="M2920" t="s">
        <v>489</v>
      </c>
    </row>
    <row r="2921" spans="1:30" x14ac:dyDescent="0.25">
      <c r="A2921" t="s">
        <v>0</v>
      </c>
      <c r="B2921" s="1">
        <v>44419</v>
      </c>
      <c r="C2921" s="2">
        <v>0.84590409722222226</v>
      </c>
      <c r="D2921" s="2">
        <f t="shared" si="45"/>
        <v>7.7518749999999637E-3</v>
      </c>
      <c r="E2921" t="s">
        <v>635</v>
      </c>
      <c r="F2921" t="s">
        <v>473</v>
      </c>
      <c r="M2921" t="s">
        <v>487</v>
      </c>
    </row>
    <row r="2922" spans="1:30" x14ac:dyDescent="0.25">
      <c r="A2922" t="s">
        <v>0</v>
      </c>
      <c r="B2922" s="1">
        <v>44419</v>
      </c>
      <c r="C2922" s="2">
        <v>0.84590640046296295</v>
      </c>
      <c r="D2922" s="2">
        <f t="shared" si="45"/>
        <v>7.7541782407406501E-3</v>
      </c>
      <c r="E2922" t="s">
        <v>635</v>
      </c>
      <c r="F2922" t="s">
        <v>473</v>
      </c>
      <c r="M2922" t="s">
        <v>490</v>
      </c>
    </row>
    <row r="2923" spans="1:30" x14ac:dyDescent="0.25">
      <c r="A2923" t="s">
        <v>0</v>
      </c>
      <c r="B2923" s="1">
        <v>44419</v>
      </c>
      <c r="C2923" s="2">
        <v>0.84590641203703709</v>
      </c>
      <c r="D2923" s="2">
        <f t="shared" si="45"/>
        <v>7.7541898148147936E-3</v>
      </c>
      <c r="E2923" t="s">
        <v>635</v>
      </c>
      <c r="F2923" t="s">
        <v>473</v>
      </c>
      <c r="M2923" t="s">
        <v>646</v>
      </c>
    </row>
    <row r="2924" spans="1:30" x14ac:dyDescent="0.25">
      <c r="A2924" t="s">
        <v>0</v>
      </c>
      <c r="B2924" s="1">
        <v>44419</v>
      </c>
      <c r="C2924" s="2">
        <v>0.8459102662037038</v>
      </c>
      <c r="D2924" s="2">
        <f t="shared" si="45"/>
        <v>7.7580439814814994E-3</v>
      </c>
      <c r="E2924" t="s">
        <v>635</v>
      </c>
      <c r="F2924" t="s">
        <v>459</v>
      </c>
    </row>
    <row r="2925" spans="1:30" x14ac:dyDescent="0.25">
      <c r="A2925" t="s">
        <v>0</v>
      </c>
      <c r="B2925" s="1">
        <v>44419</v>
      </c>
      <c r="C2925" s="2">
        <v>0.84592184027777773</v>
      </c>
      <c r="D2925" s="2">
        <f t="shared" si="45"/>
        <v>7.7696180555554273E-3</v>
      </c>
      <c r="E2925" t="s">
        <v>635</v>
      </c>
      <c r="F2925" t="s">
        <v>459</v>
      </c>
    </row>
    <row r="2926" spans="1:30" x14ac:dyDescent="0.25">
      <c r="A2926" t="s">
        <v>0</v>
      </c>
      <c r="B2926" s="1">
        <v>44419</v>
      </c>
      <c r="C2926" s="2">
        <v>0.84592571759259261</v>
      </c>
      <c r="D2926" s="2">
        <f t="shared" si="45"/>
        <v>7.7734953703703091E-3</v>
      </c>
      <c r="E2926" t="s">
        <v>635</v>
      </c>
      <c r="F2926" t="s">
        <v>462</v>
      </c>
    </row>
    <row r="2927" spans="1:30" x14ac:dyDescent="0.25">
      <c r="A2927" t="s">
        <v>0</v>
      </c>
      <c r="B2927" s="1">
        <v>44419</v>
      </c>
      <c r="C2927" s="2">
        <v>0.84592736111111122</v>
      </c>
      <c r="D2927" s="2">
        <f t="shared" si="45"/>
        <v>7.7751388888889217E-3</v>
      </c>
      <c r="E2927" t="s">
        <v>635</v>
      </c>
      <c r="F2927" t="s">
        <v>156</v>
      </c>
      <c r="S2927" t="s">
        <v>157</v>
      </c>
    </row>
    <row r="2928" spans="1:30" x14ac:dyDescent="0.25">
      <c r="A2928" t="s">
        <v>0</v>
      </c>
      <c r="B2928" s="1">
        <v>44419</v>
      </c>
      <c r="C2928" s="2">
        <v>0.84592736111111122</v>
      </c>
      <c r="D2928" s="2">
        <f t="shared" si="45"/>
        <v>7.7751388888889217E-3</v>
      </c>
      <c r="E2928" t="s">
        <v>635</v>
      </c>
      <c r="F2928" t="s">
        <v>156</v>
      </c>
      <c r="S2928" t="s">
        <v>466</v>
      </c>
    </row>
    <row r="2929" spans="1:26" x14ac:dyDescent="0.25">
      <c r="A2929" t="s">
        <v>0</v>
      </c>
      <c r="B2929" s="1">
        <v>44419</v>
      </c>
      <c r="C2929" s="2">
        <v>0.84593181712962962</v>
      </c>
      <c r="D2929" s="2">
        <f t="shared" si="45"/>
        <v>7.7795949074073167E-3</v>
      </c>
      <c r="E2929" t="s">
        <v>635</v>
      </c>
      <c r="F2929" t="s">
        <v>156</v>
      </c>
      <c r="S2929">
        <v>-0.18</v>
      </c>
    </row>
    <row r="2930" spans="1:26" x14ac:dyDescent="0.25">
      <c r="A2930" t="s">
        <v>0</v>
      </c>
      <c r="B2930" s="1">
        <v>44419</v>
      </c>
      <c r="C2930" s="2">
        <v>0.84593181712962962</v>
      </c>
      <c r="D2930" s="2">
        <f t="shared" si="45"/>
        <v>7.7795949074073167E-3</v>
      </c>
      <c r="E2930" t="s">
        <v>635</v>
      </c>
      <c r="F2930" t="s">
        <v>467</v>
      </c>
      <c r="G2930">
        <v>-0.18</v>
      </c>
      <c r="H2930">
        <v>47.220892999999997</v>
      </c>
      <c r="I2930" t="s">
        <v>101</v>
      </c>
      <c r="J2930" t="s">
        <v>101</v>
      </c>
      <c r="S2930">
        <v>-0.18</v>
      </c>
      <c r="T2930">
        <v>-0.18</v>
      </c>
      <c r="U2930">
        <v>-0.18373900000000001</v>
      </c>
      <c r="V2930">
        <v>-6.0099999999999997E-4</v>
      </c>
      <c r="W2930">
        <v>-3.333E-3</v>
      </c>
      <c r="X2930">
        <v>1.6670000000000001E-3</v>
      </c>
      <c r="Y2930">
        <v>-1.7000000000000001E-4</v>
      </c>
      <c r="Z2930">
        <v>3000</v>
      </c>
    </row>
    <row r="2931" spans="1:26" x14ac:dyDescent="0.25">
      <c r="A2931" t="s">
        <v>0</v>
      </c>
      <c r="B2931" s="1">
        <v>44419</v>
      </c>
      <c r="C2931" s="2">
        <v>0.84593341435185188</v>
      </c>
      <c r="D2931" s="2">
        <f t="shared" si="45"/>
        <v>7.7811921296295772E-3</v>
      </c>
      <c r="E2931" t="s">
        <v>635</v>
      </c>
      <c r="F2931" t="s">
        <v>459</v>
      </c>
    </row>
    <row r="2932" spans="1:26" x14ac:dyDescent="0.25">
      <c r="A2932" t="s">
        <v>0</v>
      </c>
      <c r="B2932" s="1">
        <v>44419</v>
      </c>
      <c r="C2932" s="2">
        <v>0.84594498842592591</v>
      </c>
      <c r="D2932" s="2">
        <f t="shared" si="45"/>
        <v>7.7927662037036161E-3</v>
      </c>
      <c r="E2932" t="s">
        <v>635</v>
      </c>
      <c r="F2932" t="s">
        <v>459</v>
      </c>
    </row>
    <row r="2933" spans="1:26" x14ac:dyDescent="0.25">
      <c r="A2933" t="s">
        <v>0</v>
      </c>
      <c r="B2933" s="1">
        <v>44419</v>
      </c>
      <c r="C2933" s="2">
        <v>0.84595310185185191</v>
      </c>
      <c r="D2933" s="2">
        <f t="shared" si="45"/>
        <v>7.800879629629609E-3</v>
      </c>
      <c r="E2933" t="s">
        <v>635</v>
      </c>
      <c r="F2933" t="s">
        <v>156</v>
      </c>
      <c r="S2933" t="s">
        <v>157</v>
      </c>
    </row>
    <row r="2934" spans="1:26" x14ac:dyDescent="0.25">
      <c r="A2934" t="s">
        <v>0</v>
      </c>
      <c r="B2934" s="1">
        <v>44419</v>
      </c>
      <c r="C2934" s="2">
        <v>0.84595333333333322</v>
      </c>
      <c r="D2934" s="2">
        <f t="shared" si="45"/>
        <v>7.8011111111109255E-3</v>
      </c>
      <c r="E2934" t="s">
        <v>635</v>
      </c>
      <c r="F2934" t="s">
        <v>156</v>
      </c>
      <c r="S2934" t="s">
        <v>492</v>
      </c>
    </row>
    <row r="2935" spans="1:26" x14ac:dyDescent="0.25">
      <c r="A2935" t="s">
        <v>0</v>
      </c>
      <c r="B2935" s="1">
        <v>44419</v>
      </c>
      <c r="C2935" s="2">
        <v>0.84595656250000006</v>
      </c>
      <c r="D2935" s="2">
        <f t="shared" si="45"/>
        <v>7.804340277777766E-3</v>
      </c>
      <c r="E2935" t="s">
        <v>635</v>
      </c>
      <c r="F2935" t="s">
        <v>459</v>
      </c>
    </row>
    <row r="2936" spans="1:26" x14ac:dyDescent="0.25">
      <c r="A2936" t="s">
        <v>0</v>
      </c>
      <c r="B2936" s="1">
        <v>44419</v>
      </c>
      <c r="C2936" s="2">
        <v>0.84596043981481472</v>
      </c>
      <c r="D2936" s="2">
        <f t="shared" si="45"/>
        <v>7.8082175925924258E-3</v>
      </c>
      <c r="E2936" t="s">
        <v>635</v>
      </c>
      <c r="F2936" t="s">
        <v>462</v>
      </c>
    </row>
    <row r="2937" spans="1:26" x14ac:dyDescent="0.25">
      <c r="A2937" t="s">
        <v>0</v>
      </c>
      <c r="B2937" s="1">
        <v>44419</v>
      </c>
      <c r="C2937" s="2">
        <v>0.84596070601851858</v>
      </c>
      <c r="D2937" s="2">
        <f t="shared" si="45"/>
        <v>7.8084837962962839E-3</v>
      </c>
      <c r="E2937" t="s">
        <v>635</v>
      </c>
      <c r="F2937" t="s">
        <v>156</v>
      </c>
      <c r="S2937" t="s">
        <v>466</v>
      </c>
    </row>
    <row r="2938" spans="1:26" x14ac:dyDescent="0.25">
      <c r="A2938" t="s">
        <v>0</v>
      </c>
      <c r="B2938" s="1">
        <v>44419</v>
      </c>
      <c r="C2938" s="2">
        <v>0.84596516203703709</v>
      </c>
      <c r="D2938" s="2">
        <f t="shared" si="45"/>
        <v>7.8129398148147899E-3</v>
      </c>
      <c r="E2938" t="s">
        <v>635</v>
      </c>
      <c r="F2938" t="s">
        <v>156</v>
      </c>
      <c r="S2938">
        <v>-0.19</v>
      </c>
    </row>
    <row r="2939" spans="1:26" x14ac:dyDescent="0.25">
      <c r="A2939" t="s">
        <v>0</v>
      </c>
      <c r="B2939" s="1">
        <v>44419</v>
      </c>
      <c r="C2939" s="2">
        <v>0.84596516203703709</v>
      </c>
      <c r="D2939" s="2">
        <f t="shared" si="45"/>
        <v>7.8129398148147899E-3</v>
      </c>
      <c r="E2939" t="s">
        <v>635</v>
      </c>
      <c r="F2939" t="s">
        <v>467</v>
      </c>
      <c r="G2939">
        <v>-0.19</v>
      </c>
      <c r="H2939">
        <v>47.205196999999998</v>
      </c>
      <c r="I2939" t="s">
        <v>101</v>
      </c>
      <c r="J2939" t="s">
        <v>101</v>
      </c>
      <c r="S2939">
        <v>-0.19</v>
      </c>
      <c r="T2939">
        <v>-0.19</v>
      </c>
      <c r="U2939">
        <v>-0.17982500000000001</v>
      </c>
      <c r="V2939">
        <v>-6.1200000000000002E-4</v>
      </c>
      <c r="W2939">
        <v>3.333E-3</v>
      </c>
      <c r="X2939">
        <v>0</v>
      </c>
      <c r="Y2939">
        <v>-1.9000000000000001E-4</v>
      </c>
      <c r="Z2939">
        <v>3000</v>
      </c>
    </row>
    <row r="2940" spans="1:26" x14ac:dyDescent="0.25">
      <c r="A2940" t="s">
        <v>0</v>
      </c>
      <c r="B2940" s="1">
        <v>44419</v>
      </c>
      <c r="C2940" s="2">
        <v>0.84596814814814814</v>
      </c>
      <c r="D2940" s="2">
        <f t="shared" si="45"/>
        <v>7.8159259259258373E-3</v>
      </c>
      <c r="E2940" t="s">
        <v>635</v>
      </c>
      <c r="F2940" t="s">
        <v>459</v>
      </c>
    </row>
    <row r="2941" spans="1:26" x14ac:dyDescent="0.25">
      <c r="A2941" t="s">
        <v>0</v>
      </c>
      <c r="B2941" s="1">
        <v>44419</v>
      </c>
      <c r="C2941" s="2">
        <v>0.84597972222222229</v>
      </c>
      <c r="D2941" s="2">
        <f t="shared" si="45"/>
        <v>7.8274999999999872E-3</v>
      </c>
      <c r="E2941" t="s">
        <v>635</v>
      </c>
      <c r="F2941" t="s">
        <v>459</v>
      </c>
    </row>
    <row r="2942" spans="1:26" x14ac:dyDescent="0.25">
      <c r="A2942" t="s">
        <v>0</v>
      </c>
      <c r="B2942" s="1">
        <v>44419</v>
      </c>
      <c r="C2942" s="2">
        <v>0.84599129629629621</v>
      </c>
      <c r="D2942" s="2">
        <f t="shared" si="45"/>
        <v>7.8390740740739151E-3</v>
      </c>
      <c r="E2942" t="s">
        <v>635</v>
      </c>
      <c r="F2942" t="s">
        <v>459</v>
      </c>
    </row>
    <row r="2943" spans="1:26" x14ac:dyDescent="0.25">
      <c r="A2943" t="s">
        <v>0</v>
      </c>
      <c r="B2943" s="1">
        <v>44419</v>
      </c>
      <c r="C2943" s="2">
        <v>0.8459951736111111</v>
      </c>
      <c r="D2943" s="2">
        <f t="shared" si="45"/>
        <v>7.8429513888887969E-3</v>
      </c>
      <c r="E2943" t="s">
        <v>635</v>
      </c>
      <c r="F2943" t="s">
        <v>462</v>
      </c>
    </row>
    <row r="2944" spans="1:26" x14ac:dyDescent="0.25">
      <c r="A2944" t="s">
        <v>0</v>
      </c>
      <c r="B2944" s="1">
        <v>44419</v>
      </c>
      <c r="C2944" s="2">
        <v>0.84599700231481478</v>
      </c>
      <c r="D2944" s="2">
        <f t="shared" si="45"/>
        <v>7.8447800925924849E-3</v>
      </c>
      <c r="E2944" t="s">
        <v>635</v>
      </c>
      <c r="F2944" t="s">
        <v>156</v>
      </c>
      <c r="S2944" t="s">
        <v>157</v>
      </c>
    </row>
    <row r="2945" spans="1:30" x14ac:dyDescent="0.25">
      <c r="A2945" t="s">
        <v>0</v>
      </c>
      <c r="B2945" s="1">
        <v>44419</v>
      </c>
      <c r="C2945" s="2">
        <v>0.84599700231481478</v>
      </c>
      <c r="D2945" s="2">
        <f t="shared" si="45"/>
        <v>7.8447800925924849E-3</v>
      </c>
      <c r="E2945" t="s">
        <v>635</v>
      </c>
      <c r="F2945" t="s">
        <v>156</v>
      </c>
      <c r="S2945" t="s">
        <v>466</v>
      </c>
    </row>
    <row r="2946" spans="1:30" x14ac:dyDescent="0.25">
      <c r="A2946" t="s">
        <v>0</v>
      </c>
      <c r="B2946" s="1">
        <v>44419</v>
      </c>
      <c r="C2946" s="2">
        <v>0.84600145833333329</v>
      </c>
      <c r="D2946" s="2">
        <f t="shared" si="45"/>
        <v>7.849236111110991E-3</v>
      </c>
      <c r="E2946" t="s">
        <v>635</v>
      </c>
      <c r="F2946" t="s">
        <v>156</v>
      </c>
      <c r="S2946">
        <v>-0.19</v>
      </c>
    </row>
    <row r="2947" spans="1:30" x14ac:dyDescent="0.25">
      <c r="A2947" t="s">
        <v>0</v>
      </c>
      <c r="B2947" s="1">
        <v>44419</v>
      </c>
      <c r="C2947" s="2">
        <v>0.84600170138888886</v>
      </c>
      <c r="D2947" s="2">
        <f t="shared" ref="D2947:D3010" si="46">C2947-$C$2</f>
        <v>7.849479166666562E-3</v>
      </c>
      <c r="E2947" t="s">
        <v>635</v>
      </c>
      <c r="F2947" t="s">
        <v>561</v>
      </c>
    </row>
    <row r="2948" spans="1:30" x14ac:dyDescent="0.25">
      <c r="A2948" t="s">
        <v>0</v>
      </c>
      <c r="B2948" s="1">
        <v>44419</v>
      </c>
      <c r="C2948" s="2">
        <v>0.84600145833333329</v>
      </c>
      <c r="D2948" s="2">
        <f t="shared" si="46"/>
        <v>7.849236111110991E-3</v>
      </c>
      <c r="E2948" t="s">
        <v>635</v>
      </c>
      <c r="F2948" t="s">
        <v>467</v>
      </c>
      <c r="G2948">
        <v>-0.19</v>
      </c>
      <c r="H2948">
        <v>47.205244</v>
      </c>
      <c r="I2948" t="s">
        <v>101</v>
      </c>
      <c r="J2948" t="s">
        <v>101</v>
      </c>
      <c r="S2948">
        <v>-0.19</v>
      </c>
      <c r="T2948">
        <v>-0.19</v>
      </c>
      <c r="U2948">
        <v>-0.17780499999999999</v>
      </c>
      <c r="V2948">
        <v>-7.0200000000000004E-4</v>
      </c>
      <c r="W2948">
        <v>0</v>
      </c>
      <c r="X2948">
        <v>1.6670000000000001E-3</v>
      </c>
      <c r="Y2948">
        <v>-2.0699999999999999E-4</v>
      </c>
      <c r="Z2948">
        <v>3000</v>
      </c>
    </row>
    <row r="2949" spans="1:30" x14ac:dyDescent="0.25">
      <c r="A2949" t="s">
        <v>0</v>
      </c>
      <c r="B2949" s="1">
        <v>44419</v>
      </c>
      <c r="C2949" s="2">
        <v>0.84600287037037036</v>
      </c>
      <c r="D2949" s="2">
        <f t="shared" si="46"/>
        <v>7.850648148148065E-3</v>
      </c>
      <c r="E2949" t="s">
        <v>635</v>
      </c>
      <c r="F2949" t="s">
        <v>459</v>
      </c>
    </row>
    <row r="2950" spans="1:30" x14ac:dyDescent="0.25">
      <c r="A2950" t="s">
        <v>0</v>
      </c>
      <c r="B2950" s="1">
        <v>44419</v>
      </c>
      <c r="C2950" s="2">
        <v>0.84601444444444451</v>
      </c>
      <c r="D2950" s="2">
        <f t="shared" si="46"/>
        <v>7.8622222222222149E-3</v>
      </c>
      <c r="E2950" t="s">
        <v>635</v>
      </c>
      <c r="F2950" t="s">
        <v>459</v>
      </c>
    </row>
    <row r="2951" spans="1:30" x14ac:dyDescent="0.25">
      <c r="A2951" t="s">
        <v>0</v>
      </c>
      <c r="B2951" s="1">
        <v>44419</v>
      </c>
      <c r="C2951" s="2">
        <v>0.84601454861111114</v>
      </c>
      <c r="D2951" s="2">
        <f t="shared" si="46"/>
        <v>7.8623263888888406E-3</v>
      </c>
      <c r="E2951" t="s">
        <v>635</v>
      </c>
      <c r="F2951" t="s">
        <v>460</v>
      </c>
      <c r="G2951">
        <v>-0.19</v>
      </c>
      <c r="H2951">
        <v>47.215525999999997</v>
      </c>
      <c r="I2951">
        <v>32.549999999999997</v>
      </c>
      <c r="J2951">
        <v>10</v>
      </c>
      <c r="K2951">
        <v>197.90845899999999</v>
      </c>
      <c r="L2951">
        <v>7525.8639880000001</v>
      </c>
      <c r="N2951">
        <v>32.524999999999999</v>
      </c>
      <c r="O2951">
        <v>177</v>
      </c>
      <c r="P2951">
        <v>114.94159999999999</v>
      </c>
      <c r="Q2951">
        <v>752.55953699999998</v>
      </c>
      <c r="AA2951">
        <v>1218.9799800000001</v>
      </c>
      <c r="AB2951">
        <v>21.040001</v>
      </c>
      <c r="AC2951">
        <v>32.504002</v>
      </c>
      <c r="AD2951">
        <v>21.040001</v>
      </c>
    </row>
    <row r="2952" spans="1:30" x14ac:dyDescent="0.25">
      <c r="A2952" t="s">
        <v>0</v>
      </c>
      <c r="B2952" s="1">
        <v>44419</v>
      </c>
      <c r="C2952" s="2">
        <v>0.84601586805555551</v>
      </c>
      <c r="D2952" s="2">
        <f t="shared" si="46"/>
        <v>7.8636458333332104E-3</v>
      </c>
      <c r="E2952" t="s">
        <v>635</v>
      </c>
      <c r="F2952" t="s">
        <v>461</v>
      </c>
    </row>
    <row r="2953" spans="1:30" x14ac:dyDescent="0.25">
      <c r="A2953" t="s">
        <v>0</v>
      </c>
      <c r="B2953" s="1">
        <v>44419</v>
      </c>
      <c r="C2953" s="2">
        <v>0.84601593749999993</v>
      </c>
      <c r="D2953" s="2">
        <f t="shared" si="46"/>
        <v>7.8637152777776276E-3</v>
      </c>
      <c r="E2953" t="s">
        <v>635</v>
      </c>
      <c r="F2953" t="s">
        <v>473</v>
      </c>
      <c r="M2953" t="s">
        <v>486</v>
      </c>
    </row>
    <row r="2954" spans="1:30" x14ac:dyDescent="0.25">
      <c r="A2954" t="s">
        <v>0</v>
      </c>
      <c r="B2954" s="1">
        <v>44419</v>
      </c>
      <c r="C2954" s="2">
        <v>0.84601594907407407</v>
      </c>
      <c r="D2954" s="2">
        <f t="shared" si="46"/>
        <v>7.8637268518517711E-3</v>
      </c>
      <c r="E2954" t="s">
        <v>635</v>
      </c>
      <c r="F2954" t="s">
        <v>473</v>
      </c>
      <c r="M2954" t="s">
        <v>487</v>
      </c>
    </row>
    <row r="2955" spans="1:30" x14ac:dyDescent="0.25">
      <c r="A2955" t="s">
        <v>0</v>
      </c>
      <c r="B2955" s="1">
        <v>44419</v>
      </c>
      <c r="C2955" s="2">
        <v>0.84601825231481476</v>
      </c>
      <c r="D2955" s="2">
        <f t="shared" si="46"/>
        <v>7.8660300925924576E-3</v>
      </c>
      <c r="E2955" t="s">
        <v>635</v>
      </c>
      <c r="F2955" t="s">
        <v>473</v>
      </c>
      <c r="M2955" t="s">
        <v>488</v>
      </c>
    </row>
    <row r="2956" spans="1:30" x14ac:dyDescent="0.25">
      <c r="A2956" t="s">
        <v>0</v>
      </c>
      <c r="B2956" s="1">
        <v>44419</v>
      </c>
      <c r="C2956" s="2">
        <v>0.84601825231481476</v>
      </c>
      <c r="D2956" s="2">
        <f t="shared" si="46"/>
        <v>7.8660300925924576E-3</v>
      </c>
      <c r="E2956" t="s">
        <v>635</v>
      </c>
      <c r="F2956" t="s">
        <v>473</v>
      </c>
      <c r="M2956" t="s">
        <v>487</v>
      </c>
    </row>
    <row r="2957" spans="1:30" x14ac:dyDescent="0.25">
      <c r="A2957" t="s">
        <v>0</v>
      </c>
      <c r="B2957" s="1">
        <v>44419</v>
      </c>
      <c r="C2957" s="2">
        <v>0.8460205671296297</v>
      </c>
      <c r="D2957" s="2">
        <f t="shared" si="46"/>
        <v>7.8683449074073986E-3</v>
      </c>
      <c r="E2957" t="s">
        <v>635</v>
      </c>
      <c r="F2957" t="s">
        <v>473</v>
      </c>
      <c r="M2957" t="s">
        <v>489</v>
      </c>
    </row>
    <row r="2958" spans="1:30" x14ac:dyDescent="0.25">
      <c r="A2958" t="s">
        <v>0</v>
      </c>
      <c r="B2958" s="1">
        <v>44419</v>
      </c>
      <c r="C2958" s="2">
        <v>0.84602057870370373</v>
      </c>
      <c r="D2958" s="2">
        <f t="shared" si="46"/>
        <v>7.8683564814814311E-3</v>
      </c>
      <c r="E2958" t="s">
        <v>635</v>
      </c>
      <c r="F2958" t="s">
        <v>473</v>
      </c>
      <c r="M2958" t="s">
        <v>487</v>
      </c>
    </row>
    <row r="2959" spans="1:30" x14ac:dyDescent="0.25">
      <c r="A2959" t="s">
        <v>0</v>
      </c>
      <c r="B2959" s="1">
        <v>44419</v>
      </c>
      <c r="C2959" s="2">
        <v>0.84602263888888896</v>
      </c>
      <c r="D2959" s="2">
        <f t="shared" si="46"/>
        <v>7.8704166666666575E-3</v>
      </c>
      <c r="E2959" t="s">
        <v>635</v>
      </c>
      <c r="F2959" t="s">
        <v>156</v>
      </c>
      <c r="S2959" t="s">
        <v>157</v>
      </c>
    </row>
    <row r="2960" spans="1:30" x14ac:dyDescent="0.25">
      <c r="A2960" t="s">
        <v>0</v>
      </c>
      <c r="B2960" s="1">
        <v>44419</v>
      </c>
      <c r="C2960" s="2">
        <v>0.84602269675925923</v>
      </c>
      <c r="D2960" s="2">
        <f t="shared" si="46"/>
        <v>7.8704745370369311E-3</v>
      </c>
      <c r="E2960" t="s">
        <v>635</v>
      </c>
      <c r="F2960" t="s">
        <v>156</v>
      </c>
      <c r="S2960" t="s">
        <v>492</v>
      </c>
    </row>
    <row r="2961" spans="1:26" x14ac:dyDescent="0.25">
      <c r="A2961" t="s">
        <v>0</v>
      </c>
      <c r="B2961" s="1">
        <v>44419</v>
      </c>
      <c r="C2961" s="2">
        <v>0.84602290509259259</v>
      </c>
      <c r="D2961" s="2">
        <f t="shared" si="46"/>
        <v>7.8706828703702936E-3</v>
      </c>
      <c r="E2961" t="s">
        <v>635</v>
      </c>
      <c r="F2961" t="s">
        <v>473</v>
      </c>
      <c r="M2961" t="s">
        <v>490</v>
      </c>
    </row>
    <row r="2962" spans="1:26" x14ac:dyDescent="0.25">
      <c r="A2962" t="s">
        <v>0</v>
      </c>
      <c r="B2962" s="1">
        <v>44419</v>
      </c>
      <c r="C2962" s="2">
        <v>0.84602291666666662</v>
      </c>
      <c r="D2962" s="2">
        <f t="shared" si="46"/>
        <v>7.8706944444443261E-3</v>
      </c>
      <c r="E2962" t="s">
        <v>635</v>
      </c>
      <c r="F2962" t="s">
        <v>473</v>
      </c>
      <c r="M2962" t="s">
        <v>646</v>
      </c>
    </row>
    <row r="2963" spans="1:26" x14ac:dyDescent="0.25">
      <c r="A2963" t="s">
        <v>0</v>
      </c>
      <c r="B2963" s="1">
        <v>44419</v>
      </c>
      <c r="C2963" s="2">
        <v>0.84602717592592602</v>
      </c>
      <c r="D2963" s="2">
        <f t="shared" si="46"/>
        <v>7.8749537037037243E-3</v>
      </c>
      <c r="E2963" t="s">
        <v>635</v>
      </c>
      <c r="F2963" t="s">
        <v>459</v>
      </c>
    </row>
    <row r="2964" spans="1:26" x14ac:dyDescent="0.25">
      <c r="A2964" t="s">
        <v>0</v>
      </c>
      <c r="B2964" s="1">
        <v>44419</v>
      </c>
      <c r="C2964" s="2">
        <v>0.84602993055555553</v>
      </c>
      <c r="D2964" s="2">
        <f t="shared" si="46"/>
        <v>7.8777083333332332E-3</v>
      </c>
      <c r="E2964" t="s">
        <v>635</v>
      </c>
      <c r="F2964" t="s">
        <v>462</v>
      </c>
    </row>
    <row r="2965" spans="1:26" x14ac:dyDescent="0.25">
      <c r="A2965" t="s">
        <v>0</v>
      </c>
      <c r="B2965" s="1">
        <v>44419</v>
      </c>
      <c r="C2965" s="2">
        <v>0.84603019675925928</v>
      </c>
      <c r="D2965" s="2">
        <f t="shared" si="46"/>
        <v>7.8779745370369803E-3</v>
      </c>
      <c r="E2965" t="s">
        <v>635</v>
      </c>
      <c r="F2965" t="s">
        <v>156</v>
      </c>
      <c r="S2965" t="s">
        <v>466</v>
      </c>
    </row>
    <row r="2966" spans="1:26" x14ac:dyDescent="0.25">
      <c r="A2966" t="s">
        <v>0</v>
      </c>
      <c r="B2966" s="1">
        <v>44419</v>
      </c>
      <c r="C2966" s="2">
        <v>0.84603465277777767</v>
      </c>
      <c r="D2966" s="2">
        <f t="shared" si="46"/>
        <v>7.8824305555553753E-3</v>
      </c>
      <c r="E2966" t="s">
        <v>635</v>
      </c>
      <c r="F2966" t="s">
        <v>156</v>
      </c>
      <c r="S2966">
        <v>-0.18</v>
      </c>
    </row>
    <row r="2967" spans="1:26" x14ac:dyDescent="0.25">
      <c r="A2967" t="s">
        <v>0</v>
      </c>
      <c r="B2967" s="1">
        <v>44419</v>
      </c>
      <c r="C2967" s="2">
        <v>0.84603465277777767</v>
      </c>
      <c r="D2967" s="2">
        <f t="shared" si="46"/>
        <v>7.8824305555553753E-3</v>
      </c>
      <c r="E2967" t="s">
        <v>635</v>
      </c>
      <c r="F2967" t="s">
        <v>467</v>
      </c>
      <c r="G2967">
        <v>-0.18</v>
      </c>
      <c r="H2967">
        <v>47.220911999999998</v>
      </c>
      <c r="I2967" t="s">
        <v>101</v>
      </c>
      <c r="J2967" t="s">
        <v>101</v>
      </c>
      <c r="S2967">
        <v>-0.18</v>
      </c>
      <c r="T2967">
        <v>-0.18</v>
      </c>
      <c r="U2967">
        <v>-0.178846</v>
      </c>
      <c r="V2967">
        <v>-8.0599999999999997E-4</v>
      </c>
      <c r="W2967">
        <v>-3.333E-3</v>
      </c>
      <c r="X2967">
        <v>-1.6670000000000001E-3</v>
      </c>
      <c r="Y2967">
        <v>-2.1699999999999999E-4</v>
      </c>
      <c r="Z2967">
        <v>3000</v>
      </c>
    </row>
    <row r="2968" spans="1:26" x14ac:dyDescent="0.25">
      <c r="A2968" t="s">
        <v>0</v>
      </c>
      <c r="B2968" s="1">
        <v>44419</v>
      </c>
      <c r="C2968" s="2">
        <v>0.84603874999999995</v>
      </c>
      <c r="D2968" s="2">
        <f t="shared" si="46"/>
        <v>7.8865277777776521E-3</v>
      </c>
      <c r="E2968" t="s">
        <v>635</v>
      </c>
      <c r="F2968" t="s">
        <v>459</v>
      </c>
    </row>
    <row r="2969" spans="1:26" x14ac:dyDescent="0.25">
      <c r="A2969" t="s">
        <v>0</v>
      </c>
      <c r="B2969" s="1">
        <v>44419</v>
      </c>
      <c r="C2969" s="2">
        <v>0.84604278935185195</v>
      </c>
      <c r="D2969" s="2">
        <f t="shared" si="46"/>
        <v>7.8905671296296553E-3</v>
      </c>
      <c r="E2969" t="s">
        <v>635</v>
      </c>
      <c r="F2969" t="s">
        <v>677</v>
      </c>
    </row>
    <row r="2970" spans="1:26" x14ac:dyDescent="0.25">
      <c r="A2970" t="s">
        <v>0</v>
      </c>
      <c r="B2970" s="1">
        <v>44419</v>
      </c>
      <c r="C2970" s="2">
        <v>0.84604295138888885</v>
      </c>
      <c r="D2970" s="2">
        <f t="shared" si="46"/>
        <v>7.8907291666665547E-3</v>
      </c>
      <c r="E2970" t="s">
        <v>635</v>
      </c>
      <c r="F2970" t="s">
        <v>678</v>
      </c>
    </row>
    <row r="2971" spans="1:26" x14ac:dyDescent="0.25">
      <c r="A2971" t="s">
        <v>0</v>
      </c>
      <c r="B2971" s="1">
        <v>44419</v>
      </c>
      <c r="C2971" s="2">
        <v>0.8460503240740741</v>
      </c>
      <c r="D2971" s="2">
        <f t="shared" si="46"/>
        <v>7.898101851851802E-3</v>
      </c>
      <c r="E2971" t="s">
        <v>635</v>
      </c>
      <c r="F2971" t="s">
        <v>459</v>
      </c>
    </row>
    <row r="2972" spans="1:26" x14ac:dyDescent="0.25">
      <c r="A2972" t="s">
        <v>0</v>
      </c>
      <c r="B2972" s="1">
        <v>44419</v>
      </c>
      <c r="C2972" s="2">
        <v>0.84606189814814814</v>
      </c>
      <c r="D2972" s="2">
        <f t="shared" si="46"/>
        <v>7.9096759259258409E-3</v>
      </c>
      <c r="E2972" t="s">
        <v>635</v>
      </c>
      <c r="F2972" t="s">
        <v>459</v>
      </c>
    </row>
    <row r="2973" spans="1:26" x14ac:dyDescent="0.25">
      <c r="A2973" t="s">
        <v>0</v>
      </c>
      <c r="B2973" s="1">
        <v>44419</v>
      </c>
      <c r="C2973" s="2">
        <v>0.84606464120370373</v>
      </c>
      <c r="D2973" s="2">
        <f t="shared" si="46"/>
        <v>7.9124189814814283E-3</v>
      </c>
      <c r="E2973" t="s">
        <v>635</v>
      </c>
      <c r="F2973" t="s">
        <v>462</v>
      </c>
    </row>
    <row r="2974" spans="1:26" x14ac:dyDescent="0.25">
      <c r="A2974" t="s">
        <v>0</v>
      </c>
      <c r="B2974" s="1">
        <v>44419</v>
      </c>
      <c r="C2974" s="2">
        <v>0.84606624999999991</v>
      </c>
      <c r="D2974" s="2">
        <f t="shared" si="46"/>
        <v>7.9140277777776102E-3</v>
      </c>
      <c r="E2974" t="s">
        <v>635</v>
      </c>
      <c r="F2974" t="s">
        <v>156</v>
      </c>
      <c r="S2974" t="s">
        <v>157</v>
      </c>
    </row>
    <row r="2975" spans="1:26" x14ac:dyDescent="0.25">
      <c r="A2975" t="s">
        <v>0</v>
      </c>
      <c r="B2975" s="1">
        <v>44419</v>
      </c>
      <c r="C2975" s="2">
        <v>0.84606648148148145</v>
      </c>
      <c r="D2975" s="2">
        <f t="shared" si="46"/>
        <v>7.9142592592591487E-3</v>
      </c>
      <c r="E2975" t="s">
        <v>635</v>
      </c>
      <c r="F2975" t="s">
        <v>156</v>
      </c>
      <c r="S2975" t="s">
        <v>466</v>
      </c>
    </row>
    <row r="2976" spans="1:26" x14ac:dyDescent="0.25">
      <c r="A2976" t="s">
        <v>0</v>
      </c>
      <c r="B2976" s="1">
        <v>44419</v>
      </c>
      <c r="C2976" s="2">
        <v>0.84607071759259256</v>
      </c>
      <c r="D2976" s="2">
        <f t="shared" si="46"/>
        <v>7.9184953703702599E-3</v>
      </c>
      <c r="E2976" t="s">
        <v>635</v>
      </c>
      <c r="F2976" t="s">
        <v>156</v>
      </c>
      <c r="S2976">
        <v>-0.19</v>
      </c>
    </row>
    <row r="2977" spans="1:30" x14ac:dyDescent="0.25">
      <c r="A2977" t="s">
        <v>0</v>
      </c>
      <c r="B2977" s="1">
        <v>44419</v>
      </c>
      <c r="C2977" s="2">
        <v>0.84607071759259256</v>
      </c>
      <c r="D2977" s="2">
        <f t="shared" si="46"/>
        <v>7.9184953703702599E-3</v>
      </c>
      <c r="E2977" t="s">
        <v>635</v>
      </c>
      <c r="F2977" t="s">
        <v>467</v>
      </c>
      <c r="G2977">
        <v>-0.19</v>
      </c>
      <c r="H2977">
        <v>47.220517000000001</v>
      </c>
      <c r="I2977" t="s">
        <v>101</v>
      </c>
      <c r="J2977" t="s">
        <v>101</v>
      </c>
      <c r="S2977">
        <v>-0.19</v>
      </c>
      <c r="T2977">
        <v>-0.19</v>
      </c>
      <c r="U2977">
        <v>-0.181698</v>
      </c>
      <c r="V2977">
        <v>-8.2399999999999997E-4</v>
      </c>
      <c r="W2977">
        <v>3.333E-3</v>
      </c>
      <c r="X2977">
        <v>0</v>
      </c>
      <c r="Y2977">
        <v>-2.2100000000000001E-4</v>
      </c>
      <c r="Z2977">
        <v>3000</v>
      </c>
    </row>
    <row r="2978" spans="1:30" x14ac:dyDescent="0.25">
      <c r="A2978" t="s">
        <v>0</v>
      </c>
      <c r="B2978" s="1">
        <v>44419</v>
      </c>
      <c r="C2978" s="2">
        <v>0.84607347222222229</v>
      </c>
      <c r="D2978" s="2">
        <f t="shared" si="46"/>
        <v>7.9212499999999908E-3</v>
      </c>
      <c r="E2978" t="s">
        <v>635</v>
      </c>
      <c r="F2978" t="s">
        <v>459</v>
      </c>
    </row>
    <row r="2979" spans="1:30" x14ac:dyDescent="0.25">
      <c r="A2979" t="s">
        <v>0</v>
      </c>
      <c r="B2979" s="1">
        <v>44419</v>
      </c>
      <c r="C2979" s="2">
        <v>0.84608504629629622</v>
      </c>
      <c r="D2979" s="2">
        <f t="shared" si="46"/>
        <v>7.9328240740739187E-3</v>
      </c>
      <c r="E2979" t="s">
        <v>635</v>
      </c>
      <c r="F2979" t="s">
        <v>459</v>
      </c>
    </row>
    <row r="2980" spans="1:30" x14ac:dyDescent="0.25">
      <c r="A2980" t="s">
        <v>0</v>
      </c>
      <c r="B2980" s="1">
        <v>44419</v>
      </c>
      <c r="C2980" s="2">
        <v>0.84609204861111109</v>
      </c>
      <c r="D2980" s="2">
        <f t="shared" si="46"/>
        <v>7.9398263888887932E-3</v>
      </c>
      <c r="E2980" t="s">
        <v>635</v>
      </c>
      <c r="F2980" t="s">
        <v>156</v>
      </c>
      <c r="S2980" t="s">
        <v>157</v>
      </c>
    </row>
    <row r="2981" spans="1:30" x14ac:dyDescent="0.25">
      <c r="A2981" t="s">
        <v>0</v>
      </c>
      <c r="B2981" s="1">
        <v>44419</v>
      </c>
      <c r="C2981" s="2">
        <v>0.84609228009259263</v>
      </c>
      <c r="D2981" s="2">
        <f t="shared" si="46"/>
        <v>7.9400578703703317E-3</v>
      </c>
      <c r="E2981" t="s">
        <v>635</v>
      </c>
      <c r="F2981" t="s">
        <v>156</v>
      </c>
      <c r="S2981" t="s">
        <v>492</v>
      </c>
    </row>
    <row r="2982" spans="1:30" x14ac:dyDescent="0.25">
      <c r="A2982" t="s">
        <v>0</v>
      </c>
      <c r="B2982" s="1">
        <v>44419</v>
      </c>
      <c r="C2982" s="2">
        <v>0.84609662037037037</v>
      </c>
      <c r="D2982" s="2">
        <f t="shared" si="46"/>
        <v>7.9443981481480686E-3</v>
      </c>
      <c r="E2982" t="s">
        <v>635</v>
      </c>
      <c r="F2982" t="s">
        <v>459</v>
      </c>
    </row>
    <row r="2983" spans="1:30" x14ac:dyDescent="0.25">
      <c r="A2983" t="s">
        <v>0</v>
      </c>
      <c r="B2983" s="1">
        <v>44419</v>
      </c>
      <c r="C2983" s="2">
        <v>0.84609938657407413</v>
      </c>
      <c r="D2983" s="2">
        <f t="shared" si="46"/>
        <v>7.947164351851832E-3</v>
      </c>
      <c r="E2983" t="s">
        <v>635</v>
      </c>
      <c r="F2983" t="s">
        <v>462</v>
      </c>
    </row>
    <row r="2984" spans="1:30" x14ac:dyDescent="0.25">
      <c r="A2984" t="s">
        <v>0</v>
      </c>
      <c r="B2984" s="1">
        <v>44419</v>
      </c>
      <c r="C2984" s="2">
        <v>0.84609965277777777</v>
      </c>
      <c r="D2984" s="2">
        <f t="shared" si="46"/>
        <v>7.9474305555554681E-3</v>
      </c>
      <c r="E2984" t="s">
        <v>635</v>
      </c>
      <c r="F2984" t="s">
        <v>156</v>
      </c>
      <c r="S2984" t="s">
        <v>466</v>
      </c>
    </row>
    <row r="2985" spans="1:30" x14ac:dyDescent="0.25">
      <c r="A2985" t="s">
        <v>0</v>
      </c>
      <c r="B2985" s="1">
        <v>44419</v>
      </c>
      <c r="C2985" s="2">
        <v>0.84610410879629627</v>
      </c>
      <c r="D2985" s="2">
        <f t="shared" si="46"/>
        <v>7.9518865740739741E-3</v>
      </c>
      <c r="E2985" t="s">
        <v>635</v>
      </c>
      <c r="F2985" t="s">
        <v>156</v>
      </c>
      <c r="S2985">
        <v>-0.17</v>
      </c>
    </row>
    <row r="2986" spans="1:30" x14ac:dyDescent="0.25">
      <c r="A2986" t="s">
        <v>0</v>
      </c>
      <c r="B2986" s="1">
        <v>44419</v>
      </c>
      <c r="C2986" s="2">
        <v>0.84610410879629627</v>
      </c>
      <c r="D2986" s="2">
        <f t="shared" si="46"/>
        <v>7.9518865740739741E-3</v>
      </c>
      <c r="E2986" t="s">
        <v>635</v>
      </c>
      <c r="F2986" t="s">
        <v>467</v>
      </c>
      <c r="G2986">
        <v>-0.17</v>
      </c>
      <c r="H2986">
        <v>47.224079000000003</v>
      </c>
      <c r="I2986" t="s">
        <v>101</v>
      </c>
      <c r="J2986" t="s">
        <v>101</v>
      </c>
      <c r="S2986">
        <v>-0.17</v>
      </c>
      <c r="T2986">
        <v>-0.17</v>
      </c>
      <c r="U2986">
        <v>-0.18451899999999999</v>
      </c>
      <c r="V2986">
        <v>-6.2799999999999998E-4</v>
      </c>
      <c r="W2986">
        <v>-6.6670000000000002E-3</v>
      </c>
      <c r="X2986">
        <v>-1.6670000000000001E-3</v>
      </c>
      <c r="Y2986">
        <v>-2.23E-4</v>
      </c>
      <c r="Z2986">
        <v>3000</v>
      </c>
    </row>
    <row r="2987" spans="1:30" x14ac:dyDescent="0.25">
      <c r="A2987" t="s">
        <v>0</v>
      </c>
      <c r="B2987" s="1">
        <v>44419</v>
      </c>
      <c r="C2987" s="2">
        <v>0.84610820601851844</v>
      </c>
      <c r="D2987" s="2">
        <f t="shared" si="46"/>
        <v>7.9559837962961399E-3</v>
      </c>
      <c r="E2987" t="s">
        <v>635</v>
      </c>
      <c r="F2987" t="s">
        <v>459</v>
      </c>
    </row>
    <row r="2988" spans="1:30" x14ac:dyDescent="0.25">
      <c r="A2988" t="s">
        <v>0</v>
      </c>
      <c r="B2988" s="1">
        <v>44419</v>
      </c>
      <c r="C2988" s="2">
        <v>0.84611978009259259</v>
      </c>
      <c r="D2988" s="2">
        <f t="shared" si="46"/>
        <v>7.9675578703702898E-3</v>
      </c>
      <c r="E2988" t="s">
        <v>635</v>
      </c>
      <c r="F2988" t="s">
        <v>459</v>
      </c>
    </row>
    <row r="2989" spans="1:30" x14ac:dyDescent="0.25">
      <c r="A2989" t="s">
        <v>0</v>
      </c>
      <c r="B2989" s="1">
        <v>44419</v>
      </c>
      <c r="C2989" s="2">
        <v>0.84613135416666674</v>
      </c>
      <c r="D2989" s="2">
        <f t="shared" si="46"/>
        <v>7.9791319444444397E-3</v>
      </c>
      <c r="E2989" t="s">
        <v>635</v>
      </c>
      <c r="F2989" t="s">
        <v>459</v>
      </c>
    </row>
    <row r="2990" spans="1:30" x14ac:dyDescent="0.25">
      <c r="A2990" t="s">
        <v>0</v>
      </c>
      <c r="B2990" s="1">
        <v>44419</v>
      </c>
      <c r="C2990" s="2">
        <v>0.84613144675925922</v>
      </c>
      <c r="D2990" s="2">
        <f t="shared" si="46"/>
        <v>7.9792245370369219E-3</v>
      </c>
      <c r="E2990" t="s">
        <v>635</v>
      </c>
      <c r="F2990" t="s">
        <v>460</v>
      </c>
      <c r="G2990">
        <v>-0.17</v>
      </c>
      <c r="H2990">
        <v>47.216017999999998</v>
      </c>
      <c r="I2990">
        <v>32.549999999999997</v>
      </c>
      <c r="J2990">
        <v>10</v>
      </c>
      <c r="K2990">
        <v>198.009455</v>
      </c>
      <c r="L2990">
        <v>7608.7340480000003</v>
      </c>
      <c r="N2990">
        <v>32.549999999999997</v>
      </c>
      <c r="O2990">
        <v>176</v>
      </c>
      <c r="P2990">
        <v>116.684106</v>
      </c>
      <c r="Q2990">
        <v>760.846543</v>
      </c>
      <c r="AA2990">
        <v>1225.8900149999999</v>
      </c>
      <c r="AB2990">
        <v>21.059999000000001</v>
      </c>
      <c r="AC2990">
        <v>32.865001999999997</v>
      </c>
      <c r="AD2990">
        <v>21.059999000000001</v>
      </c>
    </row>
    <row r="2991" spans="1:30" x14ac:dyDescent="0.25">
      <c r="A2991" t="s">
        <v>0</v>
      </c>
      <c r="B2991" s="1">
        <v>44419</v>
      </c>
      <c r="C2991" s="2">
        <v>0.84613276620370381</v>
      </c>
      <c r="D2991" s="2">
        <f t="shared" si="46"/>
        <v>7.9805439814815138E-3</v>
      </c>
      <c r="E2991" t="s">
        <v>635</v>
      </c>
      <c r="F2991" t="s">
        <v>461</v>
      </c>
    </row>
    <row r="2992" spans="1:30" x14ac:dyDescent="0.25">
      <c r="A2992" t="s">
        <v>0</v>
      </c>
      <c r="B2992" s="1">
        <v>44419</v>
      </c>
      <c r="C2992" s="2">
        <v>0.8461339351851852</v>
      </c>
      <c r="D2992" s="2">
        <f t="shared" si="46"/>
        <v>7.9817129629629058E-3</v>
      </c>
      <c r="E2992" t="s">
        <v>635</v>
      </c>
      <c r="F2992" t="s">
        <v>462</v>
      </c>
    </row>
    <row r="2993" spans="1:26" x14ac:dyDescent="0.25">
      <c r="A2993" t="s">
        <v>0</v>
      </c>
      <c r="B2993" s="1">
        <v>44419</v>
      </c>
      <c r="C2993" s="2">
        <v>0.84613283564814823</v>
      </c>
      <c r="D2993" s="2">
        <f t="shared" si="46"/>
        <v>7.9806134259259309E-3</v>
      </c>
      <c r="E2993" t="s">
        <v>635</v>
      </c>
      <c r="F2993" t="s">
        <v>473</v>
      </c>
      <c r="M2993" t="s">
        <v>486</v>
      </c>
    </row>
    <row r="2994" spans="1:26" x14ac:dyDescent="0.25">
      <c r="A2994" t="s">
        <v>0</v>
      </c>
      <c r="B2994" s="1">
        <v>44419</v>
      </c>
      <c r="C2994" s="2">
        <v>0.84613283564814823</v>
      </c>
      <c r="D2994" s="2">
        <f t="shared" si="46"/>
        <v>7.9806134259259309E-3</v>
      </c>
      <c r="E2994" t="s">
        <v>635</v>
      </c>
      <c r="F2994" t="s">
        <v>473</v>
      </c>
      <c r="M2994" t="s">
        <v>487</v>
      </c>
    </row>
    <row r="2995" spans="1:26" x14ac:dyDescent="0.25">
      <c r="A2995" t="s">
        <v>0</v>
      </c>
      <c r="B2995" s="1">
        <v>44419</v>
      </c>
      <c r="C2995" s="2">
        <v>0.84613515046296295</v>
      </c>
      <c r="D2995" s="2">
        <f t="shared" si="46"/>
        <v>7.9829282407406499E-3</v>
      </c>
      <c r="E2995" t="s">
        <v>635</v>
      </c>
      <c r="F2995" t="s">
        <v>473</v>
      </c>
      <c r="M2995" t="s">
        <v>488</v>
      </c>
    </row>
    <row r="2996" spans="1:26" x14ac:dyDescent="0.25">
      <c r="A2996" t="s">
        <v>0</v>
      </c>
      <c r="B2996" s="1">
        <v>44419</v>
      </c>
      <c r="C2996" s="2">
        <v>0.84613515046296295</v>
      </c>
      <c r="D2996" s="2">
        <f t="shared" si="46"/>
        <v>7.9829282407406499E-3</v>
      </c>
      <c r="E2996" t="s">
        <v>635</v>
      </c>
      <c r="F2996" t="s">
        <v>473</v>
      </c>
      <c r="M2996" t="s">
        <v>487</v>
      </c>
    </row>
    <row r="2997" spans="1:26" x14ac:dyDescent="0.25">
      <c r="A2997" t="s">
        <v>0</v>
      </c>
      <c r="B2997" s="1">
        <v>44419</v>
      </c>
      <c r="C2997" s="2">
        <v>0.84613574074074072</v>
      </c>
      <c r="D2997" s="2">
        <f t="shared" si="46"/>
        <v>7.9835185185184177E-3</v>
      </c>
      <c r="E2997" t="s">
        <v>635</v>
      </c>
      <c r="F2997" t="s">
        <v>156</v>
      </c>
      <c r="S2997" t="s">
        <v>157</v>
      </c>
    </row>
    <row r="2998" spans="1:26" x14ac:dyDescent="0.25">
      <c r="A2998" t="s">
        <v>0</v>
      </c>
      <c r="B2998" s="1">
        <v>44419</v>
      </c>
      <c r="C2998" s="2">
        <v>0.84613584490740745</v>
      </c>
      <c r="D2998" s="2">
        <f t="shared" si="46"/>
        <v>7.9836226851851544E-3</v>
      </c>
      <c r="E2998" t="s">
        <v>635</v>
      </c>
      <c r="F2998" t="s">
        <v>156</v>
      </c>
      <c r="S2998" t="s">
        <v>466</v>
      </c>
    </row>
    <row r="2999" spans="1:26" x14ac:dyDescent="0.25">
      <c r="A2999" t="s">
        <v>0</v>
      </c>
      <c r="B2999" s="1">
        <v>44419</v>
      </c>
      <c r="C2999" s="2">
        <v>0.84613746527777778</v>
      </c>
      <c r="D2999" s="2">
        <f t="shared" si="46"/>
        <v>7.9852430555554799E-3</v>
      </c>
      <c r="E2999" t="s">
        <v>635</v>
      </c>
      <c r="F2999" t="s">
        <v>473</v>
      </c>
      <c r="M2999" t="s">
        <v>489</v>
      </c>
    </row>
    <row r="3000" spans="1:26" x14ac:dyDescent="0.25">
      <c r="A3000" t="s">
        <v>0</v>
      </c>
      <c r="B3000" s="1">
        <v>44419</v>
      </c>
      <c r="C3000" s="2">
        <v>0.84613746527777778</v>
      </c>
      <c r="D3000" s="2">
        <f t="shared" si="46"/>
        <v>7.9852430555554799E-3</v>
      </c>
      <c r="E3000" t="s">
        <v>635</v>
      </c>
      <c r="F3000" t="s">
        <v>473</v>
      </c>
      <c r="M3000" t="s">
        <v>487</v>
      </c>
    </row>
    <row r="3001" spans="1:26" x14ac:dyDescent="0.25">
      <c r="A3001" t="s">
        <v>0</v>
      </c>
      <c r="B3001" s="1">
        <v>44419</v>
      </c>
      <c r="C3001" s="2">
        <v>0.84613978009259261</v>
      </c>
      <c r="D3001" s="2">
        <f t="shared" si="46"/>
        <v>7.9875578703703098E-3</v>
      </c>
      <c r="E3001" t="s">
        <v>635</v>
      </c>
      <c r="F3001" t="s">
        <v>473</v>
      </c>
      <c r="M3001" t="s">
        <v>490</v>
      </c>
    </row>
    <row r="3002" spans="1:26" x14ac:dyDescent="0.25">
      <c r="A3002" t="s">
        <v>0</v>
      </c>
      <c r="B3002" s="1">
        <v>44419</v>
      </c>
      <c r="C3002" s="2">
        <v>0.84613979166666675</v>
      </c>
      <c r="D3002" s="2">
        <f t="shared" si="46"/>
        <v>7.9875694444444534E-3</v>
      </c>
      <c r="E3002" t="s">
        <v>635</v>
      </c>
      <c r="F3002" t="s">
        <v>473</v>
      </c>
      <c r="M3002" t="s">
        <v>646</v>
      </c>
    </row>
    <row r="3003" spans="1:26" x14ac:dyDescent="0.25">
      <c r="A3003" t="s">
        <v>0</v>
      </c>
      <c r="B3003" s="1">
        <v>44419</v>
      </c>
      <c r="C3003" s="2">
        <v>0.84614025462962961</v>
      </c>
      <c r="D3003" s="2">
        <f t="shared" si="46"/>
        <v>7.9880324074073084E-3</v>
      </c>
      <c r="E3003" t="s">
        <v>635</v>
      </c>
      <c r="F3003" t="s">
        <v>156</v>
      </c>
      <c r="S3003">
        <v>-0.19</v>
      </c>
    </row>
    <row r="3004" spans="1:26" x14ac:dyDescent="0.25">
      <c r="A3004" t="s">
        <v>0</v>
      </c>
      <c r="B3004" s="1">
        <v>44419</v>
      </c>
      <c r="C3004" s="2">
        <v>0.84614025462962961</v>
      </c>
      <c r="D3004" s="2">
        <f t="shared" si="46"/>
        <v>7.9880324074073084E-3</v>
      </c>
      <c r="E3004" t="s">
        <v>635</v>
      </c>
      <c r="F3004" t="s">
        <v>467</v>
      </c>
      <c r="G3004">
        <v>-0.19</v>
      </c>
      <c r="H3004">
        <v>47.216017999999998</v>
      </c>
      <c r="I3004" t="s">
        <v>101</v>
      </c>
      <c r="J3004" t="s">
        <v>101</v>
      </c>
      <c r="S3004">
        <v>-0.19</v>
      </c>
      <c r="T3004">
        <v>-0.19</v>
      </c>
      <c r="U3004">
        <v>-0.18617500000000001</v>
      </c>
      <c r="V3004">
        <v>-1.6899999999999999E-4</v>
      </c>
      <c r="W3004">
        <v>6.6670000000000002E-3</v>
      </c>
      <c r="X3004">
        <v>0</v>
      </c>
      <c r="Y3004">
        <v>-2.2800000000000001E-4</v>
      </c>
      <c r="Z3004">
        <v>3000</v>
      </c>
    </row>
    <row r="3005" spans="1:26" x14ac:dyDescent="0.25">
      <c r="A3005" t="s">
        <v>0</v>
      </c>
      <c r="B3005" s="1">
        <v>44419</v>
      </c>
      <c r="C3005" s="2">
        <v>0.8461447685185185</v>
      </c>
      <c r="D3005" s="2">
        <f t="shared" si="46"/>
        <v>7.9925462962961991E-3</v>
      </c>
      <c r="E3005" t="s">
        <v>635</v>
      </c>
      <c r="F3005" t="s">
        <v>459</v>
      </c>
    </row>
    <row r="3006" spans="1:26" x14ac:dyDescent="0.25">
      <c r="A3006" t="s">
        <v>0</v>
      </c>
      <c r="B3006" s="1">
        <v>44419</v>
      </c>
      <c r="C3006" s="2">
        <v>0.84615616898148149</v>
      </c>
      <c r="D3006" s="2">
        <f t="shared" si="46"/>
        <v>8.0039467592591951E-3</v>
      </c>
      <c r="E3006" t="s">
        <v>635</v>
      </c>
      <c r="F3006" t="s">
        <v>459</v>
      </c>
    </row>
    <row r="3007" spans="1:26" x14ac:dyDescent="0.25">
      <c r="A3007" t="s">
        <v>0</v>
      </c>
      <c r="B3007" s="1">
        <v>44419</v>
      </c>
      <c r="C3007" s="2">
        <v>0.84616339120370376</v>
      </c>
      <c r="D3007" s="2">
        <f t="shared" si="46"/>
        <v>8.0111689814814646E-3</v>
      </c>
      <c r="E3007" t="s">
        <v>635</v>
      </c>
      <c r="F3007" t="s">
        <v>156</v>
      </c>
      <c r="S3007" t="s">
        <v>157</v>
      </c>
    </row>
    <row r="3008" spans="1:26" x14ac:dyDescent="0.25">
      <c r="A3008" t="s">
        <v>0</v>
      </c>
      <c r="B3008" s="1">
        <v>44419</v>
      </c>
      <c r="C3008" s="2">
        <v>0.84616339120370376</v>
      </c>
      <c r="D3008" s="2">
        <f t="shared" si="46"/>
        <v>8.0111689814814646E-3</v>
      </c>
      <c r="E3008" t="s">
        <v>635</v>
      </c>
      <c r="F3008" t="s">
        <v>156</v>
      </c>
      <c r="S3008" t="s">
        <v>492</v>
      </c>
    </row>
    <row r="3009" spans="1:52" x14ac:dyDescent="0.25">
      <c r="A3009" t="s">
        <v>0</v>
      </c>
      <c r="B3009" s="1">
        <v>44419</v>
      </c>
      <c r="C3009" s="2">
        <v>0.84616774305555553</v>
      </c>
      <c r="D3009" s="2">
        <f t="shared" si="46"/>
        <v>8.015520833333234E-3</v>
      </c>
      <c r="E3009" t="s">
        <v>635</v>
      </c>
      <c r="F3009" t="s">
        <v>459</v>
      </c>
    </row>
    <row r="3010" spans="1:52" x14ac:dyDescent="0.25">
      <c r="A3010" t="s">
        <v>0</v>
      </c>
      <c r="B3010" s="1">
        <v>44419</v>
      </c>
      <c r="C3010" s="2">
        <v>0.84616872685185196</v>
      </c>
      <c r="D3010" s="2">
        <f t="shared" si="46"/>
        <v>8.0165046296296616E-3</v>
      </c>
      <c r="E3010" t="s">
        <v>635</v>
      </c>
      <c r="F3010" t="s">
        <v>462</v>
      </c>
    </row>
    <row r="3011" spans="1:52" x14ac:dyDescent="0.25">
      <c r="A3011" t="s">
        <v>0</v>
      </c>
      <c r="B3011" s="1">
        <v>44419</v>
      </c>
      <c r="C3011" s="2">
        <v>0.84616901620370377</v>
      </c>
      <c r="D3011" s="2">
        <f t="shared" ref="D3011:D3074" si="47">C3011-$C$2</f>
        <v>8.0167939814814737E-3</v>
      </c>
      <c r="E3011" t="s">
        <v>635</v>
      </c>
      <c r="F3011" t="s">
        <v>156</v>
      </c>
      <c r="S3011" t="s">
        <v>466</v>
      </c>
    </row>
    <row r="3012" spans="1:52" x14ac:dyDescent="0.25">
      <c r="A3012" t="s">
        <v>0</v>
      </c>
      <c r="B3012" s="1">
        <v>44419</v>
      </c>
      <c r="C3012" s="2">
        <v>0.84617347222222217</v>
      </c>
      <c r="D3012" s="2">
        <f t="shared" si="47"/>
        <v>8.0212499999998688E-3</v>
      </c>
      <c r="E3012" t="s">
        <v>635</v>
      </c>
      <c r="F3012" t="s">
        <v>156</v>
      </c>
      <c r="S3012">
        <v>-0.18</v>
      </c>
    </row>
    <row r="3013" spans="1:52" x14ac:dyDescent="0.25">
      <c r="A3013" t="s">
        <v>0</v>
      </c>
      <c r="B3013" s="1">
        <v>44419</v>
      </c>
      <c r="C3013" s="2">
        <v>0.84617347222222217</v>
      </c>
      <c r="D3013" s="2">
        <f t="shared" si="47"/>
        <v>8.0212499999998688E-3</v>
      </c>
      <c r="E3013" t="s">
        <v>635</v>
      </c>
      <c r="F3013" t="s">
        <v>467</v>
      </c>
      <c r="G3013">
        <v>-0.18</v>
      </c>
      <c r="H3013">
        <v>47.211590000000001</v>
      </c>
      <c r="I3013" t="s">
        <v>101</v>
      </c>
      <c r="J3013" t="s">
        <v>101</v>
      </c>
      <c r="S3013">
        <v>-0.18</v>
      </c>
      <c r="T3013">
        <v>-0.18</v>
      </c>
      <c r="U3013">
        <v>-0.186196</v>
      </c>
      <c r="V3013">
        <v>3.7399999999999998E-4</v>
      </c>
      <c r="W3013">
        <v>-3.333E-3</v>
      </c>
      <c r="X3013">
        <v>1.6670000000000001E-3</v>
      </c>
      <c r="Y3013">
        <v>-2.3699999999999999E-4</v>
      </c>
      <c r="Z3013">
        <v>3000</v>
      </c>
    </row>
    <row r="3014" spans="1:52" x14ac:dyDescent="0.25">
      <c r="A3014" t="s">
        <v>0</v>
      </c>
      <c r="B3014" s="1">
        <v>44419</v>
      </c>
      <c r="C3014" s="2">
        <v>0.84617931712962957</v>
      </c>
      <c r="D3014" s="2">
        <f t="shared" si="47"/>
        <v>8.0270949074072728E-3</v>
      </c>
      <c r="E3014" t="s">
        <v>635</v>
      </c>
      <c r="F3014" t="s">
        <v>459</v>
      </c>
    </row>
    <row r="3015" spans="1:52" x14ac:dyDescent="0.25">
      <c r="A3015" t="s">
        <v>0</v>
      </c>
      <c r="B3015" s="1">
        <v>44419</v>
      </c>
      <c r="C3015" s="2">
        <v>0.84619089120370372</v>
      </c>
      <c r="D3015" s="2">
        <f t="shared" si="47"/>
        <v>8.0386689814814227E-3</v>
      </c>
      <c r="E3015" t="s">
        <v>635</v>
      </c>
      <c r="F3015" t="s">
        <v>459</v>
      </c>
    </row>
    <row r="3016" spans="1:52" x14ac:dyDescent="0.25">
      <c r="A3016" t="s">
        <v>0</v>
      </c>
      <c r="B3016" s="1">
        <v>44419</v>
      </c>
      <c r="C3016" s="2">
        <v>0.84619966435185179</v>
      </c>
      <c r="D3016" s="2">
        <f t="shared" si="47"/>
        <v>8.0474421296294896E-3</v>
      </c>
      <c r="E3016" t="s">
        <v>635</v>
      </c>
      <c r="F3016" t="s">
        <v>134</v>
      </c>
      <c r="AZ3016" t="s">
        <v>138</v>
      </c>
    </row>
    <row r="3017" spans="1:52" x14ac:dyDescent="0.25">
      <c r="A3017" t="s">
        <v>0</v>
      </c>
      <c r="B3017" s="1">
        <v>44419</v>
      </c>
      <c r="C3017" s="2">
        <v>0.84619996527777774</v>
      </c>
      <c r="D3017" s="2">
        <f t="shared" si="47"/>
        <v>8.0477430555554452E-3</v>
      </c>
      <c r="E3017" t="s">
        <v>635</v>
      </c>
      <c r="F3017" t="s">
        <v>679</v>
      </c>
    </row>
    <row r="3018" spans="1:52" x14ac:dyDescent="0.25">
      <c r="A3018" t="s">
        <v>0</v>
      </c>
      <c r="B3018" s="1">
        <v>44419</v>
      </c>
      <c r="C3018" s="2">
        <v>0.84619994212962968</v>
      </c>
      <c r="D3018" s="2">
        <f t="shared" si="47"/>
        <v>8.0477199074073802E-3</v>
      </c>
      <c r="E3018" t="s">
        <v>635</v>
      </c>
      <c r="F3018" t="s">
        <v>134</v>
      </c>
      <c r="AZ3018" t="s">
        <v>684</v>
      </c>
    </row>
    <row r="3019" spans="1:52" x14ac:dyDescent="0.25">
      <c r="A3019" t="s">
        <v>0</v>
      </c>
      <c r="B3019" s="1">
        <v>44419</v>
      </c>
      <c r="C3019" s="2">
        <v>0.84620038194444447</v>
      </c>
      <c r="D3019" s="2">
        <f t="shared" si="47"/>
        <v>8.0481597222221701E-3</v>
      </c>
      <c r="E3019" t="s">
        <v>635</v>
      </c>
      <c r="F3019" t="s">
        <v>685</v>
      </c>
    </row>
    <row r="3020" spans="1:52" x14ac:dyDescent="0.25">
      <c r="A3020" t="s">
        <v>0</v>
      </c>
      <c r="B3020" s="1">
        <v>44419</v>
      </c>
      <c r="C3020" s="2">
        <v>0.84619994212962968</v>
      </c>
      <c r="D3020" s="2">
        <f t="shared" si="47"/>
        <v>8.0477199074073802E-3</v>
      </c>
      <c r="E3020" t="s">
        <v>635</v>
      </c>
      <c r="F3020" t="s">
        <v>134</v>
      </c>
      <c r="AZ3020" t="s">
        <v>138</v>
      </c>
    </row>
    <row r="3021" spans="1:52" x14ac:dyDescent="0.25">
      <c r="A3021" t="s">
        <v>0</v>
      </c>
      <c r="B3021" s="1">
        <v>44419</v>
      </c>
      <c r="C3021" s="2">
        <v>0.84620079861111108</v>
      </c>
      <c r="D3021" s="2">
        <f t="shared" si="47"/>
        <v>8.048576388888784E-3</v>
      </c>
      <c r="E3021" t="s">
        <v>635</v>
      </c>
      <c r="F3021" t="s">
        <v>679</v>
      </c>
    </row>
    <row r="3022" spans="1:52" x14ac:dyDescent="0.25">
      <c r="A3022" t="s">
        <v>0</v>
      </c>
      <c r="B3022" s="1">
        <v>44419</v>
      </c>
      <c r="C3022" s="2">
        <v>0.84619994212962968</v>
      </c>
      <c r="D3022" s="2">
        <f t="shared" si="47"/>
        <v>8.0477199074073802E-3</v>
      </c>
      <c r="E3022" t="s">
        <v>635</v>
      </c>
      <c r="F3022" t="s">
        <v>134</v>
      </c>
      <c r="AZ3022" t="s">
        <v>143</v>
      </c>
    </row>
    <row r="3023" spans="1:52" x14ac:dyDescent="0.25">
      <c r="A3023" t="s">
        <v>0</v>
      </c>
      <c r="B3023" s="1">
        <v>44419</v>
      </c>
      <c r="C3023" s="2">
        <v>0.8462012152777777</v>
      </c>
      <c r="D3023" s="2">
        <f t="shared" si="47"/>
        <v>8.0489930555553979E-3</v>
      </c>
      <c r="E3023" t="s">
        <v>635</v>
      </c>
      <c r="F3023" t="s">
        <v>682</v>
      </c>
    </row>
    <row r="3024" spans="1:52" x14ac:dyDescent="0.25">
      <c r="A3024" t="s">
        <v>0</v>
      </c>
      <c r="B3024" s="1">
        <v>44419</v>
      </c>
      <c r="C3024" s="2">
        <v>0.84620246527777787</v>
      </c>
      <c r="D3024" s="2">
        <f t="shared" si="47"/>
        <v>8.0502430555555726E-3</v>
      </c>
      <c r="E3024" t="s">
        <v>635</v>
      </c>
      <c r="F3024" t="s">
        <v>459</v>
      </c>
    </row>
    <row r="3025" spans="1:30" x14ac:dyDescent="0.25">
      <c r="A3025" t="s">
        <v>0</v>
      </c>
      <c r="B3025" s="1">
        <v>44419</v>
      </c>
      <c r="C3025" s="2">
        <v>0.84620344907407408</v>
      </c>
      <c r="D3025" s="2">
        <f t="shared" si="47"/>
        <v>8.0512268518517782E-3</v>
      </c>
      <c r="E3025" t="s">
        <v>635</v>
      </c>
      <c r="F3025" t="s">
        <v>462</v>
      </c>
    </row>
    <row r="3026" spans="1:30" x14ac:dyDescent="0.25">
      <c r="A3026" t="s">
        <v>0</v>
      </c>
      <c r="B3026" s="1">
        <v>44419</v>
      </c>
      <c r="C3026" s="2">
        <v>0.84620527777777788</v>
      </c>
      <c r="D3026" s="2">
        <f t="shared" si="47"/>
        <v>8.0530555555555772E-3</v>
      </c>
      <c r="E3026" t="s">
        <v>635</v>
      </c>
      <c r="F3026" t="s">
        <v>156</v>
      </c>
      <c r="S3026" t="s">
        <v>157</v>
      </c>
    </row>
    <row r="3027" spans="1:30" x14ac:dyDescent="0.25">
      <c r="A3027" t="s">
        <v>0</v>
      </c>
      <c r="B3027" s="1">
        <v>44419</v>
      </c>
      <c r="C3027" s="2">
        <v>0.8462052893518518</v>
      </c>
      <c r="D3027" s="2">
        <f t="shared" si="47"/>
        <v>8.0530671296294987E-3</v>
      </c>
      <c r="E3027" t="s">
        <v>635</v>
      </c>
      <c r="F3027" t="s">
        <v>156</v>
      </c>
      <c r="S3027" t="s">
        <v>466</v>
      </c>
    </row>
    <row r="3028" spans="1:30" x14ac:dyDescent="0.25">
      <c r="A3028" t="s">
        <v>0</v>
      </c>
      <c r="B3028" s="1">
        <v>44419</v>
      </c>
      <c r="C3028" s="2">
        <v>0.8462097453703703</v>
      </c>
      <c r="D3028" s="2">
        <f t="shared" si="47"/>
        <v>8.0575231481480047E-3</v>
      </c>
      <c r="E3028" t="s">
        <v>635</v>
      </c>
      <c r="F3028" t="s">
        <v>156</v>
      </c>
      <c r="S3028">
        <v>-0.19</v>
      </c>
    </row>
    <row r="3029" spans="1:30" x14ac:dyDescent="0.25">
      <c r="A3029" t="s">
        <v>0</v>
      </c>
      <c r="B3029" s="1">
        <v>44419</v>
      </c>
      <c r="C3029" s="2">
        <v>0.8462097453703703</v>
      </c>
      <c r="D3029" s="2">
        <f t="shared" si="47"/>
        <v>8.0575231481480047E-3</v>
      </c>
      <c r="E3029" t="s">
        <v>635</v>
      </c>
      <c r="F3029" t="s">
        <v>467</v>
      </c>
      <c r="G3029">
        <v>-0.19</v>
      </c>
      <c r="H3029">
        <v>47.217427999999998</v>
      </c>
      <c r="I3029" t="s">
        <v>101</v>
      </c>
      <c r="J3029" t="s">
        <v>101</v>
      </c>
      <c r="S3029">
        <v>-0.19</v>
      </c>
      <c r="T3029">
        <v>-0.19</v>
      </c>
      <c r="U3029">
        <v>-0.184781</v>
      </c>
      <c r="V3029">
        <v>6.9399999999999996E-4</v>
      </c>
      <c r="W3029">
        <v>3.333E-3</v>
      </c>
      <c r="X3029">
        <v>0</v>
      </c>
      <c r="Y3029">
        <v>-2.4600000000000002E-4</v>
      </c>
      <c r="Z3029">
        <v>3000</v>
      </c>
    </row>
    <row r="3030" spans="1:30" x14ac:dyDescent="0.25">
      <c r="A3030" t="s">
        <v>0</v>
      </c>
      <c r="B3030" s="1">
        <v>44419</v>
      </c>
      <c r="C3030" s="2">
        <v>0.8462140393518518</v>
      </c>
      <c r="D3030" s="2">
        <f t="shared" si="47"/>
        <v>8.0618171296295005E-3</v>
      </c>
      <c r="E3030" t="s">
        <v>635</v>
      </c>
      <c r="F3030" t="s">
        <v>459</v>
      </c>
    </row>
    <row r="3031" spans="1:30" x14ac:dyDescent="0.25">
      <c r="A3031" t="s">
        <v>0</v>
      </c>
      <c r="B3031" s="1">
        <v>44419</v>
      </c>
      <c r="C3031" s="2">
        <v>0.84622562500000009</v>
      </c>
      <c r="D3031" s="2">
        <f t="shared" si="47"/>
        <v>8.0734027777777939E-3</v>
      </c>
      <c r="E3031" t="s">
        <v>635</v>
      </c>
      <c r="F3031" t="s">
        <v>459</v>
      </c>
    </row>
    <row r="3032" spans="1:30" x14ac:dyDescent="0.25">
      <c r="A3032" t="s">
        <v>0</v>
      </c>
      <c r="B3032" s="1">
        <v>44419</v>
      </c>
      <c r="C3032" s="2">
        <v>0.8462310648148148</v>
      </c>
      <c r="D3032" s="2">
        <f t="shared" si="47"/>
        <v>8.0788425925925056E-3</v>
      </c>
      <c r="E3032" t="s">
        <v>635</v>
      </c>
      <c r="F3032" t="s">
        <v>156</v>
      </c>
      <c r="S3032" t="s">
        <v>157</v>
      </c>
    </row>
    <row r="3033" spans="1:30" x14ac:dyDescent="0.25">
      <c r="A3033" t="s">
        <v>0</v>
      </c>
      <c r="B3033" s="1">
        <v>44419</v>
      </c>
      <c r="C3033" s="2">
        <v>0.8462310648148148</v>
      </c>
      <c r="D3033" s="2">
        <f t="shared" si="47"/>
        <v>8.0788425925925056E-3</v>
      </c>
      <c r="E3033" t="s">
        <v>635</v>
      </c>
      <c r="F3033" t="s">
        <v>156</v>
      </c>
      <c r="S3033" t="s">
        <v>492</v>
      </c>
    </row>
    <row r="3034" spans="1:30" x14ac:dyDescent="0.25">
      <c r="A3034" t="s">
        <v>0</v>
      </c>
      <c r="B3034" s="1">
        <v>44419</v>
      </c>
      <c r="C3034" s="2">
        <v>0.84623719907407402</v>
      </c>
      <c r="D3034" s="2">
        <f t="shared" si="47"/>
        <v>8.0849768518517218E-3</v>
      </c>
      <c r="E3034" t="s">
        <v>635</v>
      </c>
      <c r="F3034" t="s">
        <v>459</v>
      </c>
    </row>
    <row r="3035" spans="1:30" x14ac:dyDescent="0.25">
      <c r="A3035" t="s">
        <v>0</v>
      </c>
      <c r="B3035" s="1">
        <v>44419</v>
      </c>
      <c r="C3035" s="2">
        <v>0.84623820601851862</v>
      </c>
      <c r="D3035" s="2">
        <f t="shared" si="47"/>
        <v>8.0859837962963255E-3</v>
      </c>
      <c r="E3035" t="s">
        <v>635</v>
      </c>
      <c r="F3035" t="s">
        <v>462</v>
      </c>
    </row>
    <row r="3036" spans="1:30" x14ac:dyDescent="0.25">
      <c r="A3036" t="s">
        <v>0</v>
      </c>
      <c r="B3036" s="1">
        <v>44419</v>
      </c>
      <c r="C3036" s="2">
        <v>0.84623847222222226</v>
      </c>
      <c r="D3036" s="2">
        <f t="shared" si="47"/>
        <v>8.0862499999999615E-3</v>
      </c>
      <c r="E3036" t="s">
        <v>635</v>
      </c>
      <c r="F3036" t="s">
        <v>156</v>
      </c>
      <c r="S3036" t="s">
        <v>466</v>
      </c>
    </row>
    <row r="3037" spans="1:30" x14ac:dyDescent="0.25">
      <c r="A3037" t="s">
        <v>0</v>
      </c>
      <c r="B3037" s="1">
        <v>44419</v>
      </c>
      <c r="C3037" s="2">
        <v>0.84624292824074077</v>
      </c>
      <c r="D3037" s="2">
        <f t="shared" si="47"/>
        <v>8.0907060185184676E-3</v>
      </c>
      <c r="E3037" t="s">
        <v>635</v>
      </c>
      <c r="F3037" t="s">
        <v>156</v>
      </c>
      <c r="S3037">
        <v>-0.19</v>
      </c>
    </row>
    <row r="3038" spans="1:30" x14ac:dyDescent="0.25">
      <c r="A3038" t="s">
        <v>0</v>
      </c>
      <c r="B3038" s="1">
        <v>44419</v>
      </c>
      <c r="C3038" s="2">
        <v>0.84624292824074077</v>
      </c>
      <c r="D3038" s="2">
        <f t="shared" si="47"/>
        <v>8.0907060185184676E-3</v>
      </c>
      <c r="E3038" t="s">
        <v>635</v>
      </c>
      <c r="F3038" t="s">
        <v>467</v>
      </c>
      <c r="G3038">
        <v>-0.19</v>
      </c>
      <c r="H3038">
        <v>47.220573000000002</v>
      </c>
      <c r="I3038" t="s">
        <v>101</v>
      </c>
      <c r="J3038" t="s">
        <v>101</v>
      </c>
      <c r="S3038">
        <v>-0.19</v>
      </c>
      <c r="T3038">
        <v>-0.19</v>
      </c>
      <c r="U3038">
        <v>-0.18295900000000001</v>
      </c>
      <c r="V3038">
        <v>6.2699999999999995E-4</v>
      </c>
      <c r="W3038">
        <v>0</v>
      </c>
      <c r="X3038">
        <v>1.6670000000000001E-3</v>
      </c>
      <c r="Y3038">
        <v>-2.5300000000000002E-4</v>
      </c>
      <c r="Z3038">
        <v>3000</v>
      </c>
    </row>
    <row r="3039" spans="1:30" x14ac:dyDescent="0.25">
      <c r="A3039" t="s">
        <v>0</v>
      </c>
      <c r="B3039" s="1">
        <v>44419</v>
      </c>
      <c r="C3039" s="2">
        <v>0.84624877314814817</v>
      </c>
      <c r="D3039" s="2">
        <f t="shared" si="47"/>
        <v>8.0965509259258717E-3</v>
      </c>
      <c r="E3039" t="s">
        <v>635</v>
      </c>
      <c r="F3039" t="s">
        <v>459</v>
      </c>
    </row>
    <row r="3040" spans="1:30" x14ac:dyDescent="0.25">
      <c r="A3040" t="s">
        <v>0</v>
      </c>
      <c r="B3040" s="1">
        <v>44419</v>
      </c>
      <c r="C3040" s="2">
        <v>0.84624886574074065</v>
      </c>
      <c r="D3040" s="2">
        <f t="shared" si="47"/>
        <v>8.0966435185183538E-3</v>
      </c>
      <c r="E3040" t="s">
        <v>635</v>
      </c>
      <c r="F3040" t="s">
        <v>460</v>
      </c>
      <c r="G3040">
        <v>-0.19</v>
      </c>
      <c r="H3040">
        <v>47.212251000000002</v>
      </c>
      <c r="I3040">
        <v>32.549999999999997</v>
      </c>
      <c r="J3040">
        <v>10</v>
      </c>
      <c r="K3040">
        <v>198.11045100000001</v>
      </c>
      <c r="L3040">
        <v>7691.8727310000004</v>
      </c>
      <c r="N3040">
        <v>32.549999999999997</v>
      </c>
      <c r="O3040">
        <v>174</v>
      </c>
      <c r="P3040">
        <v>118.422414</v>
      </c>
      <c r="Q3040">
        <v>769.16041099999995</v>
      </c>
      <c r="AA3040">
        <v>1218.9300539999999</v>
      </c>
      <c r="AB3040">
        <v>21.049999</v>
      </c>
      <c r="AC3040">
        <v>32.549999</v>
      </c>
      <c r="AD3040">
        <v>21.049999</v>
      </c>
    </row>
    <row r="3041" spans="1:26" x14ac:dyDescent="0.25">
      <c r="A3041" t="s">
        <v>0</v>
      </c>
      <c r="B3041" s="1">
        <v>44419</v>
      </c>
      <c r="C3041" s="2">
        <v>0.84625019675925917</v>
      </c>
      <c r="D3041" s="2">
        <f t="shared" si="47"/>
        <v>8.0979745370368672E-3</v>
      </c>
      <c r="E3041" t="s">
        <v>635</v>
      </c>
      <c r="F3041" t="s">
        <v>461</v>
      </c>
    </row>
    <row r="3042" spans="1:26" x14ac:dyDescent="0.25">
      <c r="A3042" t="s">
        <v>0</v>
      </c>
      <c r="B3042" s="1">
        <v>44419</v>
      </c>
      <c r="C3042" s="2">
        <v>0.84625025462962966</v>
      </c>
      <c r="D3042" s="2">
        <f t="shared" si="47"/>
        <v>8.0980324074073629E-3</v>
      </c>
      <c r="E3042" t="s">
        <v>635</v>
      </c>
      <c r="F3042" t="s">
        <v>473</v>
      </c>
      <c r="M3042" t="s">
        <v>486</v>
      </c>
    </row>
    <row r="3043" spans="1:26" x14ac:dyDescent="0.25">
      <c r="A3043" t="s">
        <v>0</v>
      </c>
      <c r="B3043" s="1">
        <v>44419</v>
      </c>
      <c r="C3043" s="2">
        <v>0.8462502662037038</v>
      </c>
      <c r="D3043" s="2">
        <f t="shared" si="47"/>
        <v>8.0980439814815064E-3</v>
      </c>
      <c r="E3043" t="s">
        <v>635</v>
      </c>
      <c r="F3043" t="s">
        <v>473</v>
      </c>
      <c r="M3043" t="s">
        <v>487</v>
      </c>
    </row>
    <row r="3044" spans="1:26" x14ac:dyDescent="0.25">
      <c r="A3044" t="s">
        <v>0</v>
      </c>
      <c r="B3044" s="1">
        <v>44419</v>
      </c>
      <c r="C3044" s="2">
        <v>0.84625258101851852</v>
      </c>
      <c r="D3044" s="2">
        <f t="shared" si="47"/>
        <v>8.1003587962962253E-3</v>
      </c>
      <c r="E3044" t="s">
        <v>635</v>
      </c>
      <c r="F3044" t="s">
        <v>473</v>
      </c>
      <c r="M3044" t="s">
        <v>488</v>
      </c>
    </row>
    <row r="3045" spans="1:26" x14ac:dyDescent="0.25">
      <c r="A3045" t="s">
        <v>0</v>
      </c>
      <c r="B3045" s="1">
        <v>44419</v>
      </c>
      <c r="C3045" s="2">
        <v>0.84625258101851852</v>
      </c>
      <c r="D3045" s="2">
        <f t="shared" si="47"/>
        <v>8.1003587962962253E-3</v>
      </c>
      <c r="E3045" t="s">
        <v>635</v>
      </c>
      <c r="F3045" t="s">
        <v>473</v>
      </c>
      <c r="M3045" t="s">
        <v>487</v>
      </c>
    </row>
    <row r="3046" spans="1:26" x14ac:dyDescent="0.25">
      <c r="A3046" t="s">
        <v>0</v>
      </c>
      <c r="B3046" s="1">
        <v>44419</v>
      </c>
      <c r="C3046" s="2">
        <v>0.84625489583333335</v>
      </c>
      <c r="D3046" s="2">
        <f t="shared" si="47"/>
        <v>8.1026736111110553E-3</v>
      </c>
      <c r="E3046" t="s">
        <v>635</v>
      </c>
      <c r="F3046" t="s">
        <v>473</v>
      </c>
      <c r="M3046" t="s">
        <v>489</v>
      </c>
    </row>
    <row r="3047" spans="1:26" x14ac:dyDescent="0.25">
      <c r="A3047" t="s">
        <v>0</v>
      </c>
      <c r="B3047" s="1">
        <v>44419</v>
      </c>
      <c r="C3047" s="2">
        <v>0.84625489583333335</v>
      </c>
      <c r="D3047" s="2">
        <f t="shared" si="47"/>
        <v>8.1026736111110553E-3</v>
      </c>
      <c r="E3047" t="s">
        <v>635</v>
      </c>
      <c r="F3047" t="s">
        <v>473</v>
      </c>
      <c r="M3047" t="s">
        <v>487</v>
      </c>
    </row>
    <row r="3048" spans="1:26" x14ac:dyDescent="0.25">
      <c r="A3048" t="s">
        <v>0</v>
      </c>
      <c r="B3048" s="1">
        <v>44419</v>
      </c>
      <c r="C3048" s="2">
        <v>0.84625722222222233</v>
      </c>
      <c r="D3048" s="2">
        <f t="shared" si="47"/>
        <v>8.1050000000000288E-3</v>
      </c>
      <c r="E3048" t="s">
        <v>635</v>
      </c>
      <c r="F3048" t="s">
        <v>473</v>
      </c>
      <c r="M3048" t="s">
        <v>490</v>
      </c>
    </row>
    <row r="3049" spans="1:26" x14ac:dyDescent="0.25">
      <c r="A3049" t="s">
        <v>0</v>
      </c>
      <c r="B3049" s="1">
        <v>44419</v>
      </c>
      <c r="C3049" s="2">
        <v>0.84625723379629625</v>
      </c>
      <c r="D3049" s="2">
        <f t="shared" si="47"/>
        <v>8.1050115740739503E-3</v>
      </c>
      <c r="E3049" t="s">
        <v>635</v>
      </c>
      <c r="F3049" t="s">
        <v>473</v>
      </c>
      <c r="M3049" t="s">
        <v>646</v>
      </c>
    </row>
    <row r="3050" spans="1:26" x14ac:dyDescent="0.25">
      <c r="A3050" t="s">
        <v>0</v>
      </c>
      <c r="B3050" s="1">
        <v>44419</v>
      </c>
      <c r="C3050" s="2">
        <v>0.84626107638888881</v>
      </c>
      <c r="D3050" s="2">
        <f t="shared" si="47"/>
        <v>8.1088541666665126E-3</v>
      </c>
      <c r="E3050" t="s">
        <v>635</v>
      </c>
      <c r="F3050" t="s">
        <v>459</v>
      </c>
    </row>
    <row r="3051" spans="1:26" x14ac:dyDescent="0.25">
      <c r="A3051" t="s">
        <v>0</v>
      </c>
      <c r="B3051" s="1">
        <v>44419</v>
      </c>
      <c r="C3051" s="2">
        <v>0.84627265046296296</v>
      </c>
      <c r="D3051" s="2">
        <f t="shared" si="47"/>
        <v>8.1204282407406625E-3</v>
      </c>
      <c r="E3051" t="s">
        <v>635</v>
      </c>
      <c r="F3051" t="s">
        <v>459</v>
      </c>
    </row>
    <row r="3052" spans="1:26" x14ac:dyDescent="0.25">
      <c r="A3052" t="s">
        <v>0</v>
      </c>
      <c r="B3052" s="1">
        <v>44419</v>
      </c>
      <c r="C3052" s="2">
        <v>0.84627297453703709</v>
      </c>
      <c r="D3052" s="2">
        <f t="shared" si="47"/>
        <v>8.1207523148147942E-3</v>
      </c>
      <c r="E3052" t="s">
        <v>635</v>
      </c>
      <c r="F3052" t="s">
        <v>462</v>
      </c>
    </row>
    <row r="3053" spans="1:26" x14ac:dyDescent="0.25">
      <c r="A3053" t="s">
        <v>0</v>
      </c>
      <c r="B3053" s="1">
        <v>44419</v>
      </c>
      <c r="C3053" s="2">
        <v>0.84627458333333339</v>
      </c>
      <c r="D3053" s="2">
        <f t="shared" si="47"/>
        <v>8.1223611111110872E-3</v>
      </c>
      <c r="E3053" t="s">
        <v>635</v>
      </c>
      <c r="F3053" t="s">
        <v>156</v>
      </c>
      <c r="S3053" t="s">
        <v>157</v>
      </c>
    </row>
    <row r="3054" spans="1:26" x14ac:dyDescent="0.25">
      <c r="A3054" t="s">
        <v>0</v>
      </c>
      <c r="B3054" s="1">
        <v>44419</v>
      </c>
      <c r="C3054" s="2">
        <v>0.84627458333333339</v>
      </c>
      <c r="D3054" s="2">
        <f t="shared" si="47"/>
        <v>8.1223611111110872E-3</v>
      </c>
      <c r="E3054" t="s">
        <v>635</v>
      </c>
      <c r="F3054" t="s">
        <v>156</v>
      </c>
      <c r="S3054" t="s">
        <v>466</v>
      </c>
    </row>
    <row r="3055" spans="1:26" x14ac:dyDescent="0.25">
      <c r="A3055" t="s">
        <v>0</v>
      </c>
      <c r="B3055" s="1">
        <v>44419</v>
      </c>
      <c r="C3055" s="2">
        <v>0.84627903935185189</v>
      </c>
      <c r="D3055" s="2">
        <f t="shared" si="47"/>
        <v>8.1268171296295932E-3</v>
      </c>
      <c r="E3055" t="s">
        <v>635</v>
      </c>
      <c r="F3055" t="s">
        <v>156</v>
      </c>
      <c r="S3055">
        <v>-0.18</v>
      </c>
    </row>
    <row r="3056" spans="1:26" x14ac:dyDescent="0.25">
      <c r="A3056" t="s">
        <v>0</v>
      </c>
      <c r="B3056" s="1">
        <v>44419</v>
      </c>
      <c r="C3056" s="2">
        <v>0.84627903935185189</v>
      </c>
      <c r="D3056" s="2">
        <f t="shared" si="47"/>
        <v>8.1268171296295932E-3</v>
      </c>
      <c r="E3056" t="s">
        <v>635</v>
      </c>
      <c r="F3056" t="s">
        <v>467</v>
      </c>
      <c r="G3056">
        <v>-0.18</v>
      </c>
      <c r="H3056">
        <v>47.218716000000001</v>
      </c>
      <c r="I3056" t="s">
        <v>101</v>
      </c>
      <c r="J3056" t="s">
        <v>101</v>
      </c>
      <c r="S3056">
        <v>-0.18</v>
      </c>
      <c r="T3056">
        <v>-0.18</v>
      </c>
      <c r="U3056">
        <v>-0.18212700000000001</v>
      </c>
      <c r="V3056">
        <v>2.7E-4</v>
      </c>
      <c r="W3056">
        <v>-3.333E-3</v>
      </c>
      <c r="X3056">
        <v>-1.6670000000000001E-3</v>
      </c>
      <c r="Y3056">
        <v>-2.5799999999999998E-4</v>
      </c>
      <c r="Z3056">
        <v>3000</v>
      </c>
    </row>
    <row r="3057" spans="1:26" x14ac:dyDescent="0.25">
      <c r="A3057" t="s">
        <v>0</v>
      </c>
      <c r="B3057" s="1">
        <v>44419</v>
      </c>
      <c r="C3057" s="2">
        <v>0.84628423611111103</v>
      </c>
      <c r="D3057" s="2">
        <f t="shared" si="47"/>
        <v>8.1320138888887339E-3</v>
      </c>
      <c r="E3057" t="s">
        <v>635</v>
      </c>
      <c r="F3057" t="s">
        <v>459</v>
      </c>
    </row>
    <row r="3058" spans="1:26" x14ac:dyDescent="0.25">
      <c r="A3058" t="s">
        <v>0</v>
      </c>
      <c r="B3058" s="1">
        <v>44419</v>
      </c>
      <c r="C3058" s="2">
        <v>0.84629581018518518</v>
      </c>
      <c r="D3058" s="2">
        <f t="shared" si="47"/>
        <v>8.1435879629628838E-3</v>
      </c>
      <c r="E3058" t="s">
        <v>635</v>
      </c>
      <c r="F3058" t="s">
        <v>459</v>
      </c>
    </row>
    <row r="3059" spans="1:26" x14ac:dyDescent="0.25">
      <c r="A3059" t="s">
        <v>0</v>
      </c>
      <c r="B3059" s="1">
        <v>44419</v>
      </c>
      <c r="C3059" s="2">
        <v>0.84630035879629639</v>
      </c>
      <c r="D3059" s="2">
        <f t="shared" si="47"/>
        <v>8.1481365740740941E-3</v>
      </c>
      <c r="E3059" t="s">
        <v>635</v>
      </c>
      <c r="F3059" t="s">
        <v>156</v>
      </c>
      <c r="S3059" t="s">
        <v>157</v>
      </c>
    </row>
    <row r="3060" spans="1:26" x14ac:dyDescent="0.25">
      <c r="A3060" t="s">
        <v>0</v>
      </c>
      <c r="B3060" s="1">
        <v>44419</v>
      </c>
      <c r="C3060" s="2">
        <v>0.84630035879629639</v>
      </c>
      <c r="D3060" s="2">
        <f t="shared" si="47"/>
        <v>8.1481365740740941E-3</v>
      </c>
      <c r="E3060" t="s">
        <v>635</v>
      </c>
      <c r="F3060" t="s">
        <v>156</v>
      </c>
      <c r="S3060" t="s">
        <v>492</v>
      </c>
    </row>
    <row r="3061" spans="1:26" x14ac:dyDescent="0.25">
      <c r="A3061" t="s">
        <v>0</v>
      </c>
      <c r="B3061" s="1">
        <v>44419</v>
      </c>
      <c r="C3061" s="2">
        <v>0.84630738425925933</v>
      </c>
      <c r="D3061" s="2">
        <f t="shared" si="47"/>
        <v>8.1551620370370337E-3</v>
      </c>
      <c r="E3061" t="s">
        <v>635</v>
      </c>
      <c r="F3061" t="s">
        <v>459</v>
      </c>
    </row>
    <row r="3062" spans="1:26" x14ac:dyDescent="0.25">
      <c r="A3062" t="s">
        <v>0</v>
      </c>
      <c r="B3062" s="1">
        <v>44419</v>
      </c>
      <c r="C3062" s="2">
        <v>0.84630769675925921</v>
      </c>
      <c r="D3062" s="2">
        <f t="shared" si="47"/>
        <v>8.1554745370369108E-3</v>
      </c>
      <c r="E3062" t="s">
        <v>635</v>
      </c>
      <c r="F3062" t="s">
        <v>462</v>
      </c>
    </row>
    <row r="3063" spans="1:26" x14ac:dyDescent="0.25">
      <c r="A3063" t="s">
        <v>0</v>
      </c>
      <c r="B3063" s="1">
        <v>44419</v>
      </c>
      <c r="C3063" s="2">
        <v>0.84630796296296296</v>
      </c>
      <c r="D3063" s="2">
        <f t="shared" si="47"/>
        <v>8.1557407407406579E-3</v>
      </c>
      <c r="E3063" t="s">
        <v>635</v>
      </c>
      <c r="F3063" t="s">
        <v>156</v>
      </c>
      <c r="S3063" t="s">
        <v>466</v>
      </c>
    </row>
    <row r="3064" spans="1:26" x14ac:dyDescent="0.25">
      <c r="A3064" t="s">
        <v>0</v>
      </c>
      <c r="B3064" s="1">
        <v>44419</v>
      </c>
      <c r="C3064" s="2">
        <v>0.84631241898148157</v>
      </c>
      <c r="D3064" s="2">
        <f t="shared" si="47"/>
        <v>8.160196759259275E-3</v>
      </c>
      <c r="E3064" t="s">
        <v>635</v>
      </c>
      <c r="F3064" t="s">
        <v>156</v>
      </c>
      <c r="S3064">
        <v>-0.17</v>
      </c>
    </row>
    <row r="3065" spans="1:26" x14ac:dyDescent="0.25">
      <c r="A3065" t="s">
        <v>0</v>
      </c>
      <c r="B3065" s="1">
        <v>44419</v>
      </c>
      <c r="C3065" s="2">
        <v>0.84631241898148157</v>
      </c>
      <c r="D3065" s="2">
        <f t="shared" si="47"/>
        <v>8.160196759259275E-3</v>
      </c>
      <c r="E3065" t="s">
        <v>635</v>
      </c>
      <c r="F3065" t="s">
        <v>467</v>
      </c>
      <c r="G3065">
        <v>-0.17</v>
      </c>
      <c r="H3065">
        <v>47.223317000000002</v>
      </c>
      <c r="I3065" t="s">
        <v>101</v>
      </c>
      <c r="J3065" t="s">
        <v>101</v>
      </c>
      <c r="S3065">
        <v>-0.17</v>
      </c>
      <c r="T3065">
        <v>-0.17</v>
      </c>
      <c r="U3065">
        <v>-0.18295900000000001</v>
      </c>
      <c r="V3065">
        <v>-1.2400000000000001E-4</v>
      </c>
      <c r="W3065">
        <v>-3.333E-3</v>
      </c>
      <c r="X3065">
        <v>-3.333E-3</v>
      </c>
      <c r="Y3065">
        <v>-2.5700000000000001E-4</v>
      </c>
      <c r="Z3065">
        <v>3000</v>
      </c>
    </row>
    <row r="3066" spans="1:26" x14ac:dyDescent="0.25">
      <c r="A3066" t="s">
        <v>0</v>
      </c>
      <c r="B3066" s="1">
        <v>44419</v>
      </c>
      <c r="C3066" s="2">
        <v>0.84631895833333337</v>
      </c>
      <c r="D3066" s="2">
        <f t="shared" si="47"/>
        <v>8.1667361111110726E-3</v>
      </c>
      <c r="E3066" t="s">
        <v>635</v>
      </c>
      <c r="F3066" t="s">
        <v>459</v>
      </c>
    </row>
    <row r="3067" spans="1:26" x14ac:dyDescent="0.25">
      <c r="A3067" t="s">
        <v>0</v>
      </c>
      <c r="B3067" s="1">
        <v>44419</v>
      </c>
      <c r="C3067" s="2">
        <v>0.84633053240740741</v>
      </c>
      <c r="D3067" s="2">
        <f t="shared" si="47"/>
        <v>8.1783101851851114E-3</v>
      </c>
      <c r="E3067" t="s">
        <v>635</v>
      </c>
      <c r="F3067" t="s">
        <v>459</v>
      </c>
    </row>
    <row r="3068" spans="1:26" x14ac:dyDescent="0.25">
      <c r="A3068" t="s">
        <v>0</v>
      </c>
      <c r="B3068" s="1">
        <v>44419</v>
      </c>
      <c r="C3068" s="2">
        <v>0.84634210648148145</v>
      </c>
      <c r="D3068" s="2">
        <f t="shared" si="47"/>
        <v>8.1898842592591503E-3</v>
      </c>
      <c r="E3068" t="s">
        <v>635</v>
      </c>
      <c r="F3068" t="s">
        <v>459</v>
      </c>
    </row>
    <row r="3069" spans="1:26" x14ac:dyDescent="0.25">
      <c r="A3069" t="s">
        <v>0</v>
      </c>
      <c r="B3069" s="1">
        <v>44419</v>
      </c>
      <c r="C3069" s="2">
        <v>0.84634243055555558</v>
      </c>
      <c r="D3069" s="2">
        <f t="shared" si="47"/>
        <v>8.190208333333282E-3</v>
      </c>
      <c r="E3069" t="s">
        <v>635</v>
      </c>
      <c r="F3069" t="s">
        <v>462</v>
      </c>
    </row>
    <row r="3070" spans="1:26" x14ac:dyDescent="0.25">
      <c r="A3070" t="s">
        <v>0</v>
      </c>
      <c r="B3070" s="1">
        <v>44419</v>
      </c>
      <c r="C3070" s="2">
        <v>0.84634425925925927</v>
      </c>
      <c r="D3070" s="2">
        <f t="shared" si="47"/>
        <v>8.1920370370369699E-3</v>
      </c>
      <c r="E3070" t="s">
        <v>635</v>
      </c>
      <c r="F3070" t="s">
        <v>156</v>
      </c>
      <c r="S3070" t="s">
        <v>157</v>
      </c>
    </row>
    <row r="3071" spans="1:26" x14ac:dyDescent="0.25">
      <c r="A3071" t="s">
        <v>0</v>
      </c>
      <c r="B3071" s="1">
        <v>44419</v>
      </c>
      <c r="C3071" s="2">
        <v>0.84634425925925927</v>
      </c>
      <c r="D3071" s="2">
        <f t="shared" si="47"/>
        <v>8.1920370370369699E-3</v>
      </c>
      <c r="E3071" t="s">
        <v>635</v>
      </c>
      <c r="F3071" t="s">
        <v>156</v>
      </c>
      <c r="S3071" t="s">
        <v>466</v>
      </c>
    </row>
    <row r="3072" spans="1:26" x14ac:dyDescent="0.25">
      <c r="A3072" t="s">
        <v>0</v>
      </c>
      <c r="B3072" s="1">
        <v>44419</v>
      </c>
      <c r="C3072" s="2">
        <v>0.84634871527777777</v>
      </c>
      <c r="D3072" s="2">
        <f t="shared" si="47"/>
        <v>8.196493055555476E-3</v>
      </c>
      <c r="E3072" t="s">
        <v>635</v>
      </c>
      <c r="F3072" t="s">
        <v>156</v>
      </c>
      <c r="S3072">
        <v>-0.17</v>
      </c>
    </row>
    <row r="3073" spans="1:30" x14ac:dyDescent="0.25">
      <c r="A3073" t="s">
        <v>0</v>
      </c>
      <c r="B3073" s="1">
        <v>44419</v>
      </c>
      <c r="C3073" s="2">
        <v>0.84634900462962959</v>
      </c>
      <c r="D3073" s="2">
        <f t="shared" si="47"/>
        <v>8.1967824074072881E-3</v>
      </c>
      <c r="E3073" t="s">
        <v>635</v>
      </c>
      <c r="F3073" t="s">
        <v>561</v>
      </c>
    </row>
    <row r="3074" spans="1:30" x14ac:dyDescent="0.25">
      <c r="A3074" t="s">
        <v>0</v>
      </c>
      <c r="B3074" s="1">
        <v>44419</v>
      </c>
      <c r="C3074" s="2">
        <v>0.84634871527777777</v>
      </c>
      <c r="D3074" s="2">
        <f t="shared" si="47"/>
        <v>8.196493055555476E-3</v>
      </c>
      <c r="E3074" t="s">
        <v>635</v>
      </c>
      <c r="F3074" t="s">
        <v>467</v>
      </c>
      <c r="G3074">
        <v>-0.17</v>
      </c>
      <c r="H3074">
        <v>47.222079999999998</v>
      </c>
      <c r="I3074" t="s">
        <v>101</v>
      </c>
      <c r="J3074" t="s">
        <v>101</v>
      </c>
      <c r="S3074">
        <v>-0.17</v>
      </c>
      <c r="T3074">
        <v>-0.17</v>
      </c>
      <c r="U3074">
        <v>-0.18473800000000001</v>
      </c>
      <c r="V3074">
        <v>-3.2899999999999997E-4</v>
      </c>
      <c r="W3074">
        <v>0</v>
      </c>
      <c r="X3074">
        <v>-1.6670000000000001E-3</v>
      </c>
      <c r="Y3074">
        <v>-2.5000000000000001E-4</v>
      </c>
      <c r="Z3074">
        <v>3000</v>
      </c>
    </row>
    <row r="3075" spans="1:30" x14ac:dyDescent="0.25">
      <c r="A3075" t="s">
        <v>0</v>
      </c>
      <c r="B3075" s="1">
        <v>44419</v>
      </c>
      <c r="C3075" s="2">
        <v>0.84635369212962963</v>
      </c>
      <c r="D3075" s="2">
        <f t="shared" ref="D3075:D3138" si="48">C3075-$C$2</f>
        <v>8.2014699074073327E-3</v>
      </c>
      <c r="E3075" t="s">
        <v>635</v>
      </c>
      <c r="F3075" t="s">
        <v>459</v>
      </c>
    </row>
    <row r="3076" spans="1:30" x14ac:dyDescent="0.25">
      <c r="A3076" t="s">
        <v>0</v>
      </c>
      <c r="B3076" s="1">
        <v>44419</v>
      </c>
      <c r="C3076" s="2">
        <v>0.84636526620370367</v>
      </c>
      <c r="D3076" s="2">
        <f t="shared" si="48"/>
        <v>8.2130439814813716E-3</v>
      </c>
      <c r="E3076" t="s">
        <v>635</v>
      </c>
      <c r="F3076" t="s">
        <v>459</v>
      </c>
    </row>
    <row r="3077" spans="1:30" x14ac:dyDescent="0.25">
      <c r="A3077" t="s">
        <v>0</v>
      </c>
      <c r="B3077" s="1">
        <v>44419</v>
      </c>
      <c r="C3077" s="2">
        <v>0.84636535879629626</v>
      </c>
      <c r="D3077" s="2">
        <f t="shared" si="48"/>
        <v>8.2131365740739648E-3</v>
      </c>
      <c r="E3077" t="s">
        <v>635</v>
      </c>
      <c r="F3077" t="s">
        <v>460</v>
      </c>
      <c r="G3077">
        <v>-0.17</v>
      </c>
      <c r="H3077">
        <v>47.225079000000001</v>
      </c>
      <c r="I3077">
        <v>32.549999999999997</v>
      </c>
      <c r="J3077">
        <v>10</v>
      </c>
      <c r="K3077">
        <v>198.211446</v>
      </c>
      <c r="L3077">
        <v>7774.4741690000001</v>
      </c>
      <c r="N3077">
        <v>32.549999999999997</v>
      </c>
      <c r="O3077">
        <v>161.5</v>
      </c>
      <c r="P3077">
        <v>120.000046</v>
      </c>
      <c r="Q3077">
        <v>777.42055500000004</v>
      </c>
      <c r="AA3077">
        <v>1218.9499510000001</v>
      </c>
      <c r="AB3077">
        <v>21.059999000000001</v>
      </c>
      <c r="AC3077">
        <v>32.493999000000002</v>
      </c>
      <c r="AD3077">
        <v>21.059999000000001</v>
      </c>
    </row>
    <row r="3078" spans="1:30" x14ac:dyDescent="0.25">
      <c r="A3078" t="s">
        <v>0</v>
      </c>
      <c r="B3078" s="1">
        <v>44419</v>
      </c>
      <c r="C3078" s="2">
        <v>0.84636667824074074</v>
      </c>
      <c r="D3078" s="2">
        <f t="shared" si="48"/>
        <v>8.2144560185184456E-3</v>
      </c>
      <c r="E3078" t="s">
        <v>635</v>
      </c>
      <c r="F3078" t="s">
        <v>461</v>
      </c>
    </row>
    <row r="3079" spans="1:30" x14ac:dyDescent="0.25">
      <c r="A3079" t="s">
        <v>0</v>
      </c>
      <c r="B3079" s="1">
        <v>44419</v>
      </c>
      <c r="C3079" s="2">
        <v>0.84636673611111102</v>
      </c>
      <c r="D3079" s="2">
        <f t="shared" si="48"/>
        <v>8.2145138888887193E-3</v>
      </c>
      <c r="E3079" t="s">
        <v>635</v>
      </c>
      <c r="F3079" t="s">
        <v>473</v>
      </c>
      <c r="M3079" t="s">
        <v>486</v>
      </c>
    </row>
    <row r="3080" spans="1:30" x14ac:dyDescent="0.25">
      <c r="A3080" t="s">
        <v>0</v>
      </c>
      <c r="B3080" s="1">
        <v>44419</v>
      </c>
      <c r="C3080" s="2">
        <v>0.84636674768518516</v>
      </c>
      <c r="D3080" s="2">
        <f t="shared" si="48"/>
        <v>8.2145254629628628E-3</v>
      </c>
      <c r="E3080" t="s">
        <v>635</v>
      </c>
      <c r="F3080" t="s">
        <v>473</v>
      </c>
      <c r="M3080" t="s">
        <v>487</v>
      </c>
    </row>
    <row r="3081" spans="1:30" x14ac:dyDescent="0.25">
      <c r="A3081" t="s">
        <v>0</v>
      </c>
      <c r="B3081" s="1">
        <v>44419</v>
      </c>
      <c r="C3081" s="2">
        <v>0.84636906249999999</v>
      </c>
      <c r="D3081" s="2">
        <f t="shared" si="48"/>
        <v>8.2168402777776928E-3</v>
      </c>
      <c r="E3081" t="s">
        <v>635</v>
      </c>
      <c r="F3081" t="s">
        <v>473</v>
      </c>
      <c r="M3081" t="s">
        <v>488</v>
      </c>
    </row>
    <row r="3082" spans="1:30" x14ac:dyDescent="0.25">
      <c r="A3082" t="s">
        <v>0</v>
      </c>
      <c r="B3082" s="1">
        <v>44419</v>
      </c>
      <c r="C3082" s="2">
        <v>0.84636907407407413</v>
      </c>
      <c r="D3082" s="2">
        <f t="shared" si="48"/>
        <v>8.2168518518518363E-3</v>
      </c>
      <c r="E3082" t="s">
        <v>635</v>
      </c>
      <c r="F3082" t="s">
        <v>473</v>
      </c>
      <c r="M3082" t="s">
        <v>487</v>
      </c>
    </row>
    <row r="3083" spans="1:30" x14ac:dyDescent="0.25">
      <c r="A3083" t="s">
        <v>0</v>
      </c>
      <c r="B3083" s="1">
        <v>44419</v>
      </c>
      <c r="C3083" s="2">
        <v>0.8463698842592593</v>
      </c>
      <c r="D3083" s="2">
        <f t="shared" si="48"/>
        <v>8.217662037036999E-3</v>
      </c>
      <c r="E3083" t="s">
        <v>635</v>
      </c>
      <c r="F3083" t="s">
        <v>156</v>
      </c>
      <c r="S3083" t="s">
        <v>157</v>
      </c>
    </row>
    <row r="3084" spans="1:30" x14ac:dyDescent="0.25">
      <c r="A3084" t="s">
        <v>0</v>
      </c>
      <c r="B3084" s="1">
        <v>44419</v>
      </c>
      <c r="C3084" s="2">
        <v>0.84636994212962957</v>
      </c>
      <c r="D3084" s="2">
        <f t="shared" si="48"/>
        <v>8.2177199074072727E-3</v>
      </c>
      <c r="E3084" t="s">
        <v>635</v>
      </c>
      <c r="F3084" t="s">
        <v>156</v>
      </c>
      <c r="S3084" t="s">
        <v>492</v>
      </c>
    </row>
    <row r="3085" spans="1:30" x14ac:dyDescent="0.25">
      <c r="A3085" t="s">
        <v>0</v>
      </c>
      <c r="B3085" s="1">
        <v>44419</v>
      </c>
      <c r="C3085" s="2">
        <v>0.84637710648148146</v>
      </c>
      <c r="D3085" s="2">
        <f t="shared" si="48"/>
        <v>8.2248842592591576E-3</v>
      </c>
      <c r="E3085" t="s">
        <v>635</v>
      </c>
      <c r="F3085" t="s">
        <v>462</v>
      </c>
    </row>
    <row r="3086" spans="1:30" x14ac:dyDescent="0.25">
      <c r="A3086" t="s">
        <v>0</v>
      </c>
      <c r="B3086" s="1">
        <v>44419</v>
      </c>
      <c r="C3086" s="2">
        <v>0.84637137731481482</v>
      </c>
      <c r="D3086" s="2">
        <f t="shared" si="48"/>
        <v>8.2191550925925227E-3</v>
      </c>
      <c r="E3086" t="s">
        <v>635</v>
      </c>
      <c r="F3086" t="s">
        <v>473</v>
      </c>
      <c r="M3086" t="s">
        <v>489</v>
      </c>
    </row>
    <row r="3087" spans="1:30" x14ac:dyDescent="0.25">
      <c r="A3087" t="s">
        <v>0</v>
      </c>
      <c r="B3087" s="1">
        <v>44419</v>
      </c>
      <c r="C3087" s="2">
        <v>0.84637138888888896</v>
      </c>
      <c r="D3087" s="2">
        <f t="shared" si="48"/>
        <v>8.2191666666666663E-3</v>
      </c>
      <c r="E3087" t="s">
        <v>635</v>
      </c>
      <c r="F3087" t="s">
        <v>473</v>
      </c>
      <c r="M3087" t="s">
        <v>487</v>
      </c>
    </row>
    <row r="3088" spans="1:30" x14ac:dyDescent="0.25">
      <c r="A3088" t="s">
        <v>0</v>
      </c>
      <c r="B3088" s="1">
        <v>44419</v>
      </c>
      <c r="C3088" s="2">
        <v>0.84637369212962954</v>
      </c>
      <c r="D3088" s="2">
        <f t="shared" si="48"/>
        <v>8.2214699074072417E-3</v>
      </c>
      <c r="E3088" t="s">
        <v>635</v>
      </c>
      <c r="F3088" t="s">
        <v>473</v>
      </c>
      <c r="M3088" t="s">
        <v>490</v>
      </c>
    </row>
    <row r="3089" spans="1:26" x14ac:dyDescent="0.25">
      <c r="A3089" t="s">
        <v>0</v>
      </c>
      <c r="B3089" s="1">
        <v>44419</v>
      </c>
      <c r="C3089" s="2">
        <v>0.84637370370370368</v>
      </c>
      <c r="D3089" s="2">
        <f t="shared" si="48"/>
        <v>8.2214814814813852E-3</v>
      </c>
      <c r="E3089" t="s">
        <v>635</v>
      </c>
      <c r="F3089" t="s">
        <v>473</v>
      </c>
      <c r="M3089" t="s">
        <v>646</v>
      </c>
    </row>
    <row r="3090" spans="1:26" x14ac:dyDescent="0.25">
      <c r="A3090" t="s">
        <v>0</v>
      </c>
      <c r="B3090" s="1">
        <v>44419</v>
      </c>
      <c r="C3090" s="2">
        <v>0.8463773726851852</v>
      </c>
      <c r="D3090" s="2">
        <f t="shared" si="48"/>
        <v>8.2251504629629046E-3</v>
      </c>
      <c r="E3090" t="s">
        <v>635</v>
      </c>
      <c r="F3090" t="s">
        <v>156</v>
      </c>
      <c r="S3090" t="s">
        <v>466</v>
      </c>
    </row>
    <row r="3091" spans="1:26" x14ac:dyDescent="0.25">
      <c r="A3091" t="s">
        <v>0</v>
      </c>
      <c r="B3091" s="1">
        <v>44419</v>
      </c>
      <c r="C3091" s="2">
        <v>0.84637820601851843</v>
      </c>
      <c r="D3091" s="2">
        <f t="shared" si="48"/>
        <v>8.2259837962961324E-3</v>
      </c>
      <c r="E3091" t="s">
        <v>635</v>
      </c>
      <c r="F3091" t="s">
        <v>459</v>
      </c>
    </row>
    <row r="3092" spans="1:26" x14ac:dyDescent="0.25">
      <c r="A3092" t="s">
        <v>0</v>
      </c>
      <c r="B3092" s="1">
        <v>44419</v>
      </c>
      <c r="C3092" s="2">
        <v>0.84638188657407409</v>
      </c>
      <c r="D3092" s="2">
        <f t="shared" si="48"/>
        <v>8.2296643518517953E-3</v>
      </c>
      <c r="E3092" t="s">
        <v>635</v>
      </c>
      <c r="F3092" t="s">
        <v>156</v>
      </c>
      <c r="S3092">
        <v>-0.19</v>
      </c>
    </row>
    <row r="3093" spans="1:26" x14ac:dyDescent="0.25">
      <c r="A3093" t="s">
        <v>0</v>
      </c>
      <c r="B3093" s="1">
        <v>44419</v>
      </c>
      <c r="C3093" s="2">
        <v>0.84638188657407409</v>
      </c>
      <c r="D3093" s="2">
        <f t="shared" si="48"/>
        <v>8.2296643518517953E-3</v>
      </c>
      <c r="E3093" t="s">
        <v>635</v>
      </c>
      <c r="F3093" t="s">
        <v>467</v>
      </c>
      <c r="G3093">
        <v>-0.19</v>
      </c>
      <c r="H3093">
        <v>47.222893999999997</v>
      </c>
      <c r="I3093" t="s">
        <v>101</v>
      </c>
      <c r="J3093" t="s">
        <v>101</v>
      </c>
      <c r="S3093">
        <v>-0.19</v>
      </c>
      <c r="T3093">
        <v>-0.19</v>
      </c>
      <c r="U3093">
        <v>-0.18571599999999999</v>
      </c>
      <c r="V3093">
        <v>-2.5799999999999998E-4</v>
      </c>
      <c r="W3093">
        <v>6.6670000000000002E-3</v>
      </c>
      <c r="X3093">
        <v>3.333E-3</v>
      </c>
      <c r="Y3093">
        <v>-2.43E-4</v>
      </c>
      <c r="Z3093">
        <v>3000</v>
      </c>
    </row>
    <row r="3094" spans="1:26" x14ac:dyDescent="0.25">
      <c r="A3094" t="s">
        <v>0</v>
      </c>
      <c r="B3094" s="1">
        <v>44419</v>
      </c>
      <c r="C3094" s="2">
        <v>0.84638978009259258</v>
      </c>
      <c r="D3094" s="2">
        <f t="shared" si="48"/>
        <v>8.2375578703702823E-3</v>
      </c>
      <c r="E3094" t="s">
        <v>635</v>
      </c>
      <c r="F3094" t="s">
        <v>459</v>
      </c>
    </row>
    <row r="3095" spans="1:26" x14ac:dyDescent="0.25">
      <c r="A3095" t="s">
        <v>0</v>
      </c>
      <c r="B3095" s="1">
        <v>44419</v>
      </c>
      <c r="C3095" s="2">
        <v>0.84640135416666673</v>
      </c>
      <c r="D3095" s="2">
        <f t="shared" si="48"/>
        <v>8.2491319444444322E-3</v>
      </c>
      <c r="E3095" t="s">
        <v>635</v>
      </c>
      <c r="F3095" t="s">
        <v>459</v>
      </c>
    </row>
    <row r="3096" spans="1:26" x14ac:dyDescent="0.25">
      <c r="A3096" t="s">
        <v>0</v>
      </c>
      <c r="B3096" s="1">
        <v>44419</v>
      </c>
      <c r="C3096" s="2">
        <v>0.84641190972222224</v>
      </c>
      <c r="D3096" s="2">
        <f t="shared" si="48"/>
        <v>8.2596874999999459E-3</v>
      </c>
      <c r="E3096" t="s">
        <v>635</v>
      </c>
      <c r="F3096" t="s">
        <v>462</v>
      </c>
    </row>
    <row r="3097" spans="1:26" x14ac:dyDescent="0.25">
      <c r="A3097" t="s">
        <v>0</v>
      </c>
      <c r="B3097" s="1">
        <v>44419</v>
      </c>
      <c r="C3097" s="2">
        <v>0.8464129398148148</v>
      </c>
      <c r="D3097" s="2">
        <f t="shared" si="48"/>
        <v>8.2607175925925036E-3</v>
      </c>
      <c r="E3097" t="s">
        <v>635</v>
      </c>
      <c r="F3097" t="s">
        <v>459</v>
      </c>
    </row>
    <row r="3098" spans="1:26" x14ac:dyDescent="0.25">
      <c r="A3098" t="s">
        <v>0</v>
      </c>
      <c r="B3098" s="1">
        <v>44419</v>
      </c>
      <c r="C3098" s="2">
        <v>0.84641370370370372</v>
      </c>
      <c r="D3098" s="2">
        <f t="shared" si="48"/>
        <v>8.2614814814814252E-3</v>
      </c>
      <c r="E3098" t="s">
        <v>635</v>
      </c>
      <c r="F3098" t="s">
        <v>156</v>
      </c>
      <c r="S3098" t="s">
        <v>157</v>
      </c>
    </row>
    <row r="3099" spans="1:26" x14ac:dyDescent="0.25">
      <c r="A3099" t="s">
        <v>0</v>
      </c>
      <c r="B3099" s="1">
        <v>44419</v>
      </c>
      <c r="C3099" s="2">
        <v>0.84641370370370372</v>
      </c>
      <c r="D3099" s="2">
        <f t="shared" si="48"/>
        <v>8.2614814814814252E-3</v>
      </c>
      <c r="E3099" t="s">
        <v>635</v>
      </c>
      <c r="F3099" t="s">
        <v>156</v>
      </c>
      <c r="S3099" t="s">
        <v>466</v>
      </c>
    </row>
    <row r="3100" spans="1:26" x14ac:dyDescent="0.25">
      <c r="A3100" t="s">
        <v>0</v>
      </c>
      <c r="B3100" s="1">
        <v>44419</v>
      </c>
      <c r="C3100" s="2">
        <v>0.84641817129629626</v>
      </c>
      <c r="D3100" s="2">
        <f t="shared" si="48"/>
        <v>8.2659490740739638E-3</v>
      </c>
      <c r="E3100" t="s">
        <v>635</v>
      </c>
      <c r="F3100" t="s">
        <v>156</v>
      </c>
      <c r="S3100">
        <v>-0.18</v>
      </c>
    </row>
    <row r="3101" spans="1:26" x14ac:dyDescent="0.25">
      <c r="A3101" t="s">
        <v>0</v>
      </c>
      <c r="B3101" s="1">
        <v>44419</v>
      </c>
      <c r="C3101" s="2">
        <v>0.84641817129629626</v>
      </c>
      <c r="D3101" s="2">
        <f t="shared" si="48"/>
        <v>8.2659490740739638E-3</v>
      </c>
      <c r="E3101" t="s">
        <v>635</v>
      </c>
      <c r="F3101" t="s">
        <v>467</v>
      </c>
      <c r="G3101">
        <v>-0.18</v>
      </c>
      <c r="H3101">
        <v>47.218077000000001</v>
      </c>
      <c r="I3101" t="s">
        <v>101</v>
      </c>
      <c r="J3101" t="s">
        <v>101</v>
      </c>
      <c r="S3101">
        <v>-0.18</v>
      </c>
      <c r="T3101">
        <v>-0.18</v>
      </c>
      <c r="U3101">
        <v>-0.18415400000000001</v>
      </c>
      <c r="V3101">
        <v>3.0000000000000001E-6</v>
      </c>
      <c r="W3101">
        <v>-3.333E-3</v>
      </c>
      <c r="X3101">
        <v>1.6670000000000001E-3</v>
      </c>
      <c r="Y3101">
        <v>-2.3900000000000001E-4</v>
      </c>
      <c r="Z3101">
        <v>3000</v>
      </c>
    </row>
    <row r="3102" spans="1:26" x14ac:dyDescent="0.25">
      <c r="A3102" t="s">
        <v>0</v>
      </c>
      <c r="B3102" s="1">
        <v>44419</v>
      </c>
      <c r="C3102" s="2">
        <v>0.84642451388888895</v>
      </c>
      <c r="D3102" s="2">
        <f t="shared" si="48"/>
        <v>8.2722916666666535E-3</v>
      </c>
      <c r="E3102" t="s">
        <v>635</v>
      </c>
      <c r="F3102" t="s">
        <v>459</v>
      </c>
    </row>
    <row r="3103" spans="1:26" x14ac:dyDescent="0.25">
      <c r="A3103" t="s">
        <v>0</v>
      </c>
      <c r="B3103" s="1">
        <v>44419</v>
      </c>
      <c r="C3103" s="2">
        <v>0.84643608796296299</v>
      </c>
      <c r="D3103" s="2">
        <f t="shared" si="48"/>
        <v>8.2838657407406924E-3</v>
      </c>
      <c r="E3103" t="s">
        <v>635</v>
      </c>
      <c r="F3103" t="s">
        <v>459</v>
      </c>
    </row>
    <row r="3104" spans="1:26" x14ac:dyDescent="0.25">
      <c r="A3104" t="s">
        <v>0</v>
      </c>
      <c r="B3104" s="1">
        <v>44419</v>
      </c>
      <c r="C3104" s="2">
        <v>0.84643954861111104</v>
      </c>
      <c r="D3104" s="2">
        <f t="shared" si="48"/>
        <v>8.2873263888887383E-3</v>
      </c>
      <c r="E3104" t="s">
        <v>635</v>
      </c>
      <c r="F3104" t="s">
        <v>156</v>
      </c>
      <c r="S3104" t="s">
        <v>157</v>
      </c>
    </row>
    <row r="3105" spans="1:30" x14ac:dyDescent="0.25">
      <c r="A3105" t="s">
        <v>0</v>
      </c>
      <c r="B3105" s="1">
        <v>44419</v>
      </c>
      <c r="C3105" s="2">
        <v>0.84643956018518518</v>
      </c>
      <c r="D3105" s="2">
        <f t="shared" si="48"/>
        <v>8.2873379629628818E-3</v>
      </c>
      <c r="E3105" t="s">
        <v>635</v>
      </c>
      <c r="F3105" t="s">
        <v>156</v>
      </c>
      <c r="S3105" t="s">
        <v>492</v>
      </c>
    </row>
    <row r="3106" spans="1:30" x14ac:dyDescent="0.25">
      <c r="A3106" t="s">
        <v>0</v>
      </c>
      <c r="B3106" s="1">
        <v>44419</v>
      </c>
      <c r="C3106" s="2">
        <v>0.84644645833333332</v>
      </c>
      <c r="D3106" s="2">
        <f t="shared" si="48"/>
        <v>8.2942361111110197E-3</v>
      </c>
      <c r="E3106" t="s">
        <v>635</v>
      </c>
      <c r="F3106" t="s">
        <v>462</v>
      </c>
    </row>
    <row r="3107" spans="1:30" x14ac:dyDescent="0.25">
      <c r="A3107" t="s">
        <v>0</v>
      </c>
      <c r="B3107" s="1">
        <v>44419</v>
      </c>
      <c r="C3107" s="2">
        <v>0.84644672453703695</v>
      </c>
      <c r="D3107" s="2">
        <f t="shared" si="48"/>
        <v>8.2945023148146557E-3</v>
      </c>
      <c r="E3107" t="s">
        <v>635</v>
      </c>
      <c r="F3107" t="s">
        <v>156</v>
      </c>
      <c r="S3107" t="s">
        <v>466</v>
      </c>
    </row>
    <row r="3108" spans="1:30" x14ac:dyDescent="0.25">
      <c r="A3108" t="s">
        <v>0</v>
      </c>
      <c r="B3108" s="1">
        <v>44419</v>
      </c>
      <c r="C3108" s="2">
        <v>0.84644766203703703</v>
      </c>
      <c r="D3108" s="2">
        <f t="shared" si="48"/>
        <v>8.2954398148147312E-3</v>
      </c>
      <c r="E3108" t="s">
        <v>635</v>
      </c>
      <c r="F3108" t="s">
        <v>459</v>
      </c>
    </row>
    <row r="3109" spans="1:30" x14ac:dyDescent="0.25">
      <c r="A3109" t="s">
        <v>0</v>
      </c>
      <c r="B3109" s="1">
        <v>44419</v>
      </c>
      <c r="C3109" s="2">
        <v>0.84645131944444441</v>
      </c>
      <c r="D3109" s="2">
        <f t="shared" si="48"/>
        <v>8.2990972222221071E-3</v>
      </c>
      <c r="E3109" t="s">
        <v>635</v>
      </c>
      <c r="F3109" t="s">
        <v>156</v>
      </c>
      <c r="S3109">
        <v>-0.16</v>
      </c>
    </row>
    <row r="3110" spans="1:30" x14ac:dyDescent="0.25">
      <c r="A3110" t="s">
        <v>0</v>
      </c>
      <c r="B3110" s="1">
        <v>44419</v>
      </c>
      <c r="C3110" s="2">
        <v>0.84645131944444441</v>
      </c>
      <c r="D3110" s="2">
        <f t="shared" si="48"/>
        <v>8.2990972222221071E-3</v>
      </c>
      <c r="E3110" t="s">
        <v>635</v>
      </c>
      <c r="F3110" t="s">
        <v>467</v>
      </c>
      <c r="G3110">
        <v>-0.16</v>
      </c>
      <c r="H3110">
        <v>47.218072999999997</v>
      </c>
      <c r="I3110" t="s">
        <v>101</v>
      </c>
      <c r="J3110" t="s">
        <v>101</v>
      </c>
      <c r="S3110">
        <v>-0.16</v>
      </c>
      <c r="T3110">
        <v>-0.16</v>
      </c>
      <c r="U3110">
        <v>-0.180261</v>
      </c>
      <c r="V3110">
        <v>2.12E-4</v>
      </c>
      <c r="W3110">
        <v>-6.6670000000000002E-3</v>
      </c>
      <c r="X3110">
        <v>-5.0000000000000001E-3</v>
      </c>
      <c r="Y3110">
        <v>-2.3900000000000001E-4</v>
      </c>
      <c r="Z3110">
        <v>3000</v>
      </c>
    </row>
    <row r="3111" spans="1:30" x14ac:dyDescent="0.25">
      <c r="A3111" t="s">
        <v>0</v>
      </c>
      <c r="B3111" s="1">
        <v>44419</v>
      </c>
      <c r="C3111" s="2">
        <v>0.84645923611111107</v>
      </c>
      <c r="D3111" s="2">
        <f t="shared" si="48"/>
        <v>8.3070138888887701E-3</v>
      </c>
      <c r="E3111" t="s">
        <v>635</v>
      </c>
      <c r="F3111" t="s">
        <v>459</v>
      </c>
    </row>
    <row r="3112" spans="1:30" x14ac:dyDescent="0.25">
      <c r="A3112" t="s">
        <v>0</v>
      </c>
      <c r="B3112" s="1">
        <v>44419</v>
      </c>
      <c r="C3112" s="2">
        <v>0.84647082175925925</v>
      </c>
      <c r="D3112" s="2">
        <f t="shared" si="48"/>
        <v>8.3185995370369525E-3</v>
      </c>
      <c r="E3112" t="s">
        <v>635</v>
      </c>
      <c r="F3112" t="s">
        <v>459</v>
      </c>
    </row>
    <row r="3113" spans="1:30" x14ac:dyDescent="0.25">
      <c r="A3113" t="s">
        <v>0</v>
      </c>
      <c r="B3113" s="1">
        <v>44419</v>
      </c>
      <c r="C3113" s="2">
        <v>0.84648136574074073</v>
      </c>
      <c r="D3113" s="2">
        <f t="shared" si="48"/>
        <v>8.3291435185184337E-3</v>
      </c>
      <c r="E3113" t="s">
        <v>635</v>
      </c>
      <c r="F3113" t="s">
        <v>462</v>
      </c>
    </row>
    <row r="3114" spans="1:30" x14ac:dyDescent="0.25">
      <c r="A3114" t="s">
        <v>0</v>
      </c>
      <c r="B3114" s="1">
        <v>44419</v>
      </c>
      <c r="C3114" s="2">
        <v>0.84648239583333329</v>
      </c>
      <c r="D3114" s="2">
        <f t="shared" si="48"/>
        <v>8.3301736111109914E-3</v>
      </c>
      <c r="E3114" t="s">
        <v>635</v>
      </c>
      <c r="F3114" t="s">
        <v>459</v>
      </c>
    </row>
    <row r="3115" spans="1:30" x14ac:dyDescent="0.25">
      <c r="A3115" t="s">
        <v>0</v>
      </c>
      <c r="B3115" s="1">
        <v>44419</v>
      </c>
      <c r="C3115" s="2">
        <v>0.84648248842592588</v>
      </c>
      <c r="D3115" s="2">
        <f t="shared" si="48"/>
        <v>8.3302662037035846E-3</v>
      </c>
      <c r="E3115" t="s">
        <v>635</v>
      </c>
      <c r="F3115" t="s">
        <v>460</v>
      </c>
      <c r="G3115">
        <v>-0.16</v>
      </c>
      <c r="H3115">
        <v>47.213607000000003</v>
      </c>
      <c r="I3115">
        <v>32.549999999999997</v>
      </c>
      <c r="J3115">
        <v>10</v>
      </c>
      <c r="K3115">
        <v>198.30850699999999</v>
      </c>
      <c r="L3115">
        <v>7857.4785400000001</v>
      </c>
      <c r="N3115">
        <v>32.524999999999999</v>
      </c>
      <c r="O3115">
        <v>177.5</v>
      </c>
      <c r="P3115">
        <v>121.691529</v>
      </c>
      <c r="Q3115">
        <v>785.72099200000002</v>
      </c>
      <c r="AA3115">
        <v>1218.9300539999999</v>
      </c>
      <c r="AB3115">
        <v>21.059999000000001</v>
      </c>
      <c r="AC3115">
        <v>32.855998999999997</v>
      </c>
      <c r="AD3115">
        <v>21.059999000000001</v>
      </c>
    </row>
    <row r="3116" spans="1:30" x14ac:dyDescent="0.25">
      <c r="A3116" t="s">
        <v>0</v>
      </c>
      <c r="B3116" s="1">
        <v>44419</v>
      </c>
      <c r="C3116" s="2">
        <v>0.84648383101851854</v>
      </c>
      <c r="D3116" s="2">
        <f t="shared" si="48"/>
        <v>8.3316087962962415E-3</v>
      </c>
      <c r="E3116" t="s">
        <v>635</v>
      </c>
      <c r="F3116" t="s">
        <v>461</v>
      </c>
    </row>
    <row r="3117" spans="1:30" x14ac:dyDescent="0.25">
      <c r="A3117" t="s">
        <v>0</v>
      </c>
      <c r="B3117" s="1">
        <v>44419</v>
      </c>
      <c r="C3117" s="2">
        <v>0.84648302083333338</v>
      </c>
      <c r="D3117" s="2">
        <f t="shared" si="48"/>
        <v>8.3307986111110788E-3</v>
      </c>
      <c r="E3117" t="s">
        <v>635</v>
      </c>
      <c r="F3117" t="s">
        <v>156</v>
      </c>
      <c r="S3117" t="s">
        <v>157</v>
      </c>
    </row>
    <row r="3118" spans="1:30" x14ac:dyDescent="0.25">
      <c r="A3118" t="s">
        <v>0</v>
      </c>
      <c r="B3118" s="1">
        <v>44419</v>
      </c>
      <c r="C3118" s="2">
        <v>0.84648312499999989</v>
      </c>
      <c r="D3118" s="2">
        <f t="shared" si="48"/>
        <v>8.3309027777775935E-3</v>
      </c>
      <c r="E3118" t="s">
        <v>635</v>
      </c>
      <c r="F3118" t="s">
        <v>156</v>
      </c>
      <c r="S3118" t="s">
        <v>466</v>
      </c>
    </row>
    <row r="3119" spans="1:30" x14ac:dyDescent="0.25">
      <c r="A3119" t="s">
        <v>0</v>
      </c>
      <c r="B3119" s="1">
        <v>44419</v>
      </c>
      <c r="C3119" s="2">
        <v>0.84648388888888892</v>
      </c>
      <c r="D3119" s="2">
        <f t="shared" si="48"/>
        <v>8.3316666666666261E-3</v>
      </c>
      <c r="E3119" t="s">
        <v>635</v>
      </c>
      <c r="F3119" t="s">
        <v>473</v>
      </c>
      <c r="M3119" t="s">
        <v>486</v>
      </c>
    </row>
    <row r="3120" spans="1:30" x14ac:dyDescent="0.25">
      <c r="A3120" t="s">
        <v>0</v>
      </c>
      <c r="B3120" s="1">
        <v>44419</v>
      </c>
      <c r="C3120" s="2">
        <v>0.84648390046296296</v>
      </c>
      <c r="D3120" s="2">
        <f t="shared" si="48"/>
        <v>8.3316782407406587E-3</v>
      </c>
      <c r="E3120" t="s">
        <v>635</v>
      </c>
      <c r="F3120" t="s">
        <v>473</v>
      </c>
      <c r="M3120" t="s">
        <v>487</v>
      </c>
    </row>
    <row r="3121" spans="1:26" x14ac:dyDescent="0.25">
      <c r="A3121" t="s">
        <v>0</v>
      </c>
      <c r="B3121" s="1">
        <v>44419</v>
      </c>
      <c r="C3121" s="2">
        <v>0.84648621527777779</v>
      </c>
      <c r="D3121" s="2">
        <f t="shared" si="48"/>
        <v>8.3339930555554886E-3</v>
      </c>
      <c r="E3121" t="s">
        <v>635</v>
      </c>
      <c r="F3121" t="s">
        <v>473</v>
      </c>
      <c r="M3121" t="s">
        <v>488</v>
      </c>
    </row>
    <row r="3122" spans="1:26" x14ac:dyDescent="0.25">
      <c r="A3122" t="s">
        <v>0</v>
      </c>
      <c r="B3122" s="1">
        <v>44419</v>
      </c>
      <c r="C3122" s="2">
        <v>0.84648622685185193</v>
      </c>
      <c r="D3122" s="2">
        <f t="shared" si="48"/>
        <v>8.3340046296296322E-3</v>
      </c>
      <c r="E3122" t="s">
        <v>635</v>
      </c>
      <c r="F3122" t="s">
        <v>473</v>
      </c>
      <c r="M3122" t="s">
        <v>487</v>
      </c>
    </row>
    <row r="3123" spans="1:26" x14ac:dyDescent="0.25">
      <c r="A3123" t="s">
        <v>0</v>
      </c>
      <c r="B3123" s="1">
        <v>44419</v>
      </c>
      <c r="C3123" s="2">
        <v>0.84648752314814812</v>
      </c>
      <c r="D3123" s="2">
        <f t="shared" si="48"/>
        <v>8.3353009259258259E-3</v>
      </c>
      <c r="E3123" t="s">
        <v>635</v>
      </c>
      <c r="F3123" t="s">
        <v>156</v>
      </c>
      <c r="S3123">
        <v>-0.19</v>
      </c>
    </row>
    <row r="3124" spans="1:26" x14ac:dyDescent="0.25">
      <c r="A3124" t="s">
        <v>0</v>
      </c>
      <c r="B3124" s="1">
        <v>44419</v>
      </c>
      <c r="C3124" s="2">
        <v>0.84648752314814812</v>
      </c>
      <c r="D3124" s="2">
        <f t="shared" si="48"/>
        <v>8.3353009259258259E-3</v>
      </c>
      <c r="E3124" t="s">
        <v>635</v>
      </c>
      <c r="F3124" t="s">
        <v>467</v>
      </c>
      <c r="G3124">
        <v>-0.19</v>
      </c>
      <c r="H3124">
        <v>47.213607000000003</v>
      </c>
      <c r="I3124" t="s">
        <v>101</v>
      </c>
      <c r="J3124" t="s">
        <v>101</v>
      </c>
      <c r="S3124">
        <v>-0.19</v>
      </c>
      <c r="T3124">
        <v>-0.19</v>
      </c>
      <c r="U3124">
        <v>-0.177065</v>
      </c>
      <c r="V3124">
        <v>1.26E-4</v>
      </c>
      <c r="W3124">
        <v>0.01</v>
      </c>
      <c r="X3124">
        <v>1.6670000000000001E-3</v>
      </c>
      <c r="Y3124">
        <v>-2.43E-4</v>
      </c>
      <c r="Z3124">
        <v>3000</v>
      </c>
    </row>
    <row r="3125" spans="1:26" x14ac:dyDescent="0.25">
      <c r="A3125" t="s">
        <v>0</v>
      </c>
      <c r="B3125" s="1">
        <v>44419</v>
      </c>
      <c r="C3125" s="2">
        <v>0.84648855324074068</v>
      </c>
      <c r="D3125" s="2">
        <f t="shared" si="48"/>
        <v>8.3363310185183837E-3</v>
      </c>
      <c r="E3125" t="s">
        <v>635</v>
      </c>
      <c r="F3125" t="s">
        <v>473</v>
      </c>
      <c r="M3125" t="s">
        <v>489</v>
      </c>
    </row>
    <row r="3126" spans="1:26" x14ac:dyDescent="0.25">
      <c r="A3126" t="s">
        <v>0</v>
      </c>
      <c r="B3126" s="1">
        <v>44419</v>
      </c>
      <c r="C3126" s="2">
        <v>0.84648855324074068</v>
      </c>
      <c r="D3126" s="2">
        <f t="shared" si="48"/>
        <v>8.3363310185183837E-3</v>
      </c>
      <c r="E3126" t="s">
        <v>635</v>
      </c>
      <c r="F3126" t="s">
        <v>473</v>
      </c>
      <c r="M3126" t="s">
        <v>487</v>
      </c>
    </row>
    <row r="3127" spans="1:26" x14ac:dyDescent="0.25">
      <c r="A3127" t="s">
        <v>0</v>
      </c>
      <c r="B3127" s="1">
        <v>44419</v>
      </c>
      <c r="C3127" s="2">
        <v>0.84649086805555562</v>
      </c>
      <c r="D3127" s="2">
        <f t="shared" si="48"/>
        <v>8.3386458333333247E-3</v>
      </c>
      <c r="E3127" t="s">
        <v>635</v>
      </c>
      <c r="F3127" t="s">
        <v>473</v>
      </c>
      <c r="M3127" t="s">
        <v>490</v>
      </c>
    </row>
    <row r="3128" spans="1:26" x14ac:dyDescent="0.25">
      <c r="A3128" t="s">
        <v>0</v>
      </c>
      <c r="B3128" s="1">
        <v>44419</v>
      </c>
      <c r="C3128" s="2">
        <v>0.84649087962962966</v>
      </c>
      <c r="D3128" s="2">
        <f t="shared" si="48"/>
        <v>8.3386574074073572E-3</v>
      </c>
      <c r="E3128" t="s">
        <v>635</v>
      </c>
      <c r="F3128" t="s">
        <v>473</v>
      </c>
      <c r="M3128" t="s">
        <v>646</v>
      </c>
    </row>
    <row r="3129" spans="1:26" x14ac:dyDescent="0.25">
      <c r="A3129" t="s">
        <v>0</v>
      </c>
      <c r="B3129" s="1">
        <v>44419</v>
      </c>
      <c r="C3129" s="2">
        <v>0.84649584490740748</v>
      </c>
      <c r="D3129" s="2">
        <f t="shared" si="48"/>
        <v>8.3436226851851814E-3</v>
      </c>
      <c r="E3129" t="s">
        <v>635</v>
      </c>
      <c r="F3129" t="s">
        <v>459</v>
      </c>
    </row>
    <row r="3130" spans="1:26" x14ac:dyDescent="0.25">
      <c r="A3130" t="s">
        <v>0</v>
      </c>
      <c r="B3130" s="1">
        <v>44419</v>
      </c>
      <c r="C3130" s="2">
        <v>0.84650597222222224</v>
      </c>
      <c r="D3130" s="2">
        <f t="shared" si="48"/>
        <v>8.3537499999999376E-3</v>
      </c>
      <c r="E3130" t="s">
        <v>635</v>
      </c>
      <c r="F3130" t="s">
        <v>677</v>
      </c>
    </row>
    <row r="3131" spans="1:26" x14ac:dyDescent="0.25">
      <c r="A3131" t="s">
        <v>0</v>
      </c>
      <c r="B3131" s="1">
        <v>44419</v>
      </c>
      <c r="C3131" s="2">
        <v>0.84650601851851848</v>
      </c>
      <c r="D3131" s="2">
        <f t="shared" si="48"/>
        <v>8.3537962962961787E-3</v>
      </c>
      <c r="E3131" t="s">
        <v>635</v>
      </c>
      <c r="F3131" t="s">
        <v>678</v>
      </c>
    </row>
    <row r="3132" spans="1:26" x14ac:dyDescent="0.25">
      <c r="A3132" t="s">
        <v>0</v>
      </c>
      <c r="B3132" s="1">
        <v>44419</v>
      </c>
      <c r="C3132" s="2">
        <v>0.84650741898148141</v>
      </c>
      <c r="D3132" s="2">
        <f t="shared" si="48"/>
        <v>8.3551967592591092E-3</v>
      </c>
      <c r="E3132" t="s">
        <v>635</v>
      </c>
      <c r="F3132" t="s">
        <v>459</v>
      </c>
    </row>
    <row r="3133" spans="1:26" x14ac:dyDescent="0.25">
      <c r="A3133" t="s">
        <v>0</v>
      </c>
      <c r="B3133" s="1">
        <v>44419</v>
      </c>
      <c r="C3133" s="2">
        <v>0.84651375000000006</v>
      </c>
      <c r="D3133" s="2">
        <f t="shared" si="48"/>
        <v>8.3615277777777663E-3</v>
      </c>
      <c r="E3133" t="s">
        <v>635</v>
      </c>
      <c r="F3133" t="s">
        <v>156</v>
      </c>
      <c r="S3133" t="s">
        <v>157</v>
      </c>
    </row>
    <row r="3134" spans="1:26" x14ac:dyDescent="0.25">
      <c r="A3134" t="s">
        <v>0</v>
      </c>
      <c r="B3134" s="1">
        <v>44419</v>
      </c>
      <c r="C3134" s="2">
        <v>0.84651375000000006</v>
      </c>
      <c r="D3134" s="2">
        <f t="shared" si="48"/>
        <v>8.3615277777777663E-3</v>
      </c>
      <c r="E3134" t="s">
        <v>635</v>
      </c>
      <c r="F3134" t="s">
        <v>156</v>
      </c>
      <c r="S3134" t="s">
        <v>492</v>
      </c>
    </row>
    <row r="3135" spans="1:26" x14ac:dyDescent="0.25">
      <c r="A3135" t="s">
        <v>0</v>
      </c>
      <c r="B3135" s="1">
        <v>44419</v>
      </c>
      <c r="C3135" s="2">
        <v>0.84651598379629622</v>
      </c>
      <c r="D3135" s="2">
        <f t="shared" si="48"/>
        <v>8.3637615740739246E-3</v>
      </c>
      <c r="E3135" t="s">
        <v>635</v>
      </c>
      <c r="F3135" t="s">
        <v>462</v>
      </c>
    </row>
    <row r="3136" spans="1:26" x14ac:dyDescent="0.25">
      <c r="A3136" t="s">
        <v>0</v>
      </c>
      <c r="B3136" s="1">
        <v>44419</v>
      </c>
      <c r="C3136" s="2">
        <v>0.84651623842592594</v>
      </c>
      <c r="D3136" s="2">
        <f t="shared" si="48"/>
        <v>8.3640162037036392E-3</v>
      </c>
      <c r="E3136" t="s">
        <v>635</v>
      </c>
      <c r="F3136" t="s">
        <v>156</v>
      </c>
      <c r="S3136" t="s">
        <v>466</v>
      </c>
    </row>
    <row r="3137" spans="1:26" x14ac:dyDescent="0.25">
      <c r="A3137" t="s">
        <v>0</v>
      </c>
      <c r="B3137" s="1">
        <v>44419</v>
      </c>
      <c r="C3137" s="2">
        <v>0.84651899305555556</v>
      </c>
      <c r="D3137" s="2">
        <f t="shared" si="48"/>
        <v>8.3667708333332591E-3</v>
      </c>
      <c r="E3137" t="s">
        <v>635</v>
      </c>
      <c r="F3137" t="s">
        <v>459</v>
      </c>
    </row>
    <row r="3138" spans="1:26" x14ac:dyDescent="0.25">
      <c r="A3138" t="s">
        <v>0</v>
      </c>
      <c r="B3138" s="1">
        <v>44419</v>
      </c>
      <c r="C3138" s="2">
        <v>0.84652064814814809</v>
      </c>
      <c r="D3138" s="2">
        <f t="shared" si="48"/>
        <v>8.3684259259257932E-3</v>
      </c>
      <c r="E3138" t="s">
        <v>635</v>
      </c>
      <c r="F3138" t="s">
        <v>156</v>
      </c>
      <c r="S3138">
        <v>-0.18</v>
      </c>
    </row>
    <row r="3139" spans="1:26" x14ac:dyDescent="0.25">
      <c r="A3139" t="s">
        <v>0</v>
      </c>
      <c r="B3139" s="1">
        <v>44419</v>
      </c>
      <c r="C3139" s="2">
        <v>0.84652064814814809</v>
      </c>
      <c r="D3139" s="2">
        <f t="shared" ref="D3139:D3202" si="49">C3139-$C$2</f>
        <v>8.3684259259257932E-3</v>
      </c>
      <c r="E3139" t="s">
        <v>635</v>
      </c>
      <c r="F3139" t="s">
        <v>467</v>
      </c>
      <c r="G3139">
        <v>-0.18</v>
      </c>
      <c r="H3139">
        <v>47.221125000000001</v>
      </c>
      <c r="I3139" t="s">
        <v>101</v>
      </c>
      <c r="J3139" t="s">
        <v>101</v>
      </c>
      <c r="S3139">
        <v>-0.18</v>
      </c>
      <c r="T3139">
        <v>-0.18</v>
      </c>
      <c r="U3139">
        <v>-0.17688699999999999</v>
      </c>
      <c r="V3139">
        <v>-2.4600000000000002E-4</v>
      </c>
      <c r="W3139">
        <v>-3.333E-3</v>
      </c>
      <c r="X3139">
        <v>3.333E-3</v>
      </c>
      <c r="Y3139">
        <v>-2.4399999999999999E-4</v>
      </c>
      <c r="Z3139">
        <v>3000</v>
      </c>
    </row>
    <row r="3140" spans="1:26" x14ac:dyDescent="0.25">
      <c r="A3140" t="s">
        <v>0</v>
      </c>
      <c r="B3140" s="1">
        <v>44419</v>
      </c>
      <c r="C3140" s="2">
        <v>0.8465305671296296</v>
      </c>
      <c r="D3140" s="2">
        <f t="shared" si="49"/>
        <v>8.378344907407298E-3</v>
      </c>
      <c r="E3140" t="s">
        <v>635</v>
      </c>
      <c r="F3140" t="s">
        <v>459</v>
      </c>
    </row>
    <row r="3141" spans="1:26" x14ac:dyDescent="0.25">
      <c r="A3141" t="s">
        <v>0</v>
      </c>
      <c r="B3141" s="1">
        <v>44419</v>
      </c>
      <c r="C3141" s="2">
        <v>0.84654214120370375</v>
      </c>
      <c r="D3141" s="2">
        <f t="shared" si="49"/>
        <v>8.3899189814814479E-3</v>
      </c>
      <c r="E3141" t="s">
        <v>635</v>
      </c>
      <c r="F3141" t="s">
        <v>459</v>
      </c>
    </row>
    <row r="3142" spans="1:26" x14ac:dyDescent="0.25">
      <c r="A3142" t="s">
        <v>0</v>
      </c>
      <c r="B3142" s="1">
        <v>44419</v>
      </c>
      <c r="C3142" s="2">
        <v>0.84655069444444442</v>
      </c>
      <c r="D3142" s="2">
        <f t="shared" si="49"/>
        <v>8.3984722222221198E-3</v>
      </c>
      <c r="E3142" t="s">
        <v>635</v>
      </c>
      <c r="F3142" t="s">
        <v>462</v>
      </c>
    </row>
    <row r="3143" spans="1:26" x14ac:dyDescent="0.25">
      <c r="A3143" t="s">
        <v>0</v>
      </c>
      <c r="B3143" s="1">
        <v>44419</v>
      </c>
      <c r="C3143" s="2">
        <v>0.84655254629629628</v>
      </c>
      <c r="D3143" s="2">
        <f t="shared" si="49"/>
        <v>8.4003240740739837E-3</v>
      </c>
      <c r="E3143" t="s">
        <v>635</v>
      </c>
      <c r="F3143" t="s">
        <v>156</v>
      </c>
      <c r="S3143" t="s">
        <v>157</v>
      </c>
    </row>
    <row r="3144" spans="1:26" x14ac:dyDescent="0.25">
      <c r="A3144" t="s">
        <v>0</v>
      </c>
      <c r="B3144" s="1">
        <v>44419</v>
      </c>
      <c r="C3144" s="2">
        <v>0.84655254629629628</v>
      </c>
      <c r="D3144" s="2">
        <f t="shared" si="49"/>
        <v>8.4003240740739837E-3</v>
      </c>
      <c r="E3144" t="s">
        <v>635</v>
      </c>
      <c r="F3144" t="s">
        <v>156</v>
      </c>
      <c r="S3144" t="s">
        <v>466</v>
      </c>
    </row>
    <row r="3145" spans="1:26" x14ac:dyDescent="0.25">
      <c r="A3145" t="s">
        <v>0</v>
      </c>
      <c r="B3145" s="1">
        <v>44419</v>
      </c>
      <c r="C3145" s="2">
        <v>0.84655371527777767</v>
      </c>
      <c r="D3145" s="2">
        <f t="shared" si="49"/>
        <v>8.4014930555553757E-3</v>
      </c>
      <c r="E3145" t="s">
        <v>635</v>
      </c>
      <c r="F3145" t="s">
        <v>459</v>
      </c>
    </row>
    <row r="3146" spans="1:26" x14ac:dyDescent="0.25">
      <c r="A3146" t="s">
        <v>0</v>
      </c>
      <c r="B3146" s="1">
        <v>44419</v>
      </c>
      <c r="C3146" s="2">
        <v>0.84655693287037037</v>
      </c>
      <c r="D3146" s="2">
        <f t="shared" si="49"/>
        <v>8.4047106481480727E-3</v>
      </c>
      <c r="E3146" t="s">
        <v>635</v>
      </c>
      <c r="F3146" t="s">
        <v>156</v>
      </c>
      <c r="S3146">
        <v>-0.18</v>
      </c>
    </row>
    <row r="3147" spans="1:26" x14ac:dyDescent="0.25">
      <c r="A3147" t="s">
        <v>0</v>
      </c>
      <c r="B3147" s="1">
        <v>44419</v>
      </c>
      <c r="C3147" s="2">
        <v>0.84655719907407401</v>
      </c>
      <c r="D3147" s="2">
        <f t="shared" si="49"/>
        <v>8.4049768518517087E-3</v>
      </c>
      <c r="E3147" t="s">
        <v>635</v>
      </c>
      <c r="F3147" t="s">
        <v>561</v>
      </c>
    </row>
    <row r="3148" spans="1:26" x14ac:dyDescent="0.25">
      <c r="A3148" t="s">
        <v>0</v>
      </c>
      <c r="B3148" s="1">
        <v>44419</v>
      </c>
      <c r="C3148" s="2">
        <v>0.84655693287037037</v>
      </c>
      <c r="D3148" s="2">
        <f t="shared" si="49"/>
        <v>8.4047106481480727E-3</v>
      </c>
      <c r="E3148" t="s">
        <v>635</v>
      </c>
      <c r="F3148" t="s">
        <v>467</v>
      </c>
      <c r="G3148">
        <v>-0.18</v>
      </c>
      <c r="H3148">
        <v>47.229444999999998</v>
      </c>
      <c r="I3148" t="s">
        <v>101</v>
      </c>
      <c r="J3148" t="s">
        <v>101</v>
      </c>
      <c r="S3148">
        <v>-0.18</v>
      </c>
      <c r="T3148">
        <v>-0.18</v>
      </c>
      <c r="U3148">
        <v>-0.17785300000000001</v>
      </c>
      <c r="V3148">
        <v>-6.1300000000000005E-4</v>
      </c>
      <c r="W3148">
        <v>0</v>
      </c>
      <c r="X3148">
        <v>-1.6670000000000001E-3</v>
      </c>
      <c r="Y3148">
        <v>-2.3699999999999999E-4</v>
      </c>
      <c r="Z3148">
        <v>3000</v>
      </c>
    </row>
    <row r="3149" spans="1:26" x14ac:dyDescent="0.25">
      <c r="A3149" t="s">
        <v>0</v>
      </c>
      <c r="B3149" s="1">
        <v>44419</v>
      </c>
      <c r="C3149" s="2">
        <v>0.84656530092592597</v>
      </c>
      <c r="D3149" s="2">
        <f t="shared" si="49"/>
        <v>8.4130787037036692E-3</v>
      </c>
      <c r="E3149" t="s">
        <v>635</v>
      </c>
      <c r="F3149" t="s">
        <v>459</v>
      </c>
    </row>
    <row r="3150" spans="1:26" x14ac:dyDescent="0.25">
      <c r="A3150" t="s">
        <v>0</v>
      </c>
      <c r="B3150" s="1">
        <v>44419</v>
      </c>
      <c r="C3150" s="2">
        <v>0.8465768749999999</v>
      </c>
      <c r="D3150" s="2">
        <f t="shared" si="49"/>
        <v>8.424652777777597E-3</v>
      </c>
      <c r="E3150" t="s">
        <v>635</v>
      </c>
      <c r="F3150" t="s">
        <v>459</v>
      </c>
    </row>
    <row r="3151" spans="1:26" x14ac:dyDescent="0.25">
      <c r="A3151" t="s">
        <v>0</v>
      </c>
      <c r="B3151" s="1">
        <v>44419</v>
      </c>
      <c r="C3151" s="2">
        <v>0.84657831018518515</v>
      </c>
      <c r="D3151" s="2">
        <f t="shared" si="49"/>
        <v>8.4260879629628471E-3</v>
      </c>
      <c r="E3151" t="s">
        <v>635</v>
      </c>
      <c r="F3151" t="s">
        <v>156</v>
      </c>
      <c r="S3151" t="s">
        <v>157</v>
      </c>
    </row>
    <row r="3152" spans="1:26" x14ac:dyDescent="0.25">
      <c r="A3152" t="s">
        <v>0</v>
      </c>
      <c r="B3152" s="1">
        <v>44419</v>
      </c>
      <c r="C3152" s="2">
        <v>0.84657831018518515</v>
      </c>
      <c r="D3152" s="2">
        <f t="shared" si="49"/>
        <v>8.4260879629628471E-3</v>
      </c>
      <c r="E3152" t="s">
        <v>635</v>
      </c>
      <c r="F3152" t="s">
        <v>156</v>
      </c>
      <c r="S3152" t="s">
        <v>492</v>
      </c>
    </row>
    <row r="3153" spans="1:30" x14ac:dyDescent="0.25">
      <c r="A3153" t="s">
        <v>0</v>
      </c>
      <c r="B3153" s="1">
        <v>44419</v>
      </c>
      <c r="C3153" s="2">
        <v>0.84658543981481482</v>
      </c>
      <c r="D3153" s="2">
        <f t="shared" si="49"/>
        <v>8.4332175925925235E-3</v>
      </c>
      <c r="E3153" t="s">
        <v>635</v>
      </c>
      <c r="F3153" t="s">
        <v>462</v>
      </c>
    </row>
    <row r="3154" spans="1:30" x14ac:dyDescent="0.25">
      <c r="A3154" t="s">
        <v>0</v>
      </c>
      <c r="B3154" s="1">
        <v>44419</v>
      </c>
      <c r="C3154" s="2">
        <v>0.84658569444444443</v>
      </c>
      <c r="D3154" s="2">
        <f t="shared" si="49"/>
        <v>8.433472222222127E-3</v>
      </c>
      <c r="E3154" t="s">
        <v>635</v>
      </c>
      <c r="F3154" t="s">
        <v>156</v>
      </c>
      <c r="S3154" t="s">
        <v>466</v>
      </c>
    </row>
    <row r="3155" spans="1:30" x14ac:dyDescent="0.25">
      <c r="A3155" t="s">
        <v>0</v>
      </c>
      <c r="B3155" s="1">
        <v>44419</v>
      </c>
      <c r="C3155" s="2">
        <v>0.84658844907407405</v>
      </c>
      <c r="D3155" s="2">
        <f t="shared" si="49"/>
        <v>8.4362268518517469E-3</v>
      </c>
      <c r="E3155" t="s">
        <v>635</v>
      </c>
      <c r="F3155" t="s">
        <v>459</v>
      </c>
    </row>
    <row r="3156" spans="1:30" x14ac:dyDescent="0.25">
      <c r="A3156" t="s">
        <v>0</v>
      </c>
      <c r="B3156" s="1">
        <v>44419</v>
      </c>
      <c r="C3156" s="2">
        <v>0.84659010416666669</v>
      </c>
      <c r="D3156" s="2">
        <f t="shared" si="49"/>
        <v>8.437881944444392E-3</v>
      </c>
      <c r="E3156" t="s">
        <v>635</v>
      </c>
      <c r="F3156" t="s">
        <v>156</v>
      </c>
      <c r="S3156">
        <v>-0.19</v>
      </c>
    </row>
    <row r="3157" spans="1:30" x14ac:dyDescent="0.25">
      <c r="A3157" t="s">
        <v>0</v>
      </c>
      <c r="B3157" s="1">
        <v>44419</v>
      </c>
      <c r="C3157" s="2">
        <v>0.84659010416666669</v>
      </c>
      <c r="D3157" s="2">
        <f t="shared" si="49"/>
        <v>8.437881944444392E-3</v>
      </c>
      <c r="E3157" t="s">
        <v>635</v>
      </c>
      <c r="F3157" t="s">
        <v>467</v>
      </c>
      <c r="G3157">
        <v>-0.19</v>
      </c>
      <c r="H3157">
        <v>47.219631999999997</v>
      </c>
      <c r="I3157" t="s">
        <v>101</v>
      </c>
      <c r="J3157" t="s">
        <v>101</v>
      </c>
      <c r="S3157">
        <v>-0.19</v>
      </c>
      <c r="T3157">
        <v>-0.19</v>
      </c>
      <c r="U3157">
        <v>-0.17749999999999999</v>
      </c>
      <c r="V3157">
        <v>-7.1500000000000003E-4</v>
      </c>
      <c r="W3157">
        <v>3.333E-3</v>
      </c>
      <c r="X3157">
        <v>1.6670000000000001E-3</v>
      </c>
      <c r="Y3157">
        <v>-2.2599999999999999E-4</v>
      </c>
      <c r="Z3157">
        <v>3000</v>
      </c>
    </row>
    <row r="3158" spans="1:30" x14ac:dyDescent="0.25">
      <c r="A3158" t="s">
        <v>0</v>
      </c>
      <c r="B3158" s="1">
        <v>44419</v>
      </c>
      <c r="C3158" s="2">
        <v>0.8466000231481482</v>
      </c>
      <c r="D3158" s="2">
        <f t="shared" si="49"/>
        <v>8.4478009259258968E-3</v>
      </c>
      <c r="E3158" t="s">
        <v>635</v>
      </c>
      <c r="F3158" t="s">
        <v>459</v>
      </c>
    </row>
    <row r="3159" spans="1:30" x14ac:dyDescent="0.25">
      <c r="A3159" t="s">
        <v>0</v>
      </c>
      <c r="B3159" s="1">
        <v>44419</v>
      </c>
      <c r="C3159" s="2">
        <v>0.84660012731481482</v>
      </c>
      <c r="D3159" s="2">
        <f t="shared" si="49"/>
        <v>8.4479050925925225E-3</v>
      </c>
      <c r="E3159" t="s">
        <v>635</v>
      </c>
      <c r="F3159" t="s">
        <v>460</v>
      </c>
      <c r="G3159">
        <v>-0.19</v>
      </c>
      <c r="H3159">
        <v>47.223444000000001</v>
      </c>
      <c r="I3159">
        <v>32.549999999999997</v>
      </c>
      <c r="J3159">
        <v>10</v>
      </c>
      <c r="K3159">
        <v>198.40819099999999</v>
      </c>
      <c r="L3159">
        <v>7940.8858449999998</v>
      </c>
      <c r="N3159">
        <v>32.549999999999997</v>
      </c>
      <c r="O3159">
        <v>175.5</v>
      </c>
      <c r="P3159">
        <v>123.405441</v>
      </c>
      <c r="Q3159">
        <v>794.04829099999995</v>
      </c>
      <c r="AA3159">
        <v>1218.900024</v>
      </c>
      <c r="AB3159">
        <v>21.07</v>
      </c>
      <c r="AC3159">
        <v>32.709000000000003</v>
      </c>
      <c r="AD3159">
        <v>21.07</v>
      </c>
    </row>
    <row r="3160" spans="1:30" x14ac:dyDescent="0.25">
      <c r="A3160" t="s">
        <v>0</v>
      </c>
      <c r="B3160" s="1">
        <v>44419</v>
      </c>
      <c r="C3160" s="2">
        <v>0.84660144675925919</v>
      </c>
      <c r="D3160" s="2">
        <f t="shared" si="49"/>
        <v>8.4492245370368924E-3</v>
      </c>
      <c r="E3160" t="s">
        <v>635</v>
      </c>
      <c r="F3160" t="s">
        <v>461</v>
      </c>
    </row>
    <row r="3161" spans="1:30" x14ac:dyDescent="0.25">
      <c r="A3161" t="s">
        <v>0</v>
      </c>
      <c r="B3161" s="1">
        <v>44419</v>
      </c>
      <c r="C3161" s="2">
        <v>0.84660150462962969</v>
      </c>
      <c r="D3161" s="2">
        <f t="shared" si="49"/>
        <v>8.449282407407388E-3</v>
      </c>
      <c r="E3161" t="s">
        <v>635</v>
      </c>
      <c r="F3161" t="s">
        <v>473</v>
      </c>
      <c r="M3161" t="s">
        <v>486</v>
      </c>
    </row>
    <row r="3162" spans="1:30" x14ac:dyDescent="0.25">
      <c r="A3162" t="s">
        <v>0</v>
      </c>
      <c r="B3162" s="1">
        <v>44419</v>
      </c>
      <c r="C3162" s="2">
        <v>0.84660151620370361</v>
      </c>
      <c r="D3162" s="2">
        <f t="shared" si="49"/>
        <v>8.4492939814813095E-3</v>
      </c>
      <c r="E3162" t="s">
        <v>635</v>
      </c>
      <c r="F3162" t="s">
        <v>473</v>
      </c>
      <c r="M3162" t="s">
        <v>487</v>
      </c>
    </row>
    <row r="3163" spans="1:30" x14ac:dyDescent="0.25">
      <c r="A3163" t="s">
        <v>0</v>
      </c>
      <c r="B3163" s="1">
        <v>44419</v>
      </c>
      <c r="C3163" s="2">
        <v>0.84660383101851855</v>
      </c>
      <c r="D3163" s="2">
        <f t="shared" si="49"/>
        <v>8.4516087962962505E-3</v>
      </c>
      <c r="E3163" t="s">
        <v>635</v>
      </c>
      <c r="F3163" t="s">
        <v>473</v>
      </c>
      <c r="M3163" t="s">
        <v>488</v>
      </c>
    </row>
    <row r="3164" spans="1:30" x14ac:dyDescent="0.25">
      <c r="A3164" t="s">
        <v>0</v>
      </c>
      <c r="B3164" s="1">
        <v>44419</v>
      </c>
      <c r="C3164" s="2">
        <v>0.84660383101851855</v>
      </c>
      <c r="D3164" s="2">
        <f t="shared" si="49"/>
        <v>8.4516087962962505E-3</v>
      </c>
      <c r="E3164" t="s">
        <v>635</v>
      </c>
      <c r="F3164" t="s">
        <v>473</v>
      </c>
      <c r="M3164" t="s">
        <v>487</v>
      </c>
    </row>
    <row r="3165" spans="1:30" x14ac:dyDescent="0.25">
      <c r="A3165" t="s">
        <v>0</v>
      </c>
      <c r="B3165" s="1">
        <v>44419</v>
      </c>
      <c r="C3165" s="2">
        <v>0.84660614583333338</v>
      </c>
      <c r="D3165" s="2">
        <f t="shared" si="49"/>
        <v>8.4539236111110805E-3</v>
      </c>
      <c r="E3165" t="s">
        <v>635</v>
      </c>
      <c r="F3165" t="s">
        <v>473</v>
      </c>
      <c r="M3165" t="s">
        <v>489</v>
      </c>
    </row>
    <row r="3166" spans="1:30" x14ac:dyDescent="0.25">
      <c r="A3166" t="s">
        <v>0</v>
      </c>
      <c r="B3166" s="1">
        <v>44419</v>
      </c>
      <c r="C3166" s="2">
        <v>0.84660615740740741</v>
      </c>
      <c r="D3166" s="2">
        <f t="shared" si="49"/>
        <v>8.453935185185113E-3</v>
      </c>
      <c r="E3166" t="s">
        <v>635</v>
      </c>
      <c r="F3166" t="s">
        <v>473</v>
      </c>
      <c r="M3166" t="s">
        <v>487</v>
      </c>
    </row>
    <row r="3167" spans="1:30" x14ac:dyDescent="0.25">
      <c r="A3167" t="s">
        <v>0</v>
      </c>
      <c r="B3167" s="1">
        <v>44419</v>
      </c>
      <c r="C3167" s="2">
        <v>0.84660846064814821</v>
      </c>
      <c r="D3167" s="2">
        <f t="shared" si="49"/>
        <v>8.4562384259259105E-3</v>
      </c>
      <c r="E3167" t="s">
        <v>635</v>
      </c>
      <c r="F3167" t="s">
        <v>473</v>
      </c>
      <c r="M3167" t="s">
        <v>490</v>
      </c>
    </row>
    <row r="3168" spans="1:30" x14ac:dyDescent="0.25">
      <c r="A3168" t="s">
        <v>0</v>
      </c>
      <c r="B3168" s="1">
        <v>44419</v>
      </c>
      <c r="C3168" s="2">
        <v>0.84660847222222213</v>
      </c>
      <c r="D3168" s="2">
        <f t="shared" si="49"/>
        <v>8.456249999999832E-3</v>
      </c>
      <c r="E3168" t="s">
        <v>635</v>
      </c>
      <c r="F3168" t="s">
        <v>473</v>
      </c>
      <c r="M3168" t="s">
        <v>646</v>
      </c>
    </row>
    <row r="3169" spans="1:26" x14ac:dyDescent="0.25">
      <c r="A3169" t="s">
        <v>0</v>
      </c>
      <c r="B3169" s="1">
        <v>44419</v>
      </c>
      <c r="C3169" s="2">
        <v>0.84661232638888884</v>
      </c>
      <c r="D3169" s="2">
        <f t="shared" si="49"/>
        <v>8.4601041666665378E-3</v>
      </c>
      <c r="E3169" t="s">
        <v>635</v>
      </c>
      <c r="F3169" t="s">
        <v>459</v>
      </c>
    </row>
    <row r="3170" spans="1:26" x14ac:dyDescent="0.25">
      <c r="A3170" t="s">
        <v>0</v>
      </c>
      <c r="B3170" s="1">
        <v>44419</v>
      </c>
      <c r="C3170" s="2">
        <v>0.8466202083333334</v>
      </c>
      <c r="D3170" s="2">
        <f t="shared" si="49"/>
        <v>8.4679861111111032E-3</v>
      </c>
      <c r="E3170" t="s">
        <v>635</v>
      </c>
      <c r="F3170" t="s">
        <v>462</v>
      </c>
    </row>
    <row r="3171" spans="1:26" x14ac:dyDescent="0.25">
      <c r="A3171" t="s">
        <v>0</v>
      </c>
      <c r="B3171" s="1">
        <v>44419</v>
      </c>
      <c r="C3171" s="2">
        <v>0.84662181712962958</v>
      </c>
      <c r="D3171" s="2">
        <f t="shared" si="49"/>
        <v>8.4695949074072852E-3</v>
      </c>
      <c r="E3171" t="s">
        <v>635</v>
      </c>
      <c r="F3171" t="s">
        <v>156</v>
      </c>
      <c r="S3171" t="s">
        <v>157</v>
      </c>
    </row>
    <row r="3172" spans="1:26" x14ac:dyDescent="0.25">
      <c r="A3172" t="s">
        <v>0</v>
      </c>
      <c r="B3172" s="1">
        <v>44419</v>
      </c>
      <c r="C3172" s="2">
        <v>0.84662181712962958</v>
      </c>
      <c r="D3172" s="2">
        <f t="shared" si="49"/>
        <v>8.4695949074072852E-3</v>
      </c>
      <c r="E3172" t="s">
        <v>635</v>
      </c>
      <c r="F3172" t="s">
        <v>156</v>
      </c>
      <c r="S3172" t="s">
        <v>466</v>
      </c>
    </row>
    <row r="3173" spans="1:26" x14ac:dyDescent="0.25">
      <c r="A3173" t="s">
        <v>0</v>
      </c>
      <c r="B3173" s="1">
        <v>44419</v>
      </c>
      <c r="C3173" s="2">
        <v>0.84662390046296299</v>
      </c>
      <c r="D3173" s="2">
        <f t="shared" si="49"/>
        <v>8.4716782407406876E-3</v>
      </c>
      <c r="E3173" t="s">
        <v>635</v>
      </c>
      <c r="F3173" t="s">
        <v>459</v>
      </c>
    </row>
    <row r="3174" spans="1:26" x14ac:dyDescent="0.25">
      <c r="A3174" t="s">
        <v>0</v>
      </c>
      <c r="B3174" s="1">
        <v>44419</v>
      </c>
      <c r="C3174" s="2">
        <v>0.84662622685185196</v>
      </c>
      <c r="D3174" s="2">
        <f t="shared" si="49"/>
        <v>8.4740046296296612E-3</v>
      </c>
      <c r="E3174" t="s">
        <v>635</v>
      </c>
      <c r="F3174" t="s">
        <v>156</v>
      </c>
      <c r="S3174">
        <v>-0.18</v>
      </c>
    </row>
    <row r="3175" spans="1:26" x14ac:dyDescent="0.25">
      <c r="A3175" t="s">
        <v>0</v>
      </c>
      <c r="B3175" s="1">
        <v>44419</v>
      </c>
      <c r="C3175" s="2">
        <v>0.84662622685185196</v>
      </c>
      <c r="D3175" s="2">
        <f t="shared" si="49"/>
        <v>8.4740046296296612E-3</v>
      </c>
      <c r="E3175" t="s">
        <v>635</v>
      </c>
      <c r="F3175" t="s">
        <v>467</v>
      </c>
      <c r="G3175">
        <v>-0.18</v>
      </c>
      <c r="H3175">
        <v>47.218409000000001</v>
      </c>
      <c r="I3175" t="s">
        <v>101</v>
      </c>
      <c r="J3175" t="s">
        <v>101</v>
      </c>
      <c r="S3175">
        <v>-0.18</v>
      </c>
      <c r="T3175">
        <v>-0.18</v>
      </c>
      <c r="U3175">
        <v>-0.17721000000000001</v>
      </c>
      <c r="V3175">
        <v>-5.5800000000000001E-4</v>
      </c>
      <c r="W3175">
        <v>-3.333E-3</v>
      </c>
      <c r="X3175">
        <v>0</v>
      </c>
      <c r="Y3175">
        <v>-2.1499999999999999E-4</v>
      </c>
      <c r="Z3175">
        <v>3000</v>
      </c>
    </row>
    <row r="3176" spans="1:26" x14ac:dyDescent="0.25">
      <c r="A3176" t="s">
        <v>0</v>
      </c>
      <c r="B3176" s="1">
        <v>44419</v>
      </c>
      <c r="C3176" s="2">
        <v>0.84663547453703714</v>
      </c>
      <c r="D3176" s="2">
        <f t="shared" si="49"/>
        <v>8.4832523148148375E-3</v>
      </c>
      <c r="E3176" t="s">
        <v>635</v>
      </c>
      <c r="F3176" t="s">
        <v>459</v>
      </c>
    </row>
    <row r="3177" spans="1:26" x14ac:dyDescent="0.25">
      <c r="A3177" t="s">
        <v>0</v>
      </c>
      <c r="B3177" s="1">
        <v>44419</v>
      </c>
      <c r="C3177" s="2">
        <v>0.84664314814814812</v>
      </c>
      <c r="D3177" s="2">
        <f t="shared" si="49"/>
        <v>8.4909259259258185E-3</v>
      </c>
      <c r="E3177" t="s">
        <v>635</v>
      </c>
      <c r="F3177" t="s">
        <v>686</v>
      </c>
    </row>
    <row r="3178" spans="1:26" x14ac:dyDescent="0.25">
      <c r="A3178" t="s">
        <v>0</v>
      </c>
      <c r="B3178" s="1">
        <v>44419</v>
      </c>
      <c r="C3178" s="2">
        <v>0.84664376157407417</v>
      </c>
      <c r="D3178" s="2">
        <f t="shared" si="49"/>
        <v>8.4915393518518734E-3</v>
      </c>
      <c r="E3178" t="s">
        <v>635</v>
      </c>
      <c r="F3178" t="s">
        <v>552</v>
      </c>
    </row>
    <row r="3179" spans="1:26" x14ac:dyDescent="0.25">
      <c r="A3179" t="s">
        <v>0</v>
      </c>
      <c r="B3179" s="1">
        <v>44419</v>
      </c>
      <c r="C3179" s="2">
        <v>0.84664423611111106</v>
      </c>
      <c r="D3179" s="2">
        <f t="shared" si="49"/>
        <v>8.4920138888887609E-3</v>
      </c>
      <c r="E3179" t="s">
        <v>687</v>
      </c>
      <c r="F3179" t="s">
        <v>688</v>
      </c>
    </row>
    <row r="3180" spans="1:26" x14ac:dyDescent="0.25">
      <c r="A3180" t="s">
        <v>0</v>
      </c>
      <c r="B3180" s="1">
        <v>44419</v>
      </c>
      <c r="C3180" s="2">
        <v>0.8466442824074073</v>
      </c>
      <c r="D3180" s="2">
        <f t="shared" si="49"/>
        <v>8.4920601851850019E-3</v>
      </c>
      <c r="E3180" t="s">
        <v>687</v>
      </c>
      <c r="F3180" t="s">
        <v>127</v>
      </c>
    </row>
    <row r="3181" spans="1:26" x14ac:dyDescent="0.25">
      <c r="A3181" t="s">
        <v>0</v>
      </c>
      <c r="B3181" s="1">
        <v>44419</v>
      </c>
      <c r="C3181" s="2">
        <v>0.84664417824074079</v>
      </c>
      <c r="D3181" s="2">
        <f t="shared" si="49"/>
        <v>8.4919560185184872E-3</v>
      </c>
      <c r="E3181" t="s">
        <v>687</v>
      </c>
      <c r="F3181" t="s">
        <v>473</v>
      </c>
      <c r="M3181" t="s">
        <v>479</v>
      </c>
    </row>
    <row r="3182" spans="1:26" x14ac:dyDescent="0.25">
      <c r="A3182" t="s">
        <v>0</v>
      </c>
      <c r="B3182" s="1">
        <v>44419</v>
      </c>
      <c r="C3182" s="2">
        <v>0.84664418981481482</v>
      </c>
      <c r="D3182" s="2">
        <f t="shared" si="49"/>
        <v>8.4919675925925198E-3</v>
      </c>
      <c r="E3182" t="s">
        <v>687</v>
      </c>
      <c r="F3182" t="s">
        <v>473</v>
      </c>
      <c r="M3182" t="s">
        <v>474</v>
      </c>
    </row>
    <row r="3183" spans="1:26" x14ac:dyDescent="0.25">
      <c r="A3183" t="s">
        <v>0</v>
      </c>
      <c r="B3183" s="1">
        <v>44419</v>
      </c>
      <c r="C3183" s="2">
        <v>0.84664418981481482</v>
      </c>
      <c r="D3183" s="2">
        <f t="shared" si="49"/>
        <v>8.4919675925925198E-3</v>
      </c>
      <c r="E3183" t="s">
        <v>687</v>
      </c>
      <c r="F3183" t="s">
        <v>473</v>
      </c>
      <c r="M3183" t="s">
        <v>480</v>
      </c>
    </row>
    <row r="3184" spans="1:26" x14ac:dyDescent="0.25">
      <c r="A3184" t="s">
        <v>0</v>
      </c>
      <c r="B3184" s="1">
        <v>44419</v>
      </c>
      <c r="C3184" s="2">
        <v>0.84664418981481482</v>
      </c>
      <c r="D3184" s="2">
        <f t="shared" si="49"/>
        <v>8.4919675925925198E-3</v>
      </c>
      <c r="E3184" t="s">
        <v>687</v>
      </c>
      <c r="F3184" t="s">
        <v>473</v>
      </c>
      <c r="M3184" t="s">
        <v>474</v>
      </c>
    </row>
    <row r="3185" spans="1:13" x14ac:dyDescent="0.25">
      <c r="A3185" t="s">
        <v>0</v>
      </c>
      <c r="B3185" s="1">
        <v>44419</v>
      </c>
      <c r="C3185" s="2">
        <v>0.84664418981481482</v>
      </c>
      <c r="D3185" s="2">
        <f t="shared" si="49"/>
        <v>8.4919675925925198E-3</v>
      </c>
      <c r="E3185" t="s">
        <v>687</v>
      </c>
      <c r="F3185" t="s">
        <v>473</v>
      </c>
      <c r="M3185" t="s">
        <v>478</v>
      </c>
    </row>
    <row r="3186" spans="1:13" x14ac:dyDescent="0.25">
      <c r="A3186" t="s">
        <v>0</v>
      </c>
      <c r="B3186" s="1">
        <v>44419</v>
      </c>
      <c r="C3186" s="2">
        <v>0.84664420138888896</v>
      </c>
      <c r="D3186" s="2">
        <f t="shared" si="49"/>
        <v>8.4919791666666633E-3</v>
      </c>
      <c r="E3186" t="s">
        <v>687</v>
      </c>
      <c r="F3186" t="s">
        <v>473</v>
      </c>
      <c r="M3186" t="s">
        <v>474</v>
      </c>
    </row>
    <row r="3187" spans="1:13" x14ac:dyDescent="0.25">
      <c r="A3187" t="s">
        <v>0</v>
      </c>
      <c r="B3187" s="1">
        <v>44419</v>
      </c>
      <c r="C3187" s="2">
        <v>0.84664420138888896</v>
      </c>
      <c r="D3187" s="2">
        <f t="shared" si="49"/>
        <v>8.4919791666666633E-3</v>
      </c>
      <c r="E3187" t="s">
        <v>687</v>
      </c>
      <c r="F3187" t="s">
        <v>473</v>
      </c>
      <c r="M3187" t="s">
        <v>481</v>
      </c>
    </row>
    <row r="3188" spans="1:13" x14ac:dyDescent="0.25">
      <c r="A3188" t="s">
        <v>0</v>
      </c>
      <c r="B3188" s="1">
        <v>44419</v>
      </c>
      <c r="C3188" s="2">
        <v>0.84664420138888896</v>
      </c>
      <c r="D3188" s="2">
        <f t="shared" si="49"/>
        <v>8.4919791666666633E-3</v>
      </c>
      <c r="E3188" t="s">
        <v>687</v>
      </c>
      <c r="F3188" t="s">
        <v>473</v>
      </c>
      <c r="M3188" t="s">
        <v>474</v>
      </c>
    </row>
    <row r="3189" spans="1:13" x14ac:dyDescent="0.25">
      <c r="A3189" t="s">
        <v>0</v>
      </c>
      <c r="B3189" s="1">
        <v>44419</v>
      </c>
      <c r="C3189" s="2">
        <v>0.84664420138888896</v>
      </c>
      <c r="D3189" s="2">
        <f t="shared" si="49"/>
        <v>8.4919791666666633E-3</v>
      </c>
      <c r="E3189" t="s">
        <v>687</v>
      </c>
      <c r="F3189" t="s">
        <v>473</v>
      </c>
      <c r="M3189" t="s">
        <v>482</v>
      </c>
    </row>
    <row r="3190" spans="1:13" x14ac:dyDescent="0.25">
      <c r="A3190" t="s">
        <v>0</v>
      </c>
      <c r="B3190" s="1">
        <v>44419</v>
      </c>
      <c r="C3190" s="2">
        <v>0.84664421296296288</v>
      </c>
      <c r="D3190" s="2">
        <f t="shared" si="49"/>
        <v>8.4919907407405848E-3</v>
      </c>
      <c r="E3190" t="s">
        <v>687</v>
      </c>
      <c r="F3190" t="s">
        <v>473</v>
      </c>
      <c r="M3190" t="s">
        <v>474</v>
      </c>
    </row>
    <row r="3191" spans="1:13" x14ac:dyDescent="0.25">
      <c r="A3191" t="s">
        <v>0</v>
      </c>
      <c r="B3191" s="1">
        <v>44419</v>
      </c>
      <c r="C3191" s="2">
        <v>0.84664451388888884</v>
      </c>
      <c r="D3191" s="2">
        <f t="shared" si="49"/>
        <v>8.4922916666665405E-3</v>
      </c>
      <c r="E3191" t="s">
        <v>687</v>
      </c>
      <c r="F3191" t="s">
        <v>473</v>
      </c>
      <c r="M3191" t="s">
        <v>479</v>
      </c>
    </row>
    <row r="3192" spans="1:13" x14ac:dyDescent="0.25">
      <c r="A3192" t="s">
        <v>0</v>
      </c>
      <c r="B3192" s="1">
        <v>44419</v>
      </c>
      <c r="C3192" s="2">
        <v>0.84664471064814817</v>
      </c>
      <c r="D3192" s="2">
        <f t="shared" si="49"/>
        <v>8.4924884259258704E-3</v>
      </c>
      <c r="E3192" t="s">
        <v>687</v>
      </c>
      <c r="F3192" t="s">
        <v>473</v>
      </c>
      <c r="M3192" t="s">
        <v>474</v>
      </c>
    </row>
    <row r="3193" spans="1:13" x14ac:dyDescent="0.25">
      <c r="A3193" t="s">
        <v>0</v>
      </c>
      <c r="B3193" s="1">
        <v>44419</v>
      </c>
      <c r="C3193" s="2">
        <v>0.84664490740740739</v>
      </c>
      <c r="D3193" s="2">
        <f t="shared" si="49"/>
        <v>8.4926851851850893E-3</v>
      </c>
      <c r="E3193" t="s">
        <v>687</v>
      </c>
      <c r="F3193" t="s">
        <v>473</v>
      </c>
      <c r="M3193" t="s">
        <v>480</v>
      </c>
    </row>
    <row r="3194" spans="1:13" x14ac:dyDescent="0.25">
      <c r="A3194" t="s">
        <v>0</v>
      </c>
      <c r="B3194" s="1">
        <v>44419</v>
      </c>
      <c r="C3194" s="2">
        <v>0.84664510416666661</v>
      </c>
      <c r="D3194" s="2">
        <f t="shared" si="49"/>
        <v>8.4928819444443082E-3</v>
      </c>
      <c r="E3194" t="s">
        <v>687</v>
      </c>
      <c r="F3194" t="s">
        <v>473</v>
      </c>
      <c r="M3194" t="s">
        <v>474</v>
      </c>
    </row>
    <row r="3195" spans="1:13" x14ac:dyDescent="0.25">
      <c r="A3195" t="s">
        <v>0</v>
      </c>
      <c r="B3195" s="1">
        <v>44419</v>
      </c>
      <c r="C3195" s="2">
        <v>0.84664530092592594</v>
      </c>
      <c r="D3195" s="2">
        <f t="shared" si="49"/>
        <v>8.4930787037036382E-3</v>
      </c>
      <c r="E3195" t="s">
        <v>687</v>
      </c>
      <c r="F3195" t="s">
        <v>473</v>
      </c>
      <c r="M3195" t="s">
        <v>478</v>
      </c>
    </row>
    <row r="3196" spans="1:13" x14ac:dyDescent="0.25">
      <c r="A3196" t="s">
        <v>0</v>
      </c>
      <c r="B3196" s="1">
        <v>44419</v>
      </c>
      <c r="C3196" s="2">
        <v>0.84664549768518516</v>
      </c>
      <c r="D3196" s="2">
        <f t="shared" si="49"/>
        <v>8.4932754629628571E-3</v>
      </c>
      <c r="E3196" t="s">
        <v>687</v>
      </c>
      <c r="F3196" t="s">
        <v>473</v>
      </c>
      <c r="M3196" t="s">
        <v>474</v>
      </c>
    </row>
    <row r="3197" spans="1:13" x14ac:dyDescent="0.25">
      <c r="A3197" t="s">
        <v>0</v>
      </c>
      <c r="B3197" s="1">
        <v>44419</v>
      </c>
      <c r="C3197" s="2">
        <v>0.84664568287037045</v>
      </c>
      <c r="D3197" s="2">
        <f t="shared" si="49"/>
        <v>8.4934606481481545E-3</v>
      </c>
      <c r="E3197" t="s">
        <v>687</v>
      </c>
      <c r="F3197" t="s">
        <v>473</v>
      </c>
      <c r="M3197" t="s">
        <v>481</v>
      </c>
    </row>
    <row r="3198" spans="1:13" x14ac:dyDescent="0.25">
      <c r="A3198" t="s">
        <v>0</v>
      </c>
      <c r="B3198" s="1">
        <v>44419</v>
      </c>
      <c r="C3198" s="2">
        <v>0.84664587962962967</v>
      </c>
      <c r="D3198" s="2">
        <f t="shared" si="49"/>
        <v>8.4936574074073734E-3</v>
      </c>
      <c r="E3198" t="s">
        <v>687</v>
      </c>
      <c r="F3198" t="s">
        <v>473</v>
      </c>
      <c r="M3198" t="s">
        <v>474</v>
      </c>
    </row>
    <row r="3199" spans="1:13" x14ac:dyDescent="0.25">
      <c r="A3199" t="s">
        <v>0</v>
      </c>
      <c r="B3199" s="1">
        <v>44419</v>
      </c>
      <c r="C3199" s="2">
        <v>0.84664609953703707</v>
      </c>
      <c r="D3199" s="2">
        <f t="shared" si="49"/>
        <v>8.4938773148147684E-3</v>
      </c>
      <c r="E3199" t="s">
        <v>687</v>
      </c>
      <c r="F3199" t="s">
        <v>473</v>
      </c>
      <c r="M3199" t="s">
        <v>482</v>
      </c>
    </row>
    <row r="3200" spans="1:13" x14ac:dyDescent="0.25">
      <c r="A3200" t="s">
        <v>0</v>
      </c>
      <c r="B3200" s="1">
        <v>44419</v>
      </c>
      <c r="C3200" s="2">
        <v>0.84664629629629629</v>
      </c>
      <c r="D3200" s="2">
        <f t="shared" si="49"/>
        <v>8.4940740740739873E-3</v>
      </c>
      <c r="E3200" t="s">
        <v>687</v>
      </c>
      <c r="F3200" t="s">
        <v>473</v>
      </c>
      <c r="M3200" t="s">
        <v>474</v>
      </c>
    </row>
    <row r="3201" spans="1:52" x14ac:dyDescent="0.25">
      <c r="A3201" t="s">
        <v>0</v>
      </c>
      <c r="B3201" s="1">
        <v>44419</v>
      </c>
      <c r="C3201" s="2">
        <v>0.84664761574074066</v>
      </c>
      <c r="D3201" s="2">
        <f t="shared" si="49"/>
        <v>8.4953935185183571E-3</v>
      </c>
      <c r="E3201" t="s">
        <v>687</v>
      </c>
      <c r="F3201" t="s">
        <v>156</v>
      </c>
      <c r="S3201" t="s">
        <v>157</v>
      </c>
    </row>
    <row r="3202" spans="1:52" x14ac:dyDescent="0.25">
      <c r="A3202" t="s">
        <v>0</v>
      </c>
      <c r="B3202" s="1">
        <v>44419</v>
      </c>
      <c r="C3202" s="2">
        <v>0.84664761574074066</v>
      </c>
      <c r="D3202" s="2">
        <f t="shared" si="49"/>
        <v>8.4953935185183571E-3</v>
      </c>
      <c r="E3202" t="s">
        <v>687</v>
      </c>
      <c r="F3202" t="s">
        <v>156</v>
      </c>
      <c r="S3202" t="s">
        <v>492</v>
      </c>
    </row>
    <row r="3203" spans="1:52" x14ac:dyDescent="0.25">
      <c r="A3203" t="s">
        <v>0</v>
      </c>
      <c r="B3203" s="1">
        <v>44419</v>
      </c>
      <c r="C3203" s="2">
        <v>0.84664886574074083</v>
      </c>
      <c r="D3203" s="2">
        <f t="shared" ref="D3203:D3266" si="50">C3203-$C$2</f>
        <v>8.4966435185185318E-3</v>
      </c>
      <c r="E3203" t="s">
        <v>687</v>
      </c>
      <c r="F3203" t="s">
        <v>689</v>
      </c>
    </row>
    <row r="3204" spans="1:52" x14ac:dyDescent="0.25">
      <c r="A3204" t="s">
        <v>0</v>
      </c>
      <c r="B3204" s="1">
        <v>44419</v>
      </c>
      <c r="C3204" s="2">
        <v>0.84664921296296303</v>
      </c>
      <c r="D3204" s="2">
        <f t="shared" si="50"/>
        <v>8.4969907407407286E-3</v>
      </c>
      <c r="E3204" t="s">
        <v>687</v>
      </c>
      <c r="F3204" t="s">
        <v>134</v>
      </c>
      <c r="AZ3204" t="s">
        <v>138</v>
      </c>
    </row>
    <row r="3205" spans="1:52" x14ac:dyDescent="0.25">
      <c r="A3205" t="s">
        <v>0</v>
      </c>
      <c r="B3205" s="1">
        <v>44419</v>
      </c>
      <c r="C3205" s="2">
        <v>0.84664959490740743</v>
      </c>
      <c r="D3205" s="2">
        <f t="shared" si="50"/>
        <v>8.4973726851851339E-3</v>
      </c>
      <c r="E3205" t="s">
        <v>687</v>
      </c>
      <c r="F3205" t="s">
        <v>679</v>
      </c>
    </row>
    <row r="3206" spans="1:52" x14ac:dyDescent="0.25">
      <c r="A3206" t="s">
        <v>0</v>
      </c>
      <c r="B3206" s="1">
        <v>44419</v>
      </c>
      <c r="C3206" s="2">
        <v>0.84664944444444445</v>
      </c>
      <c r="D3206" s="2">
        <f t="shared" si="50"/>
        <v>8.4972222222221561E-3</v>
      </c>
      <c r="E3206" t="s">
        <v>687</v>
      </c>
      <c r="F3206" t="s">
        <v>134</v>
      </c>
      <c r="AZ3206" t="s">
        <v>684</v>
      </c>
    </row>
    <row r="3207" spans="1:52" x14ac:dyDescent="0.25">
      <c r="A3207" t="s">
        <v>0</v>
      </c>
      <c r="B3207" s="1">
        <v>44419</v>
      </c>
      <c r="C3207" s="2">
        <v>0.84665002314814819</v>
      </c>
      <c r="D3207" s="2">
        <f t="shared" si="50"/>
        <v>8.4978009259258913E-3</v>
      </c>
      <c r="E3207" t="s">
        <v>687</v>
      </c>
      <c r="F3207" t="s">
        <v>685</v>
      </c>
    </row>
    <row r="3208" spans="1:52" x14ac:dyDescent="0.25">
      <c r="A3208" t="s">
        <v>0</v>
      </c>
      <c r="B3208" s="1">
        <v>44419</v>
      </c>
      <c r="C3208" s="2">
        <v>0.84664957175925926</v>
      </c>
      <c r="D3208" s="2">
        <f t="shared" si="50"/>
        <v>8.4973495370369578E-3</v>
      </c>
      <c r="E3208" t="s">
        <v>687</v>
      </c>
      <c r="F3208" t="s">
        <v>134</v>
      </c>
      <c r="AZ3208" t="s">
        <v>138</v>
      </c>
    </row>
    <row r="3209" spans="1:52" x14ac:dyDescent="0.25">
      <c r="A3209" t="s">
        <v>0</v>
      </c>
      <c r="B3209" s="1">
        <v>44419</v>
      </c>
      <c r="C3209" s="2">
        <v>0.84665048611111116</v>
      </c>
      <c r="D3209" s="2">
        <f t="shared" si="50"/>
        <v>8.4982638888888573E-3</v>
      </c>
      <c r="E3209" t="s">
        <v>687</v>
      </c>
      <c r="F3209" t="s">
        <v>679</v>
      </c>
    </row>
    <row r="3210" spans="1:52" x14ac:dyDescent="0.25">
      <c r="A3210" t="s">
        <v>0</v>
      </c>
      <c r="B3210" s="1">
        <v>44419</v>
      </c>
      <c r="C3210" s="2">
        <v>0.84664957175925926</v>
      </c>
      <c r="D3210" s="2">
        <f t="shared" si="50"/>
        <v>8.4973495370369578E-3</v>
      </c>
      <c r="E3210" t="s">
        <v>687</v>
      </c>
      <c r="F3210" t="s">
        <v>134</v>
      </c>
      <c r="AZ3210" t="s">
        <v>143</v>
      </c>
    </row>
    <row r="3211" spans="1:52" x14ac:dyDescent="0.25">
      <c r="A3211" t="s">
        <v>0</v>
      </c>
      <c r="B3211" s="1">
        <v>44419</v>
      </c>
      <c r="C3211" s="2">
        <v>0.84665089120370374</v>
      </c>
      <c r="D3211" s="2">
        <f t="shared" si="50"/>
        <v>8.4986689814814387E-3</v>
      </c>
      <c r="E3211" t="s">
        <v>687</v>
      </c>
      <c r="F3211" t="s">
        <v>682</v>
      </c>
    </row>
    <row r="3212" spans="1:52" x14ac:dyDescent="0.25">
      <c r="A3212" t="s">
        <v>0</v>
      </c>
      <c r="B3212" s="1">
        <v>44419</v>
      </c>
      <c r="C3212" s="2">
        <v>0.84665103009259257</v>
      </c>
      <c r="D3212" s="2">
        <f t="shared" si="50"/>
        <v>8.498807870370273E-3</v>
      </c>
      <c r="E3212" t="s">
        <v>687</v>
      </c>
      <c r="F3212" t="s">
        <v>459</v>
      </c>
    </row>
    <row r="3213" spans="1:52" x14ac:dyDescent="0.25">
      <c r="A3213" t="s">
        <v>0</v>
      </c>
      <c r="B3213" s="1">
        <v>44419</v>
      </c>
      <c r="C3213" s="2">
        <v>0.84665490740740745</v>
      </c>
      <c r="D3213" s="2">
        <f t="shared" si="50"/>
        <v>8.5026851851851548E-3</v>
      </c>
      <c r="E3213" t="s">
        <v>687</v>
      </c>
      <c r="F3213" t="s">
        <v>462</v>
      </c>
    </row>
    <row r="3214" spans="1:52" x14ac:dyDescent="0.25">
      <c r="A3214" t="s">
        <v>0</v>
      </c>
      <c r="B3214" s="1">
        <v>44419</v>
      </c>
      <c r="C3214" s="2">
        <v>0.84665519675925927</v>
      </c>
      <c r="D3214" s="2">
        <f t="shared" si="50"/>
        <v>8.5029745370369669E-3</v>
      </c>
      <c r="E3214" t="s">
        <v>687</v>
      </c>
      <c r="F3214" t="s">
        <v>156</v>
      </c>
      <c r="S3214" t="s">
        <v>466</v>
      </c>
    </row>
    <row r="3215" spans="1:52" x14ac:dyDescent="0.25">
      <c r="A3215" t="s">
        <v>0</v>
      </c>
      <c r="B3215" s="1">
        <v>44419</v>
      </c>
      <c r="C3215" s="2">
        <v>0.84665965277777777</v>
      </c>
      <c r="D3215" s="2">
        <f t="shared" si="50"/>
        <v>8.507430555555473E-3</v>
      </c>
      <c r="E3215" t="s">
        <v>687</v>
      </c>
      <c r="F3215" t="s">
        <v>156</v>
      </c>
      <c r="S3215">
        <v>-0.18</v>
      </c>
    </row>
    <row r="3216" spans="1:52" x14ac:dyDescent="0.25">
      <c r="A3216" t="s">
        <v>0</v>
      </c>
      <c r="B3216" s="1">
        <v>44419</v>
      </c>
      <c r="C3216" s="2">
        <v>0.84665965277777777</v>
      </c>
      <c r="D3216" s="2">
        <f t="shared" si="50"/>
        <v>8.507430555555473E-3</v>
      </c>
      <c r="E3216" t="s">
        <v>687</v>
      </c>
      <c r="F3216" t="s">
        <v>467</v>
      </c>
      <c r="G3216">
        <v>-0.18</v>
      </c>
      <c r="H3216">
        <v>47.216735</v>
      </c>
      <c r="I3216" t="s">
        <v>101</v>
      </c>
      <c r="J3216" t="s">
        <v>101</v>
      </c>
      <c r="S3216">
        <v>-0.18</v>
      </c>
      <c r="T3216">
        <v>-0.18</v>
      </c>
      <c r="U3216">
        <v>-0.17885499999999999</v>
      </c>
      <c r="V3216">
        <v>-2.7999999999999998E-4</v>
      </c>
      <c r="W3216">
        <v>0</v>
      </c>
      <c r="X3216">
        <v>-1.6670000000000001E-3</v>
      </c>
      <c r="Y3216">
        <v>-2.0699999999999999E-4</v>
      </c>
      <c r="Z3216">
        <v>3000</v>
      </c>
    </row>
    <row r="3217" spans="1:30" x14ac:dyDescent="0.25">
      <c r="A3217" t="s">
        <v>0</v>
      </c>
      <c r="B3217" s="1">
        <v>44419</v>
      </c>
      <c r="C3217" s="2">
        <v>0.84666260416666672</v>
      </c>
      <c r="D3217" s="2">
        <f t="shared" si="50"/>
        <v>8.5103819444444229E-3</v>
      </c>
      <c r="E3217" t="s">
        <v>687</v>
      </c>
      <c r="F3217" t="s">
        <v>459</v>
      </c>
    </row>
    <row r="3218" spans="1:30" x14ac:dyDescent="0.25">
      <c r="A3218" t="s">
        <v>0</v>
      </c>
      <c r="B3218" s="1">
        <v>44419</v>
      </c>
      <c r="C3218" s="2">
        <v>0.84667417824074065</v>
      </c>
      <c r="D3218" s="2">
        <f t="shared" si="50"/>
        <v>8.5219560185183507E-3</v>
      </c>
      <c r="E3218" t="s">
        <v>687</v>
      </c>
      <c r="F3218" t="s">
        <v>459</v>
      </c>
    </row>
    <row r="3219" spans="1:30" x14ac:dyDescent="0.25">
      <c r="A3219" t="s">
        <v>0</v>
      </c>
      <c r="B3219" s="1">
        <v>44419</v>
      </c>
      <c r="C3219" s="2">
        <v>0.8466857523148148</v>
      </c>
      <c r="D3219" s="2">
        <f t="shared" si="50"/>
        <v>8.5335300925925006E-3</v>
      </c>
      <c r="E3219" t="s">
        <v>687</v>
      </c>
      <c r="F3219" t="s">
        <v>459</v>
      </c>
    </row>
    <row r="3220" spans="1:30" x14ac:dyDescent="0.25">
      <c r="A3220" t="s">
        <v>0</v>
      </c>
      <c r="B3220" s="1">
        <v>44419</v>
      </c>
      <c r="C3220" s="2">
        <v>0.84668966435185189</v>
      </c>
      <c r="D3220" s="2">
        <f t="shared" si="50"/>
        <v>8.537442129629591E-3</v>
      </c>
      <c r="E3220" t="s">
        <v>687</v>
      </c>
      <c r="F3220" t="s">
        <v>462</v>
      </c>
    </row>
    <row r="3221" spans="1:30" x14ac:dyDescent="0.25">
      <c r="A3221" t="s">
        <v>0</v>
      </c>
      <c r="B3221" s="1">
        <v>44419</v>
      </c>
      <c r="C3221" s="2">
        <v>0.84669149305555547</v>
      </c>
      <c r="D3221" s="2">
        <f t="shared" si="50"/>
        <v>8.5392708333331679E-3</v>
      </c>
      <c r="E3221" t="s">
        <v>687</v>
      </c>
      <c r="F3221" t="s">
        <v>156</v>
      </c>
      <c r="S3221" t="s">
        <v>157</v>
      </c>
    </row>
    <row r="3222" spans="1:30" x14ac:dyDescent="0.25">
      <c r="A3222" t="s">
        <v>0</v>
      </c>
      <c r="B3222" s="1">
        <v>44419</v>
      </c>
      <c r="C3222" s="2">
        <v>0.84669149305555547</v>
      </c>
      <c r="D3222" s="2">
        <f t="shared" si="50"/>
        <v>8.5392708333331679E-3</v>
      </c>
      <c r="E3222" t="s">
        <v>687</v>
      </c>
      <c r="F3222" t="s">
        <v>156</v>
      </c>
      <c r="S3222" t="s">
        <v>466</v>
      </c>
    </row>
    <row r="3223" spans="1:30" x14ac:dyDescent="0.25">
      <c r="A3223" t="s">
        <v>0</v>
      </c>
      <c r="B3223" s="1">
        <v>44419</v>
      </c>
      <c r="C3223" s="2">
        <v>0.84669594907407408</v>
      </c>
      <c r="D3223" s="2">
        <f t="shared" si="50"/>
        <v>8.543726851851785E-3</v>
      </c>
      <c r="E3223" t="s">
        <v>687</v>
      </c>
      <c r="F3223" t="s">
        <v>156</v>
      </c>
      <c r="S3223">
        <v>-0.17</v>
      </c>
    </row>
    <row r="3224" spans="1:30" x14ac:dyDescent="0.25">
      <c r="A3224" t="s">
        <v>0</v>
      </c>
      <c r="B3224" s="1">
        <v>44419</v>
      </c>
      <c r="C3224" s="2">
        <v>0.84669594907407408</v>
      </c>
      <c r="D3224" s="2">
        <f t="shared" si="50"/>
        <v>8.543726851851785E-3</v>
      </c>
      <c r="E3224" t="s">
        <v>687</v>
      </c>
      <c r="F3224" t="s">
        <v>467</v>
      </c>
      <c r="G3224">
        <v>-0.17</v>
      </c>
      <c r="H3224">
        <v>47.219678000000002</v>
      </c>
      <c r="I3224" t="s">
        <v>101</v>
      </c>
      <c r="J3224" t="s">
        <v>101</v>
      </c>
      <c r="S3224">
        <v>-0.17</v>
      </c>
      <c r="T3224">
        <v>-0.17</v>
      </c>
      <c r="U3224">
        <v>-0.18126</v>
      </c>
      <c r="V3224">
        <v>-1.9999999999999999E-6</v>
      </c>
      <c r="W3224">
        <v>-3.333E-3</v>
      </c>
      <c r="X3224">
        <v>-1.6670000000000001E-3</v>
      </c>
      <c r="Y3224">
        <v>-2.02E-4</v>
      </c>
      <c r="Z3224">
        <v>3000</v>
      </c>
    </row>
    <row r="3225" spans="1:30" x14ac:dyDescent="0.25">
      <c r="A3225" t="s">
        <v>0</v>
      </c>
      <c r="B3225" s="1">
        <v>44419</v>
      </c>
      <c r="C3225" s="2">
        <v>0.84669733796296287</v>
      </c>
      <c r="D3225" s="2">
        <f t="shared" si="50"/>
        <v>8.545115740740572E-3</v>
      </c>
      <c r="E3225" t="s">
        <v>687</v>
      </c>
      <c r="F3225" t="s">
        <v>459</v>
      </c>
    </row>
    <row r="3226" spans="1:30" x14ac:dyDescent="0.25">
      <c r="A3226" t="s">
        <v>0</v>
      </c>
      <c r="B3226" s="1">
        <v>44419</v>
      </c>
      <c r="C3226" s="2">
        <v>0.84670891203703702</v>
      </c>
      <c r="D3226" s="2">
        <f t="shared" si="50"/>
        <v>8.5566898148147219E-3</v>
      </c>
      <c r="E3226" t="s">
        <v>687</v>
      </c>
      <c r="F3226" t="s">
        <v>459</v>
      </c>
    </row>
    <row r="3227" spans="1:30" x14ac:dyDescent="0.25">
      <c r="A3227" t="s">
        <v>0</v>
      </c>
      <c r="B3227" s="1">
        <v>44419</v>
      </c>
      <c r="C3227" s="2">
        <v>0.8467172453703703</v>
      </c>
      <c r="D3227" s="2">
        <f t="shared" si="50"/>
        <v>8.5650231481479988E-3</v>
      </c>
      <c r="E3227" t="s">
        <v>687</v>
      </c>
      <c r="F3227" t="s">
        <v>156</v>
      </c>
      <c r="S3227" t="s">
        <v>157</v>
      </c>
    </row>
    <row r="3228" spans="1:30" x14ac:dyDescent="0.25">
      <c r="A3228" t="s">
        <v>0</v>
      </c>
      <c r="B3228" s="1">
        <v>44419</v>
      </c>
      <c r="C3228" s="2">
        <v>0.8467172453703703</v>
      </c>
      <c r="D3228" s="2">
        <f t="shared" si="50"/>
        <v>8.5650231481479988E-3</v>
      </c>
      <c r="E3228" t="s">
        <v>687</v>
      </c>
      <c r="F3228" t="s">
        <v>156</v>
      </c>
      <c r="S3228" t="s">
        <v>492</v>
      </c>
    </row>
    <row r="3229" spans="1:30" x14ac:dyDescent="0.25">
      <c r="A3229" t="s">
        <v>0</v>
      </c>
      <c r="B3229" s="1">
        <v>44419</v>
      </c>
      <c r="C3229" s="2">
        <v>0.84672048611111117</v>
      </c>
      <c r="D3229" s="2">
        <f t="shared" si="50"/>
        <v>8.5682638888888718E-3</v>
      </c>
      <c r="E3229" t="s">
        <v>687</v>
      </c>
      <c r="F3229" t="s">
        <v>459</v>
      </c>
    </row>
    <row r="3230" spans="1:30" x14ac:dyDescent="0.25">
      <c r="A3230" t="s">
        <v>0</v>
      </c>
      <c r="B3230" s="1">
        <v>44419</v>
      </c>
      <c r="C3230" s="2">
        <v>0.84672057870370365</v>
      </c>
      <c r="D3230" s="2">
        <f t="shared" si="50"/>
        <v>8.568356481481354E-3</v>
      </c>
      <c r="E3230" t="s">
        <v>687</v>
      </c>
      <c r="F3230" t="s">
        <v>460</v>
      </c>
      <c r="G3230">
        <v>-0.17</v>
      </c>
      <c r="H3230">
        <v>47.218783000000002</v>
      </c>
      <c r="I3230">
        <v>32.549999999999997</v>
      </c>
      <c r="J3230">
        <v>10</v>
      </c>
      <c r="K3230">
        <v>198.51312200000001</v>
      </c>
      <c r="L3230">
        <v>8026.1735079999999</v>
      </c>
      <c r="N3230">
        <v>32.549999999999997</v>
      </c>
      <c r="O3230">
        <v>156.5</v>
      </c>
      <c r="P3230">
        <v>125.136797</v>
      </c>
      <c r="Q3230">
        <v>802.59048900000005</v>
      </c>
      <c r="AA3230">
        <v>1218.900024</v>
      </c>
      <c r="AB3230">
        <v>21.07</v>
      </c>
      <c r="AC3230">
        <v>32.484000999999999</v>
      </c>
      <c r="AD3230">
        <v>21.07</v>
      </c>
    </row>
    <row r="3231" spans="1:30" x14ac:dyDescent="0.25">
      <c r="A3231" t="s">
        <v>0</v>
      </c>
      <c r="B3231" s="1">
        <v>44419</v>
      </c>
      <c r="C3231" s="2">
        <v>0.84672209490740746</v>
      </c>
      <c r="D3231" s="2">
        <f t="shared" si="50"/>
        <v>8.5698726851851648E-3</v>
      </c>
      <c r="E3231" t="s">
        <v>687</v>
      </c>
      <c r="F3231" t="s">
        <v>461</v>
      </c>
    </row>
    <row r="3232" spans="1:30" x14ac:dyDescent="0.25">
      <c r="A3232" t="s">
        <v>0</v>
      </c>
      <c r="B3232" s="1">
        <v>44419</v>
      </c>
      <c r="C3232" s="2">
        <v>0.84672421296296296</v>
      </c>
      <c r="D3232" s="2">
        <f t="shared" si="50"/>
        <v>8.5719907407406648E-3</v>
      </c>
      <c r="E3232" t="s">
        <v>687</v>
      </c>
      <c r="F3232" t="s">
        <v>462</v>
      </c>
    </row>
    <row r="3233" spans="1:26" x14ac:dyDescent="0.25">
      <c r="A3233" t="s">
        <v>0</v>
      </c>
      <c r="B3233" s="1">
        <v>44419</v>
      </c>
      <c r="C3233" s="2">
        <v>0.84672215277777774</v>
      </c>
      <c r="D3233" s="2">
        <f t="shared" si="50"/>
        <v>8.5699305555554384E-3</v>
      </c>
      <c r="E3233" t="s">
        <v>687</v>
      </c>
      <c r="F3233" t="s">
        <v>473</v>
      </c>
      <c r="M3233" t="s">
        <v>486</v>
      </c>
    </row>
    <row r="3234" spans="1:26" x14ac:dyDescent="0.25">
      <c r="A3234" t="s">
        <v>0</v>
      </c>
      <c r="B3234" s="1">
        <v>44419</v>
      </c>
      <c r="C3234" s="2">
        <v>0.84672216435185188</v>
      </c>
      <c r="D3234" s="2">
        <f t="shared" si="50"/>
        <v>8.5699421296295819E-3</v>
      </c>
      <c r="E3234" t="s">
        <v>687</v>
      </c>
      <c r="F3234" t="s">
        <v>473</v>
      </c>
      <c r="M3234" t="s">
        <v>487</v>
      </c>
    </row>
    <row r="3235" spans="1:26" x14ac:dyDescent="0.25">
      <c r="A3235" t="s">
        <v>0</v>
      </c>
      <c r="B3235" s="1">
        <v>44419</v>
      </c>
      <c r="C3235" s="2">
        <v>0.84672445601851853</v>
      </c>
      <c r="D3235" s="2">
        <f t="shared" si="50"/>
        <v>8.5722337962962358E-3</v>
      </c>
      <c r="E3235" t="s">
        <v>687</v>
      </c>
      <c r="F3235" t="s">
        <v>156</v>
      </c>
      <c r="S3235" t="s">
        <v>466</v>
      </c>
    </row>
    <row r="3236" spans="1:26" x14ac:dyDescent="0.25">
      <c r="A3236" t="s">
        <v>0</v>
      </c>
      <c r="B3236" s="1">
        <v>44419</v>
      </c>
      <c r="C3236" s="2">
        <v>0.84672447916666671</v>
      </c>
      <c r="D3236" s="2">
        <f t="shared" si="50"/>
        <v>8.5722569444444119E-3</v>
      </c>
      <c r="E3236" t="s">
        <v>687</v>
      </c>
      <c r="F3236" t="s">
        <v>473</v>
      </c>
      <c r="M3236" t="s">
        <v>488</v>
      </c>
    </row>
    <row r="3237" spans="1:26" x14ac:dyDescent="0.25">
      <c r="A3237" t="s">
        <v>0</v>
      </c>
      <c r="B3237" s="1">
        <v>44419</v>
      </c>
      <c r="C3237" s="2">
        <v>0.84672449074074063</v>
      </c>
      <c r="D3237" s="2">
        <f t="shared" si="50"/>
        <v>8.5722685185183334E-3</v>
      </c>
      <c r="E3237" t="s">
        <v>687</v>
      </c>
      <c r="F3237" t="s">
        <v>473</v>
      </c>
      <c r="M3237" t="s">
        <v>487</v>
      </c>
    </row>
    <row r="3238" spans="1:26" x14ac:dyDescent="0.25">
      <c r="A3238" t="s">
        <v>0</v>
      </c>
      <c r="B3238" s="1">
        <v>44419</v>
      </c>
      <c r="C3238" s="2">
        <v>0.84672679398148143</v>
      </c>
      <c r="D3238" s="2">
        <f t="shared" si="50"/>
        <v>8.5745717592591308E-3</v>
      </c>
      <c r="E3238" t="s">
        <v>687</v>
      </c>
      <c r="F3238" t="s">
        <v>473</v>
      </c>
      <c r="M3238" t="s">
        <v>489</v>
      </c>
    </row>
    <row r="3239" spans="1:26" x14ac:dyDescent="0.25">
      <c r="A3239" t="s">
        <v>0</v>
      </c>
      <c r="B3239" s="1">
        <v>44419</v>
      </c>
      <c r="C3239" s="2">
        <v>0.84672680555555557</v>
      </c>
      <c r="D3239" s="2">
        <f t="shared" si="50"/>
        <v>8.5745833333332744E-3</v>
      </c>
      <c r="E3239" t="s">
        <v>687</v>
      </c>
      <c r="F3239" t="s">
        <v>473</v>
      </c>
      <c r="M3239" t="s">
        <v>487</v>
      </c>
    </row>
    <row r="3240" spans="1:26" x14ac:dyDescent="0.25">
      <c r="A3240" t="s">
        <v>0</v>
      </c>
      <c r="B3240" s="1">
        <v>44419</v>
      </c>
      <c r="C3240" s="2">
        <v>0.84672886574074069</v>
      </c>
      <c r="D3240" s="2">
        <f t="shared" si="50"/>
        <v>8.5766435185183898E-3</v>
      </c>
      <c r="E3240" t="s">
        <v>687</v>
      </c>
      <c r="F3240" t="s">
        <v>156</v>
      </c>
      <c r="S3240">
        <v>-0.18</v>
      </c>
    </row>
    <row r="3241" spans="1:26" x14ac:dyDescent="0.25">
      <c r="A3241" t="s">
        <v>0</v>
      </c>
      <c r="B3241" s="1">
        <v>44419</v>
      </c>
      <c r="C3241" s="2">
        <v>0.84672886574074069</v>
      </c>
      <c r="D3241" s="2">
        <f t="shared" si="50"/>
        <v>8.5766435185183898E-3</v>
      </c>
      <c r="E3241" t="s">
        <v>687</v>
      </c>
      <c r="F3241" t="s">
        <v>467</v>
      </c>
      <c r="G3241">
        <v>-0.18</v>
      </c>
      <c r="H3241">
        <v>47.218783000000002</v>
      </c>
      <c r="I3241" t="s">
        <v>101</v>
      </c>
      <c r="J3241" t="s">
        <v>101</v>
      </c>
      <c r="S3241">
        <v>-0.18</v>
      </c>
      <c r="T3241">
        <v>-0.18</v>
      </c>
      <c r="U3241">
        <v>-0.18278</v>
      </c>
      <c r="V3241">
        <v>1.9599999999999999E-4</v>
      </c>
      <c r="W3241">
        <v>3.333E-3</v>
      </c>
      <c r="X3241">
        <v>0</v>
      </c>
      <c r="Y3241">
        <v>-1.9900000000000001E-4</v>
      </c>
      <c r="Z3241">
        <v>3000</v>
      </c>
    </row>
    <row r="3242" spans="1:26" x14ac:dyDescent="0.25">
      <c r="A3242" t="s">
        <v>0</v>
      </c>
      <c r="B3242" s="1">
        <v>44419</v>
      </c>
      <c r="C3242" s="2">
        <v>0.8467291203703704</v>
      </c>
      <c r="D3242" s="2">
        <f t="shared" si="50"/>
        <v>8.5768981481481044E-3</v>
      </c>
      <c r="E3242" t="s">
        <v>687</v>
      </c>
      <c r="F3242" t="s">
        <v>473</v>
      </c>
      <c r="M3242" t="s">
        <v>490</v>
      </c>
    </row>
    <row r="3243" spans="1:26" x14ac:dyDescent="0.25">
      <c r="A3243" t="s">
        <v>0</v>
      </c>
      <c r="B3243" s="1">
        <v>44419</v>
      </c>
      <c r="C3243" s="2">
        <v>0.84672913194444444</v>
      </c>
      <c r="D3243" s="2">
        <f t="shared" si="50"/>
        <v>8.5769097222221369E-3</v>
      </c>
      <c r="E3243" t="s">
        <v>687</v>
      </c>
      <c r="F3243" t="s">
        <v>473</v>
      </c>
      <c r="M3243" t="s">
        <v>646</v>
      </c>
    </row>
    <row r="3244" spans="1:26" x14ac:dyDescent="0.25">
      <c r="A3244" t="s">
        <v>0</v>
      </c>
      <c r="B3244" s="1">
        <v>44419</v>
      </c>
      <c r="C3244" s="2">
        <v>0.84673388888888879</v>
      </c>
      <c r="D3244" s="2">
        <f t="shared" si="50"/>
        <v>8.5816666666664876E-3</v>
      </c>
      <c r="E3244" t="s">
        <v>687</v>
      </c>
      <c r="F3244" t="s">
        <v>459</v>
      </c>
    </row>
    <row r="3245" spans="1:26" x14ac:dyDescent="0.25">
      <c r="A3245" t="s">
        <v>0</v>
      </c>
      <c r="B3245" s="1">
        <v>44419</v>
      </c>
      <c r="C3245" s="2">
        <v>0.84674546296296294</v>
      </c>
      <c r="D3245" s="2">
        <f t="shared" si="50"/>
        <v>8.5932407407406375E-3</v>
      </c>
      <c r="E3245" t="s">
        <v>687</v>
      </c>
      <c r="F3245" t="s">
        <v>459</v>
      </c>
    </row>
    <row r="3246" spans="1:26" x14ac:dyDescent="0.25">
      <c r="A3246" t="s">
        <v>0</v>
      </c>
      <c r="B3246" s="1">
        <v>44419</v>
      </c>
      <c r="C3246" s="2">
        <v>0.84675201388888899</v>
      </c>
      <c r="D3246" s="2">
        <f t="shared" si="50"/>
        <v>8.5997916666666896E-3</v>
      </c>
      <c r="E3246" t="s">
        <v>687</v>
      </c>
      <c r="F3246" t="s">
        <v>156</v>
      </c>
      <c r="S3246" t="s">
        <v>157</v>
      </c>
    </row>
    <row r="3247" spans="1:26" x14ac:dyDescent="0.25">
      <c r="A3247" t="s">
        <v>0</v>
      </c>
      <c r="B3247" s="1">
        <v>44419</v>
      </c>
      <c r="C3247" s="2">
        <v>0.8467522453703703</v>
      </c>
      <c r="D3247" s="2">
        <f t="shared" si="50"/>
        <v>8.6000231481480061E-3</v>
      </c>
      <c r="E3247" t="s">
        <v>687</v>
      </c>
      <c r="F3247" t="s">
        <v>156</v>
      </c>
      <c r="S3247" t="s">
        <v>492</v>
      </c>
    </row>
    <row r="3248" spans="1:26" x14ac:dyDescent="0.25">
      <c r="A3248" t="s">
        <v>0</v>
      </c>
      <c r="B3248" s="1">
        <v>44419</v>
      </c>
      <c r="C3248" s="2">
        <v>0.84675703703703709</v>
      </c>
      <c r="D3248" s="2">
        <f t="shared" si="50"/>
        <v>8.6048148148147874E-3</v>
      </c>
      <c r="E3248" t="s">
        <v>687</v>
      </c>
      <c r="F3248" t="s">
        <v>459</v>
      </c>
    </row>
    <row r="3249" spans="1:26" x14ac:dyDescent="0.25">
      <c r="A3249" t="s">
        <v>0</v>
      </c>
      <c r="B3249" s="1">
        <v>44419</v>
      </c>
      <c r="C3249" s="2">
        <v>0.84675893518518519</v>
      </c>
      <c r="D3249" s="2">
        <f t="shared" si="50"/>
        <v>8.6067129629628925E-3</v>
      </c>
      <c r="E3249" t="s">
        <v>687</v>
      </c>
      <c r="F3249" t="s">
        <v>462</v>
      </c>
    </row>
    <row r="3250" spans="1:26" x14ac:dyDescent="0.25">
      <c r="A3250" t="s">
        <v>0</v>
      </c>
      <c r="B3250" s="1">
        <v>44419</v>
      </c>
      <c r="C3250" s="2">
        <v>0.84675920138888883</v>
      </c>
      <c r="D3250" s="2">
        <f t="shared" si="50"/>
        <v>8.6069791666665285E-3</v>
      </c>
      <c r="E3250" t="s">
        <v>687</v>
      </c>
      <c r="F3250" t="s">
        <v>156</v>
      </c>
      <c r="S3250" t="s">
        <v>466</v>
      </c>
    </row>
    <row r="3251" spans="1:26" x14ac:dyDescent="0.25">
      <c r="A3251" t="s">
        <v>0</v>
      </c>
      <c r="B3251" s="1">
        <v>44419</v>
      </c>
      <c r="C3251" s="2">
        <v>0.84676365740740744</v>
      </c>
      <c r="D3251" s="2">
        <f t="shared" si="50"/>
        <v>8.6114351851851456E-3</v>
      </c>
      <c r="E3251" t="s">
        <v>687</v>
      </c>
      <c r="F3251" t="s">
        <v>156</v>
      </c>
      <c r="S3251">
        <v>-0.18</v>
      </c>
    </row>
    <row r="3252" spans="1:26" x14ac:dyDescent="0.25">
      <c r="A3252" t="s">
        <v>0</v>
      </c>
      <c r="B3252" s="1">
        <v>44419</v>
      </c>
      <c r="C3252" s="2">
        <v>0.84676365740740744</v>
      </c>
      <c r="D3252" s="2">
        <f t="shared" si="50"/>
        <v>8.6114351851851456E-3</v>
      </c>
      <c r="E3252" t="s">
        <v>687</v>
      </c>
      <c r="F3252" t="s">
        <v>467</v>
      </c>
      <c r="G3252">
        <v>-0.18</v>
      </c>
      <c r="H3252">
        <v>47.232286999999999</v>
      </c>
      <c r="I3252" t="s">
        <v>101</v>
      </c>
      <c r="J3252" t="s">
        <v>101</v>
      </c>
      <c r="S3252">
        <v>-0.18</v>
      </c>
      <c r="T3252">
        <v>-0.18</v>
      </c>
      <c r="U3252">
        <v>-0.18287300000000001</v>
      </c>
      <c r="V3252">
        <v>3.28E-4</v>
      </c>
      <c r="W3252">
        <v>0</v>
      </c>
      <c r="X3252">
        <v>1.6670000000000001E-3</v>
      </c>
      <c r="Y3252">
        <v>-1.9699999999999999E-4</v>
      </c>
      <c r="Z3252">
        <v>3000</v>
      </c>
    </row>
    <row r="3253" spans="1:26" x14ac:dyDescent="0.25">
      <c r="A3253" t="s">
        <v>0</v>
      </c>
      <c r="B3253" s="1">
        <v>44419</v>
      </c>
      <c r="C3253" s="2">
        <v>0.84676861111111112</v>
      </c>
      <c r="D3253" s="2">
        <f t="shared" si="50"/>
        <v>8.6163888888888263E-3</v>
      </c>
      <c r="E3253" t="s">
        <v>687</v>
      </c>
      <c r="F3253" t="s">
        <v>459</v>
      </c>
    </row>
    <row r="3254" spans="1:26" x14ac:dyDescent="0.25">
      <c r="A3254" t="s">
        <v>0</v>
      </c>
      <c r="B3254" s="1">
        <v>44419</v>
      </c>
      <c r="C3254" s="2">
        <v>0.84678018518518516</v>
      </c>
      <c r="D3254" s="2">
        <f t="shared" si="50"/>
        <v>8.6279629629628651E-3</v>
      </c>
      <c r="E3254" t="s">
        <v>687</v>
      </c>
      <c r="F3254" t="s">
        <v>459</v>
      </c>
    </row>
    <row r="3255" spans="1:26" x14ac:dyDescent="0.25">
      <c r="A3255" t="s">
        <v>0</v>
      </c>
      <c r="B3255" s="1">
        <v>44419</v>
      </c>
      <c r="C3255" s="2">
        <v>0.8467917592592592</v>
      </c>
      <c r="D3255" s="2">
        <f t="shared" si="50"/>
        <v>8.639537037036904E-3</v>
      </c>
      <c r="E3255" t="s">
        <v>687</v>
      </c>
      <c r="F3255" t="s">
        <v>459</v>
      </c>
    </row>
    <row r="3256" spans="1:26" x14ac:dyDescent="0.25">
      <c r="A3256" t="s">
        <v>0</v>
      </c>
      <c r="B3256" s="1">
        <v>44419</v>
      </c>
      <c r="C3256" s="2">
        <v>0.84679385416666664</v>
      </c>
      <c r="D3256" s="2">
        <f t="shared" si="50"/>
        <v>8.641631944444339E-3</v>
      </c>
      <c r="E3256" t="s">
        <v>687</v>
      </c>
      <c r="F3256" t="s">
        <v>462</v>
      </c>
    </row>
    <row r="3257" spans="1:26" x14ac:dyDescent="0.25">
      <c r="A3257" t="s">
        <v>0</v>
      </c>
      <c r="B3257" s="1">
        <v>44419</v>
      </c>
      <c r="C3257" s="2">
        <v>0.84679546296296293</v>
      </c>
      <c r="D3257" s="2">
        <f t="shared" si="50"/>
        <v>8.643240740740632E-3</v>
      </c>
      <c r="E3257" t="s">
        <v>687</v>
      </c>
      <c r="F3257" t="s">
        <v>156</v>
      </c>
      <c r="S3257" t="s">
        <v>157</v>
      </c>
    </row>
    <row r="3258" spans="1:26" x14ac:dyDescent="0.25">
      <c r="A3258" t="s">
        <v>0</v>
      </c>
      <c r="B3258" s="1">
        <v>44419</v>
      </c>
      <c r="C3258" s="2">
        <v>0.84679547453703707</v>
      </c>
      <c r="D3258" s="2">
        <f t="shared" si="50"/>
        <v>8.6432523148147755E-3</v>
      </c>
      <c r="E3258" t="s">
        <v>687</v>
      </c>
      <c r="F3258" t="s">
        <v>156</v>
      </c>
      <c r="S3258" t="s">
        <v>466</v>
      </c>
    </row>
    <row r="3259" spans="1:26" x14ac:dyDescent="0.25">
      <c r="A3259" t="s">
        <v>0</v>
      </c>
      <c r="B3259" s="1">
        <v>44419</v>
      </c>
      <c r="C3259" s="2">
        <v>0.84679993055555558</v>
      </c>
      <c r="D3259" s="2">
        <f t="shared" si="50"/>
        <v>8.6477083333332816E-3</v>
      </c>
      <c r="E3259" t="s">
        <v>687</v>
      </c>
      <c r="F3259" t="s">
        <v>156</v>
      </c>
      <c r="S3259">
        <v>-0.19</v>
      </c>
    </row>
    <row r="3260" spans="1:26" x14ac:dyDescent="0.25">
      <c r="A3260" t="s">
        <v>0</v>
      </c>
      <c r="B3260" s="1">
        <v>44419</v>
      </c>
      <c r="C3260" s="2">
        <v>0.84679993055555558</v>
      </c>
      <c r="D3260" s="2">
        <f t="shared" si="50"/>
        <v>8.6477083333332816E-3</v>
      </c>
      <c r="E3260" t="s">
        <v>687</v>
      </c>
      <c r="F3260" t="s">
        <v>467</v>
      </c>
      <c r="G3260">
        <v>-0.19</v>
      </c>
      <c r="H3260">
        <v>47.214635999999999</v>
      </c>
      <c r="I3260" t="s">
        <v>101</v>
      </c>
      <c r="J3260" t="s">
        <v>101</v>
      </c>
      <c r="S3260">
        <v>-0.19</v>
      </c>
      <c r="T3260">
        <v>-0.19</v>
      </c>
      <c r="U3260">
        <v>-0.18126</v>
      </c>
      <c r="V3260">
        <v>4.46E-4</v>
      </c>
      <c r="W3260">
        <v>3.333E-3</v>
      </c>
      <c r="X3260">
        <v>1.6670000000000001E-3</v>
      </c>
      <c r="Y3260">
        <v>-1.95E-4</v>
      </c>
      <c r="Z3260">
        <v>3000</v>
      </c>
    </row>
    <row r="3261" spans="1:26" x14ac:dyDescent="0.25">
      <c r="A3261" t="s">
        <v>0</v>
      </c>
      <c r="B3261" s="1">
        <v>44419</v>
      </c>
      <c r="C3261" s="2">
        <v>0.84680333333333335</v>
      </c>
      <c r="D3261" s="2">
        <f t="shared" si="50"/>
        <v>8.6511111111110539E-3</v>
      </c>
      <c r="E3261" t="s">
        <v>687</v>
      </c>
      <c r="F3261" t="s">
        <v>459</v>
      </c>
    </row>
    <row r="3262" spans="1:26" x14ac:dyDescent="0.25">
      <c r="A3262" t="s">
        <v>0</v>
      </c>
      <c r="B3262" s="1">
        <v>44419</v>
      </c>
      <c r="C3262" s="2">
        <v>0.8468149074074075</v>
      </c>
      <c r="D3262" s="2">
        <f t="shared" si="50"/>
        <v>8.6626851851852038E-3</v>
      </c>
      <c r="E3262" t="s">
        <v>687</v>
      </c>
      <c r="F3262" t="s">
        <v>459</v>
      </c>
    </row>
    <row r="3263" spans="1:26" x14ac:dyDescent="0.25">
      <c r="A3263" t="s">
        <v>0</v>
      </c>
      <c r="B3263" s="1">
        <v>44419</v>
      </c>
      <c r="C3263" s="2">
        <v>0.84682124999999997</v>
      </c>
      <c r="D3263" s="2">
        <f t="shared" si="50"/>
        <v>8.6690277777776714E-3</v>
      </c>
      <c r="E3263" t="s">
        <v>687</v>
      </c>
      <c r="F3263" t="s">
        <v>156</v>
      </c>
      <c r="S3263" t="s">
        <v>157</v>
      </c>
    </row>
    <row r="3264" spans="1:26" x14ac:dyDescent="0.25">
      <c r="A3264" t="s">
        <v>0</v>
      </c>
      <c r="B3264" s="1">
        <v>44419</v>
      </c>
      <c r="C3264" s="2">
        <v>0.84682124999999997</v>
      </c>
      <c r="D3264" s="2">
        <f t="shared" si="50"/>
        <v>8.6690277777776714E-3</v>
      </c>
      <c r="E3264" t="s">
        <v>687</v>
      </c>
      <c r="F3264" t="s">
        <v>156</v>
      </c>
      <c r="S3264" t="s">
        <v>492</v>
      </c>
    </row>
    <row r="3265" spans="1:30" x14ac:dyDescent="0.25">
      <c r="A3265" t="s">
        <v>0</v>
      </c>
      <c r="B3265" s="1">
        <v>44419</v>
      </c>
      <c r="C3265" s="2">
        <v>0.84682649305555557</v>
      </c>
      <c r="D3265" s="2">
        <f t="shared" si="50"/>
        <v>8.6742708333332752E-3</v>
      </c>
      <c r="E3265" t="s">
        <v>687</v>
      </c>
      <c r="F3265" t="s">
        <v>459</v>
      </c>
    </row>
    <row r="3266" spans="1:30" x14ac:dyDescent="0.25">
      <c r="A3266" t="s">
        <v>0</v>
      </c>
      <c r="B3266" s="1">
        <v>44419</v>
      </c>
      <c r="C3266" s="2">
        <v>0.84682839120370368</v>
      </c>
      <c r="D3266" s="2">
        <f t="shared" si="50"/>
        <v>8.6761689814813803E-3</v>
      </c>
      <c r="E3266" t="s">
        <v>687</v>
      </c>
      <c r="F3266" t="s">
        <v>462</v>
      </c>
    </row>
    <row r="3267" spans="1:30" x14ac:dyDescent="0.25">
      <c r="A3267" t="s">
        <v>0</v>
      </c>
      <c r="B3267" s="1">
        <v>44419</v>
      </c>
      <c r="C3267" s="2">
        <v>0.84682865740740743</v>
      </c>
      <c r="D3267" s="2">
        <f t="shared" ref="D3267:D3330" si="51">C3267-$C$2</f>
        <v>8.6764351851851274E-3</v>
      </c>
      <c r="E3267" t="s">
        <v>687</v>
      </c>
      <c r="F3267" t="s">
        <v>156</v>
      </c>
      <c r="S3267" t="s">
        <v>466</v>
      </c>
    </row>
    <row r="3268" spans="1:30" x14ac:dyDescent="0.25">
      <c r="A3268" t="s">
        <v>0</v>
      </c>
      <c r="B3268" s="1">
        <v>44419</v>
      </c>
      <c r="C3268" s="2">
        <v>0.84683311342592582</v>
      </c>
      <c r="D3268" s="2">
        <f t="shared" si="51"/>
        <v>8.6808912037035224E-3</v>
      </c>
      <c r="E3268" t="s">
        <v>687</v>
      </c>
      <c r="F3268" t="s">
        <v>156</v>
      </c>
      <c r="S3268">
        <v>-0.17</v>
      </c>
    </row>
    <row r="3269" spans="1:30" x14ac:dyDescent="0.25">
      <c r="A3269" t="s">
        <v>0</v>
      </c>
      <c r="B3269" s="1">
        <v>44419</v>
      </c>
      <c r="C3269" s="2">
        <v>0.84683311342592582</v>
      </c>
      <c r="D3269" s="2">
        <f t="shared" si="51"/>
        <v>8.6808912037035224E-3</v>
      </c>
      <c r="E3269" t="s">
        <v>687</v>
      </c>
      <c r="F3269" t="s">
        <v>467</v>
      </c>
      <c r="G3269">
        <v>-0.17</v>
      </c>
      <c r="H3269">
        <v>47.207067000000002</v>
      </c>
      <c r="I3269" t="s">
        <v>101</v>
      </c>
      <c r="J3269" t="s">
        <v>101</v>
      </c>
      <c r="S3269">
        <v>-0.17</v>
      </c>
      <c r="T3269">
        <v>-0.17</v>
      </c>
      <c r="U3269">
        <v>-0.178783</v>
      </c>
      <c r="V3269">
        <v>4.4700000000000002E-4</v>
      </c>
      <c r="W3269">
        <v>-6.6670000000000002E-3</v>
      </c>
      <c r="X3269">
        <v>-1.6670000000000001E-3</v>
      </c>
      <c r="Y3269">
        <v>-1.9100000000000001E-4</v>
      </c>
      <c r="Z3269">
        <v>3000</v>
      </c>
    </row>
    <row r="3270" spans="1:30" x14ac:dyDescent="0.25">
      <c r="A3270" t="s">
        <v>0</v>
      </c>
      <c r="B3270" s="1">
        <v>44419</v>
      </c>
      <c r="C3270" s="2">
        <v>0.84683806712962972</v>
      </c>
      <c r="D3270" s="2">
        <f t="shared" si="51"/>
        <v>8.6858449074074251E-3</v>
      </c>
      <c r="E3270" t="s">
        <v>687</v>
      </c>
      <c r="F3270" t="s">
        <v>459</v>
      </c>
    </row>
    <row r="3271" spans="1:30" x14ac:dyDescent="0.25">
      <c r="A3271" t="s">
        <v>0</v>
      </c>
      <c r="B3271" s="1">
        <v>44419</v>
      </c>
      <c r="C3271" s="2">
        <v>0.84683818287037038</v>
      </c>
      <c r="D3271" s="2">
        <f t="shared" si="51"/>
        <v>8.6859606481480833E-3</v>
      </c>
      <c r="E3271" t="s">
        <v>687</v>
      </c>
      <c r="F3271" t="s">
        <v>460</v>
      </c>
      <c r="G3271">
        <v>-0.17</v>
      </c>
      <c r="H3271">
        <v>47.224657999999998</v>
      </c>
      <c r="I3271">
        <v>32.549999999999997</v>
      </c>
      <c r="J3271">
        <v>10</v>
      </c>
      <c r="K3271">
        <v>198.61411799999999</v>
      </c>
      <c r="L3271">
        <v>8109.4465019999998</v>
      </c>
      <c r="N3271">
        <v>32.549999999999997</v>
      </c>
      <c r="O3271">
        <v>156.5</v>
      </c>
      <c r="P3271">
        <v>126.728596</v>
      </c>
      <c r="Q3271">
        <v>810.91778799999997</v>
      </c>
      <c r="AA3271">
        <v>1218.9300539999999</v>
      </c>
      <c r="AB3271">
        <v>21.07</v>
      </c>
      <c r="AC3271">
        <v>32.484000999999999</v>
      </c>
      <c r="AD3271">
        <v>21.07</v>
      </c>
    </row>
    <row r="3272" spans="1:30" x14ac:dyDescent="0.25">
      <c r="A3272" t="s">
        <v>0</v>
      </c>
      <c r="B3272" s="1">
        <v>44419</v>
      </c>
      <c r="C3272" s="2">
        <v>0.84683950231481475</v>
      </c>
      <c r="D3272" s="2">
        <f t="shared" si="51"/>
        <v>8.6872800925924532E-3</v>
      </c>
      <c r="E3272" t="s">
        <v>687</v>
      </c>
      <c r="F3272" t="s">
        <v>461</v>
      </c>
    </row>
    <row r="3273" spans="1:30" x14ac:dyDescent="0.25">
      <c r="A3273" t="s">
        <v>0</v>
      </c>
      <c r="B3273" s="1">
        <v>44419</v>
      </c>
      <c r="C3273" s="2">
        <v>0.84683956018518514</v>
      </c>
      <c r="D3273" s="2">
        <f t="shared" si="51"/>
        <v>8.6873379629628378E-3</v>
      </c>
      <c r="E3273" t="s">
        <v>687</v>
      </c>
      <c r="F3273" t="s">
        <v>473</v>
      </c>
      <c r="M3273" t="s">
        <v>486</v>
      </c>
    </row>
    <row r="3274" spans="1:30" x14ac:dyDescent="0.25">
      <c r="A3274" t="s">
        <v>0</v>
      </c>
      <c r="B3274" s="1">
        <v>44419</v>
      </c>
      <c r="C3274" s="2">
        <v>0.84683956018518514</v>
      </c>
      <c r="D3274" s="2">
        <f t="shared" si="51"/>
        <v>8.6873379629628378E-3</v>
      </c>
      <c r="E3274" t="s">
        <v>687</v>
      </c>
      <c r="F3274" t="s">
        <v>473</v>
      </c>
      <c r="M3274" t="s">
        <v>487</v>
      </c>
    </row>
    <row r="3275" spans="1:30" x14ac:dyDescent="0.25">
      <c r="A3275" t="s">
        <v>0</v>
      </c>
      <c r="B3275" s="1">
        <v>44419</v>
      </c>
      <c r="C3275" s="2">
        <v>0.84684187499999997</v>
      </c>
      <c r="D3275" s="2">
        <f t="shared" si="51"/>
        <v>8.6896527777776678E-3</v>
      </c>
      <c r="E3275" t="s">
        <v>687</v>
      </c>
      <c r="F3275" t="s">
        <v>473</v>
      </c>
      <c r="M3275" t="s">
        <v>488</v>
      </c>
    </row>
    <row r="3276" spans="1:30" x14ac:dyDescent="0.25">
      <c r="A3276" t="s">
        <v>0</v>
      </c>
      <c r="B3276" s="1">
        <v>44419</v>
      </c>
      <c r="C3276" s="2">
        <v>0.84684188657407411</v>
      </c>
      <c r="D3276" s="2">
        <f t="shared" si="51"/>
        <v>8.6896643518518113E-3</v>
      </c>
      <c r="E3276" t="s">
        <v>687</v>
      </c>
      <c r="F3276" t="s">
        <v>473</v>
      </c>
      <c r="M3276" t="s">
        <v>487</v>
      </c>
    </row>
    <row r="3277" spans="1:30" x14ac:dyDescent="0.25">
      <c r="A3277" t="s">
        <v>0</v>
      </c>
      <c r="B3277" s="1">
        <v>44419</v>
      </c>
      <c r="C3277" s="2">
        <v>0.84684421296296286</v>
      </c>
      <c r="D3277" s="2">
        <f t="shared" si="51"/>
        <v>8.6919907407405628E-3</v>
      </c>
      <c r="E3277" t="s">
        <v>687</v>
      </c>
      <c r="F3277" t="s">
        <v>473</v>
      </c>
      <c r="M3277" t="s">
        <v>489</v>
      </c>
    </row>
    <row r="3278" spans="1:30" x14ac:dyDescent="0.25">
      <c r="A3278" t="s">
        <v>0</v>
      </c>
      <c r="B3278" s="1">
        <v>44419</v>
      </c>
      <c r="C3278" s="2">
        <v>0.84684421296296286</v>
      </c>
      <c r="D3278" s="2">
        <f t="shared" si="51"/>
        <v>8.6919907407405628E-3</v>
      </c>
      <c r="E3278" t="s">
        <v>687</v>
      </c>
      <c r="F3278" t="s">
        <v>473</v>
      </c>
      <c r="M3278" t="s">
        <v>487</v>
      </c>
    </row>
    <row r="3279" spans="1:30" x14ac:dyDescent="0.25">
      <c r="A3279" t="s">
        <v>0</v>
      </c>
      <c r="B3279" s="1">
        <v>44419</v>
      </c>
      <c r="C3279" s="2">
        <v>0.8468465277777778</v>
      </c>
      <c r="D3279" s="2">
        <f t="shared" si="51"/>
        <v>8.6943055555555038E-3</v>
      </c>
      <c r="E3279" t="s">
        <v>687</v>
      </c>
      <c r="F3279" t="s">
        <v>473</v>
      </c>
      <c r="M3279" t="s">
        <v>490</v>
      </c>
    </row>
    <row r="3280" spans="1:30" x14ac:dyDescent="0.25">
      <c r="A3280" t="s">
        <v>0</v>
      </c>
      <c r="B3280" s="1">
        <v>44419</v>
      </c>
      <c r="C3280" s="2">
        <v>0.84684653935185183</v>
      </c>
      <c r="D3280" s="2">
        <f t="shared" si="51"/>
        <v>8.6943171296295363E-3</v>
      </c>
      <c r="E3280" t="s">
        <v>687</v>
      </c>
      <c r="F3280" t="s">
        <v>473</v>
      </c>
      <c r="M3280" t="s">
        <v>646</v>
      </c>
    </row>
    <row r="3281" spans="1:26" x14ac:dyDescent="0.25">
      <c r="A3281" t="s">
        <v>0</v>
      </c>
      <c r="B3281" s="1">
        <v>44419</v>
      </c>
      <c r="C3281" s="2">
        <v>0.84685040509259257</v>
      </c>
      <c r="D3281" s="2">
        <f t="shared" si="51"/>
        <v>8.6981828703702746E-3</v>
      </c>
      <c r="E3281" t="s">
        <v>687</v>
      </c>
      <c r="F3281" t="s">
        <v>459</v>
      </c>
    </row>
    <row r="3282" spans="1:26" x14ac:dyDescent="0.25">
      <c r="A3282" t="s">
        <v>0</v>
      </c>
      <c r="B3282" s="1">
        <v>44419</v>
      </c>
      <c r="C3282" s="2">
        <v>0.84686197916666661</v>
      </c>
      <c r="D3282" s="2">
        <f t="shared" si="51"/>
        <v>8.7097569444443135E-3</v>
      </c>
      <c r="E3282" t="s">
        <v>687</v>
      </c>
      <c r="F3282" t="s">
        <v>459</v>
      </c>
    </row>
    <row r="3283" spans="1:26" x14ac:dyDescent="0.25">
      <c r="A3283" t="s">
        <v>0</v>
      </c>
      <c r="B3283" s="1">
        <v>44419</v>
      </c>
      <c r="C3283" s="2">
        <v>0.84686319444444447</v>
      </c>
      <c r="D3283" s="2">
        <f t="shared" si="51"/>
        <v>8.7109722222221686E-3</v>
      </c>
      <c r="E3283" t="s">
        <v>687</v>
      </c>
      <c r="F3283" t="s">
        <v>462</v>
      </c>
    </row>
    <row r="3284" spans="1:26" x14ac:dyDescent="0.25">
      <c r="A3284" t="s">
        <v>0</v>
      </c>
      <c r="B3284" s="1">
        <v>44419</v>
      </c>
      <c r="C3284" s="2">
        <v>0.84686482638888894</v>
      </c>
      <c r="D3284" s="2">
        <f t="shared" si="51"/>
        <v>8.7126041666666376E-3</v>
      </c>
      <c r="E3284" t="s">
        <v>687</v>
      </c>
      <c r="F3284" t="s">
        <v>156</v>
      </c>
      <c r="S3284" t="s">
        <v>157</v>
      </c>
    </row>
    <row r="3285" spans="1:26" x14ac:dyDescent="0.25">
      <c r="A3285" t="s">
        <v>0</v>
      </c>
      <c r="B3285" s="1">
        <v>44419</v>
      </c>
      <c r="C3285" s="2">
        <v>0.84686505787037036</v>
      </c>
      <c r="D3285" s="2">
        <f t="shared" si="51"/>
        <v>8.7128356481480651E-3</v>
      </c>
      <c r="E3285" t="s">
        <v>687</v>
      </c>
      <c r="F3285" t="s">
        <v>156</v>
      </c>
      <c r="S3285" t="s">
        <v>466</v>
      </c>
    </row>
    <row r="3286" spans="1:26" x14ac:dyDescent="0.25">
      <c r="A3286" t="s">
        <v>0</v>
      </c>
      <c r="B3286" s="1">
        <v>44419</v>
      </c>
      <c r="C3286" s="2">
        <v>0.84686928240740744</v>
      </c>
      <c r="D3286" s="2">
        <f t="shared" si="51"/>
        <v>8.7170601851851437E-3</v>
      </c>
      <c r="E3286" t="s">
        <v>687</v>
      </c>
      <c r="F3286" t="s">
        <v>156</v>
      </c>
      <c r="S3286">
        <v>-0.18</v>
      </c>
    </row>
    <row r="3287" spans="1:26" x14ac:dyDescent="0.25">
      <c r="A3287" t="s">
        <v>0</v>
      </c>
      <c r="B3287" s="1">
        <v>44419</v>
      </c>
      <c r="C3287" s="2">
        <v>0.84686928240740744</v>
      </c>
      <c r="D3287" s="2">
        <f t="shared" si="51"/>
        <v>8.7170601851851437E-3</v>
      </c>
      <c r="E3287" t="s">
        <v>687</v>
      </c>
      <c r="F3287" t="s">
        <v>467</v>
      </c>
      <c r="G3287">
        <v>-0.18</v>
      </c>
      <c r="H3287">
        <v>47.216849000000003</v>
      </c>
      <c r="I3287" t="s">
        <v>101</v>
      </c>
      <c r="J3287" t="s">
        <v>101</v>
      </c>
      <c r="S3287">
        <v>-0.18</v>
      </c>
      <c r="T3287">
        <v>-0.18</v>
      </c>
      <c r="U3287">
        <v>-0.17754400000000001</v>
      </c>
      <c r="V3287">
        <v>1.92E-4</v>
      </c>
      <c r="W3287">
        <v>3.333E-3</v>
      </c>
      <c r="X3287">
        <v>-1.6670000000000001E-3</v>
      </c>
      <c r="Y3287">
        <v>-1.84E-4</v>
      </c>
      <c r="Z3287">
        <v>3000</v>
      </c>
    </row>
    <row r="3288" spans="1:26" x14ac:dyDescent="0.25">
      <c r="A3288" t="s">
        <v>0</v>
      </c>
      <c r="B3288" s="1">
        <v>44419</v>
      </c>
      <c r="C3288" s="2">
        <v>0.84687355324074076</v>
      </c>
      <c r="D3288" s="2">
        <f t="shared" si="51"/>
        <v>8.7213310185184634E-3</v>
      </c>
      <c r="E3288" t="s">
        <v>687</v>
      </c>
      <c r="F3288" t="s">
        <v>459</v>
      </c>
    </row>
    <row r="3289" spans="1:26" x14ac:dyDescent="0.25">
      <c r="A3289" t="s">
        <v>0</v>
      </c>
      <c r="B3289" s="1">
        <v>44419</v>
      </c>
      <c r="C3289" s="2">
        <v>0.84688513888888883</v>
      </c>
      <c r="D3289" s="2">
        <f t="shared" si="51"/>
        <v>8.7329166666665348E-3</v>
      </c>
      <c r="E3289" t="s">
        <v>687</v>
      </c>
      <c r="F3289" t="s">
        <v>459</v>
      </c>
    </row>
    <row r="3290" spans="1:26" x14ac:dyDescent="0.25">
      <c r="A3290" t="s">
        <v>0</v>
      </c>
      <c r="B3290" s="1">
        <v>44419</v>
      </c>
      <c r="C3290" s="2">
        <v>0.84689079861111116</v>
      </c>
      <c r="D3290" s="2">
        <f t="shared" si="51"/>
        <v>8.7385763888888635E-3</v>
      </c>
      <c r="E3290" t="s">
        <v>687</v>
      </c>
      <c r="F3290" t="s">
        <v>156</v>
      </c>
      <c r="S3290" t="s">
        <v>157</v>
      </c>
    </row>
    <row r="3291" spans="1:26" x14ac:dyDescent="0.25">
      <c r="A3291" t="s">
        <v>0</v>
      </c>
      <c r="B3291" s="1">
        <v>44419</v>
      </c>
      <c r="C3291" s="2">
        <v>0.84689079861111116</v>
      </c>
      <c r="D3291" s="2">
        <f t="shared" si="51"/>
        <v>8.7385763888888635E-3</v>
      </c>
      <c r="E3291" t="s">
        <v>687</v>
      </c>
      <c r="F3291" t="s">
        <v>156</v>
      </c>
      <c r="S3291" t="s">
        <v>492</v>
      </c>
    </row>
    <row r="3292" spans="1:26" x14ac:dyDescent="0.25">
      <c r="A3292" t="s">
        <v>0</v>
      </c>
      <c r="B3292" s="1">
        <v>44419</v>
      </c>
      <c r="C3292" s="2">
        <v>0.84689671296296298</v>
      </c>
      <c r="D3292" s="2">
        <f t="shared" si="51"/>
        <v>8.7444907407406847E-3</v>
      </c>
      <c r="E3292" t="s">
        <v>687</v>
      </c>
      <c r="F3292" t="s">
        <v>459</v>
      </c>
    </row>
    <row r="3293" spans="1:26" x14ac:dyDescent="0.25">
      <c r="A3293" t="s">
        <v>0</v>
      </c>
      <c r="B3293" s="1">
        <v>44419</v>
      </c>
      <c r="C3293" s="2">
        <v>0.84689791666666669</v>
      </c>
      <c r="D3293" s="2">
        <f t="shared" si="51"/>
        <v>8.7456944444443963E-3</v>
      </c>
      <c r="E3293" t="s">
        <v>687</v>
      </c>
      <c r="F3293" t="s">
        <v>462</v>
      </c>
    </row>
    <row r="3294" spans="1:26" x14ac:dyDescent="0.25">
      <c r="A3294" t="s">
        <v>0</v>
      </c>
      <c r="B3294" s="1">
        <v>44419</v>
      </c>
      <c r="C3294" s="2">
        <v>0.84689818287037033</v>
      </c>
      <c r="D3294" s="2">
        <f t="shared" si="51"/>
        <v>8.7459606481480323E-3</v>
      </c>
      <c r="E3294" t="s">
        <v>687</v>
      </c>
      <c r="F3294" t="s">
        <v>156</v>
      </c>
      <c r="S3294" t="s">
        <v>466</v>
      </c>
    </row>
    <row r="3295" spans="1:26" x14ac:dyDescent="0.25">
      <c r="A3295" t="s">
        <v>0</v>
      </c>
      <c r="B3295" s="1">
        <v>44419</v>
      </c>
      <c r="C3295" s="2">
        <v>0.84690266203703712</v>
      </c>
      <c r="D3295" s="2">
        <f t="shared" si="51"/>
        <v>8.7504398148148255E-3</v>
      </c>
      <c r="E3295" t="s">
        <v>687</v>
      </c>
      <c r="F3295" t="s">
        <v>156</v>
      </c>
      <c r="S3295">
        <v>-0.18</v>
      </c>
    </row>
    <row r="3296" spans="1:26" x14ac:dyDescent="0.25">
      <c r="A3296" t="s">
        <v>0</v>
      </c>
      <c r="B3296" s="1">
        <v>44419</v>
      </c>
      <c r="C3296" s="2">
        <v>0.84690266203703712</v>
      </c>
      <c r="D3296" s="2">
        <f t="shared" si="51"/>
        <v>8.7504398148148255E-3</v>
      </c>
      <c r="E3296" t="s">
        <v>687</v>
      </c>
      <c r="F3296" t="s">
        <v>467</v>
      </c>
      <c r="G3296">
        <v>-0.18</v>
      </c>
      <c r="H3296">
        <v>47.219960999999998</v>
      </c>
      <c r="I3296" t="s">
        <v>101</v>
      </c>
      <c r="J3296" t="s">
        <v>101</v>
      </c>
      <c r="S3296">
        <v>-0.18</v>
      </c>
      <c r="T3296">
        <v>-0.18</v>
      </c>
      <c r="U3296">
        <v>-0.17854200000000001</v>
      </c>
      <c r="V3296">
        <v>-1.9799999999999999E-4</v>
      </c>
      <c r="W3296">
        <v>0</v>
      </c>
      <c r="X3296">
        <v>1.6670000000000001E-3</v>
      </c>
      <c r="Y3296">
        <v>-1.7200000000000001E-4</v>
      </c>
      <c r="Z3296">
        <v>3000</v>
      </c>
    </row>
    <row r="3297" spans="1:30" x14ac:dyDescent="0.25">
      <c r="A3297" t="s">
        <v>0</v>
      </c>
      <c r="B3297" s="1">
        <v>44419</v>
      </c>
      <c r="C3297" s="2">
        <v>0.84690828703703713</v>
      </c>
      <c r="D3297" s="2">
        <f t="shared" si="51"/>
        <v>8.7560648148148346E-3</v>
      </c>
      <c r="E3297" t="s">
        <v>687</v>
      </c>
      <c r="F3297" t="s">
        <v>459</v>
      </c>
    </row>
    <row r="3298" spans="1:30" x14ac:dyDescent="0.25">
      <c r="A3298" t="s">
        <v>0</v>
      </c>
      <c r="B3298" s="1">
        <v>44419</v>
      </c>
      <c r="C3298" s="2">
        <v>0.84691986111111106</v>
      </c>
      <c r="D3298" s="2">
        <f t="shared" si="51"/>
        <v>8.7676388888887624E-3</v>
      </c>
      <c r="E3298" t="s">
        <v>687</v>
      </c>
      <c r="F3298" t="s">
        <v>459</v>
      </c>
    </row>
    <row r="3299" spans="1:30" x14ac:dyDescent="0.25">
      <c r="A3299" t="s">
        <v>0</v>
      </c>
      <c r="B3299" s="1">
        <v>44419</v>
      </c>
      <c r="C3299" s="2">
        <v>0.84693143518518521</v>
      </c>
      <c r="D3299" s="2">
        <f t="shared" si="51"/>
        <v>8.7792129629629123E-3</v>
      </c>
      <c r="E3299" t="s">
        <v>687</v>
      </c>
      <c r="F3299" t="s">
        <v>459</v>
      </c>
    </row>
    <row r="3300" spans="1:30" x14ac:dyDescent="0.25">
      <c r="A3300" t="s">
        <v>0</v>
      </c>
      <c r="B3300" s="1">
        <v>44419</v>
      </c>
      <c r="C3300" s="2">
        <v>0.84693265046296295</v>
      </c>
      <c r="D3300" s="2">
        <f t="shared" si="51"/>
        <v>8.7804282407406564E-3</v>
      </c>
      <c r="E3300" t="s">
        <v>687</v>
      </c>
      <c r="F3300" t="s">
        <v>462</v>
      </c>
    </row>
    <row r="3301" spans="1:30" x14ac:dyDescent="0.25">
      <c r="A3301" t="s">
        <v>0</v>
      </c>
      <c r="B3301" s="1">
        <v>44419</v>
      </c>
      <c r="C3301" s="2">
        <v>0.84693450231481482</v>
      </c>
      <c r="D3301" s="2">
        <f t="shared" si="51"/>
        <v>8.7822800925925204E-3</v>
      </c>
      <c r="E3301" t="s">
        <v>687</v>
      </c>
      <c r="F3301" t="s">
        <v>156</v>
      </c>
      <c r="S3301" t="s">
        <v>157</v>
      </c>
    </row>
    <row r="3302" spans="1:30" x14ac:dyDescent="0.25">
      <c r="A3302" t="s">
        <v>0</v>
      </c>
      <c r="B3302" s="1">
        <v>44419</v>
      </c>
      <c r="C3302" s="2">
        <v>0.84693450231481482</v>
      </c>
      <c r="D3302" s="2">
        <f t="shared" si="51"/>
        <v>8.7822800925925204E-3</v>
      </c>
      <c r="E3302" t="s">
        <v>687</v>
      </c>
      <c r="F3302" t="s">
        <v>156</v>
      </c>
      <c r="S3302" t="s">
        <v>466</v>
      </c>
    </row>
    <row r="3303" spans="1:30" x14ac:dyDescent="0.25">
      <c r="A3303" t="s">
        <v>0</v>
      </c>
      <c r="B3303" s="1">
        <v>44419</v>
      </c>
      <c r="C3303" s="2">
        <v>0.84693902777777774</v>
      </c>
      <c r="D3303" s="2">
        <f t="shared" si="51"/>
        <v>8.7868055555554436E-3</v>
      </c>
      <c r="E3303" t="s">
        <v>687</v>
      </c>
      <c r="F3303" t="s">
        <v>156</v>
      </c>
      <c r="S3303">
        <v>-0.16</v>
      </c>
    </row>
    <row r="3304" spans="1:30" x14ac:dyDescent="0.25">
      <c r="A3304" t="s">
        <v>0</v>
      </c>
      <c r="B3304" s="1">
        <v>44419</v>
      </c>
      <c r="C3304" s="2">
        <v>0.84693902777777774</v>
      </c>
      <c r="D3304" s="2">
        <f t="shared" si="51"/>
        <v>8.7868055555554436E-3</v>
      </c>
      <c r="E3304" t="s">
        <v>687</v>
      </c>
      <c r="F3304" t="s">
        <v>467</v>
      </c>
      <c r="G3304">
        <v>-0.16</v>
      </c>
      <c r="H3304">
        <v>47.219402000000002</v>
      </c>
      <c r="I3304" t="s">
        <v>101</v>
      </c>
      <c r="J3304" t="s">
        <v>101</v>
      </c>
      <c r="S3304">
        <v>-0.16</v>
      </c>
      <c r="T3304">
        <v>-0.16</v>
      </c>
      <c r="U3304">
        <v>-0.18021699999999999</v>
      </c>
      <c r="V3304">
        <v>-4.2099999999999999E-4</v>
      </c>
      <c r="W3304">
        <v>-6.6670000000000002E-3</v>
      </c>
      <c r="X3304">
        <v>-3.333E-3</v>
      </c>
      <c r="Y3304">
        <v>-1.54E-4</v>
      </c>
      <c r="Z3304">
        <v>3000</v>
      </c>
    </row>
    <row r="3305" spans="1:30" x14ac:dyDescent="0.25">
      <c r="A3305" t="s">
        <v>0</v>
      </c>
      <c r="B3305" s="1">
        <v>44419</v>
      </c>
      <c r="C3305" s="2">
        <v>0.84694300925925925</v>
      </c>
      <c r="D3305" s="2">
        <f t="shared" si="51"/>
        <v>8.7907870370369512E-3</v>
      </c>
      <c r="E3305" t="s">
        <v>687</v>
      </c>
      <c r="F3305" t="s">
        <v>459</v>
      </c>
    </row>
    <row r="3306" spans="1:30" x14ac:dyDescent="0.25">
      <c r="A3306" t="s">
        <v>0</v>
      </c>
      <c r="B3306" s="1">
        <v>44419</v>
      </c>
      <c r="C3306" s="2">
        <v>0.84695459490740743</v>
      </c>
      <c r="D3306" s="2">
        <f t="shared" si="51"/>
        <v>8.8023726851851336E-3</v>
      </c>
      <c r="E3306" t="s">
        <v>687</v>
      </c>
      <c r="F3306" t="s">
        <v>459</v>
      </c>
    </row>
    <row r="3307" spans="1:30" x14ac:dyDescent="0.25">
      <c r="A3307" t="s">
        <v>0</v>
      </c>
      <c r="B3307" s="1">
        <v>44419</v>
      </c>
      <c r="C3307" s="2">
        <v>0.84695468749999991</v>
      </c>
      <c r="D3307" s="2">
        <f t="shared" si="51"/>
        <v>8.8024652777776158E-3</v>
      </c>
      <c r="E3307" t="s">
        <v>687</v>
      </c>
      <c r="F3307" t="s">
        <v>460</v>
      </c>
      <c r="G3307">
        <v>-0.16</v>
      </c>
      <c r="H3307">
        <v>47.217953000000001</v>
      </c>
      <c r="I3307">
        <v>32.549999999999997</v>
      </c>
      <c r="J3307">
        <v>10</v>
      </c>
      <c r="K3307">
        <v>198.715114</v>
      </c>
      <c r="L3307">
        <v>8192.0479400000004</v>
      </c>
      <c r="N3307">
        <v>32.549999999999997</v>
      </c>
      <c r="O3307">
        <v>157</v>
      </c>
      <c r="P3307">
        <v>128.36433400000001</v>
      </c>
      <c r="Q3307">
        <v>819.17793200000006</v>
      </c>
      <c r="AA3307">
        <v>1218.900024</v>
      </c>
      <c r="AB3307">
        <v>21.09</v>
      </c>
      <c r="AC3307">
        <v>32.381999999999998</v>
      </c>
      <c r="AD3307">
        <v>21.09</v>
      </c>
    </row>
    <row r="3308" spans="1:30" x14ac:dyDescent="0.25">
      <c r="A3308" t="s">
        <v>0</v>
      </c>
      <c r="B3308" s="1">
        <v>44419</v>
      </c>
      <c r="C3308" s="2">
        <v>0.84695599537037036</v>
      </c>
      <c r="D3308" s="2">
        <f t="shared" si="51"/>
        <v>8.8037731481480641E-3</v>
      </c>
      <c r="E3308" t="s">
        <v>687</v>
      </c>
      <c r="F3308" t="s">
        <v>461</v>
      </c>
    </row>
    <row r="3309" spans="1:30" x14ac:dyDescent="0.25">
      <c r="A3309" t="s">
        <v>0</v>
      </c>
      <c r="B3309" s="1">
        <v>44419</v>
      </c>
      <c r="C3309" s="2">
        <v>0.84695605324074075</v>
      </c>
      <c r="D3309" s="2">
        <f t="shared" si="51"/>
        <v>8.8038310185184487E-3</v>
      </c>
      <c r="E3309" t="s">
        <v>687</v>
      </c>
      <c r="F3309" t="s">
        <v>473</v>
      </c>
      <c r="M3309" t="s">
        <v>486</v>
      </c>
    </row>
    <row r="3310" spans="1:30" x14ac:dyDescent="0.25">
      <c r="A3310" t="s">
        <v>0</v>
      </c>
      <c r="B3310" s="1">
        <v>44419</v>
      </c>
      <c r="C3310" s="2">
        <v>0.84695606481481478</v>
      </c>
      <c r="D3310" s="2">
        <f t="shared" si="51"/>
        <v>8.8038425925924813E-3</v>
      </c>
      <c r="E3310" t="s">
        <v>687</v>
      </c>
      <c r="F3310" t="s">
        <v>473</v>
      </c>
      <c r="M3310" t="s">
        <v>487</v>
      </c>
    </row>
    <row r="3311" spans="1:30" x14ac:dyDescent="0.25">
      <c r="A3311" t="s">
        <v>0</v>
      </c>
      <c r="B3311" s="1">
        <v>44419</v>
      </c>
      <c r="C3311" s="2">
        <v>0.84695837962962972</v>
      </c>
      <c r="D3311" s="2">
        <f t="shared" si="51"/>
        <v>8.8061574074074223E-3</v>
      </c>
      <c r="E3311" t="s">
        <v>687</v>
      </c>
      <c r="F3311" t="s">
        <v>473</v>
      </c>
      <c r="M3311" t="s">
        <v>488</v>
      </c>
    </row>
    <row r="3312" spans="1:30" x14ac:dyDescent="0.25">
      <c r="A3312" t="s">
        <v>0</v>
      </c>
      <c r="B3312" s="1">
        <v>44419</v>
      </c>
      <c r="C3312" s="2">
        <v>0.84695839120370364</v>
      </c>
      <c r="D3312" s="2">
        <f t="shared" si="51"/>
        <v>8.8061689814813437E-3</v>
      </c>
      <c r="E3312" t="s">
        <v>687</v>
      </c>
      <c r="F3312" t="s">
        <v>473</v>
      </c>
      <c r="M3312" t="s">
        <v>487</v>
      </c>
    </row>
    <row r="3313" spans="1:26" x14ac:dyDescent="0.25">
      <c r="A3313" t="s">
        <v>0</v>
      </c>
      <c r="B3313" s="1">
        <v>44419</v>
      </c>
      <c r="C3313" s="2">
        <v>0.8469601157407407</v>
      </c>
      <c r="D3313" s="2">
        <f t="shared" si="51"/>
        <v>8.807893518518406E-3</v>
      </c>
      <c r="E3313" t="s">
        <v>687</v>
      </c>
      <c r="F3313" t="s">
        <v>156</v>
      </c>
      <c r="S3313" t="s">
        <v>157</v>
      </c>
    </row>
    <row r="3314" spans="1:26" x14ac:dyDescent="0.25">
      <c r="A3314" t="s">
        <v>0</v>
      </c>
      <c r="B3314" s="1">
        <v>44419</v>
      </c>
      <c r="C3314" s="2">
        <v>0.84696016203703695</v>
      </c>
      <c r="D3314" s="2">
        <f t="shared" si="51"/>
        <v>8.8079398148146471E-3</v>
      </c>
      <c r="E3314" t="s">
        <v>687</v>
      </c>
      <c r="F3314" t="s">
        <v>156</v>
      </c>
      <c r="S3314" t="s">
        <v>492</v>
      </c>
    </row>
    <row r="3315" spans="1:26" x14ac:dyDescent="0.25">
      <c r="A3315" t="s">
        <v>0</v>
      </c>
      <c r="B3315" s="1">
        <v>44419</v>
      </c>
      <c r="C3315" s="2">
        <v>0.84696071759259262</v>
      </c>
      <c r="D3315" s="2">
        <f t="shared" si="51"/>
        <v>8.8084953703703173E-3</v>
      </c>
      <c r="E3315" t="s">
        <v>687</v>
      </c>
      <c r="F3315" t="s">
        <v>473</v>
      </c>
      <c r="M3315" t="s">
        <v>489</v>
      </c>
    </row>
    <row r="3316" spans="1:26" x14ac:dyDescent="0.25">
      <c r="A3316" t="s">
        <v>0</v>
      </c>
      <c r="B3316" s="1">
        <v>44419</v>
      </c>
      <c r="C3316" s="2">
        <v>0.84696072916666665</v>
      </c>
      <c r="D3316" s="2">
        <f t="shared" si="51"/>
        <v>8.8085069444443498E-3</v>
      </c>
      <c r="E3316" t="s">
        <v>687</v>
      </c>
      <c r="F3316" t="s">
        <v>473</v>
      </c>
      <c r="M3316" t="s">
        <v>487</v>
      </c>
    </row>
    <row r="3317" spans="1:26" x14ac:dyDescent="0.25">
      <c r="A3317" t="s">
        <v>0</v>
      </c>
      <c r="B3317" s="1">
        <v>44419</v>
      </c>
      <c r="C3317" s="2">
        <v>0.84696303240740745</v>
      </c>
      <c r="D3317" s="2">
        <f t="shared" si="51"/>
        <v>8.8108101851851472E-3</v>
      </c>
      <c r="E3317" t="s">
        <v>687</v>
      </c>
      <c r="F3317" t="s">
        <v>473</v>
      </c>
      <c r="M3317" t="s">
        <v>490</v>
      </c>
    </row>
    <row r="3318" spans="1:26" x14ac:dyDescent="0.25">
      <c r="A3318" t="s">
        <v>0</v>
      </c>
      <c r="B3318" s="1">
        <v>44419</v>
      </c>
      <c r="C3318" s="2">
        <v>0.84696304398148159</v>
      </c>
      <c r="D3318" s="2">
        <f t="shared" si="51"/>
        <v>8.8108217592592908E-3</v>
      </c>
      <c r="E3318" t="s">
        <v>687</v>
      </c>
      <c r="F3318" t="s">
        <v>473</v>
      </c>
      <c r="M3318" t="s">
        <v>646</v>
      </c>
    </row>
    <row r="3319" spans="1:26" x14ac:dyDescent="0.25">
      <c r="A3319" t="s">
        <v>0</v>
      </c>
      <c r="B3319" s="1">
        <v>44419</v>
      </c>
      <c r="C3319" s="2">
        <v>0.8469673148148148</v>
      </c>
      <c r="D3319" s="2">
        <f t="shared" si="51"/>
        <v>8.8150925925924994E-3</v>
      </c>
      <c r="E3319" t="s">
        <v>687</v>
      </c>
      <c r="F3319" t="s">
        <v>459</v>
      </c>
    </row>
    <row r="3320" spans="1:26" x14ac:dyDescent="0.25">
      <c r="A3320" t="s">
        <v>0</v>
      </c>
      <c r="B3320" s="1">
        <v>44419</v>
      </c>
      <c r="C3320" s="2">
        <v>0.84696736111111104</v>
      </c>
      <c r="D3320" s="2">
        <f t="shared" si="51"/>
        <v>8.8151388888887405E-3</v>
      </c>
      <c r="E3320" t="s">
        <v>687</v>
      </c>
      <c r="F3320" t="s">
        <v>462</v>
      </c>
    </row>
    <row r="3321" spans="1:26" x14ac:dyDescent="0.25">
      <c r="A3321" t="s">
        <v>0</v>
      </c>
      <c r="B3321" s="1">
        <v>44419</v>
      </c>
      <c r="C3321" s="2">
        <v>0.84696771990740738</v>
      </c>
      <c r="D3321" s="2">
        <f t="shared" si="51"/>
        <v>8.8154976851850808E-3</v>
      </c>
      <c r="E3321" t="s">
        <v>687</v>
      </c>
      <c r="F3321" t="s">
        <v>156</v>
      </c>
      <c r="S3321" t="s">
        <v>466</v>
      </c>
    </row>
    <row r="3322" spans="1:26" x14ac:dyDescent="0.25">
      <c r="A3322" t="s">
        <v>0</v>
      </c>
      <c r="B3322" s="1">
        <v>44419</v>
      </c>
      <c r="C3322" s="2">
        <v>0.84697217592592589</v>
      </c>
      <c r="D3322" s="2">
        <f t="shared" si="51"/>
        <v>8.8199537037035869E-3</v>
      </c>
      <c r="E3322" t="s">
        <v>687</v>
      </c>
      <c r="F3322" t="s">
        <v>156</v>
      </c>
      <c r="S3322">
        <v>-0.17</v>
      </c>
    </row>
    <row r="3323" spans="1:26" x14ac:dyDescent="0.25">
      <c r="A3323" t="s">
        <v>0</v>
      </c>
      <c r="B3323" s="1">
        <v>44419</v>
      </c>
      <c r="C3323" s="2">
        <v>0.84697217592592589</v>
      </c>
      <c r="D3323" s="2">
        <f t="shared" si="51"/>
        <v>8.8199537037035869E-3</v>
      </c>
      <c r="E3323" t="s">
        <v>687</v>
      </c>
      <c r="F3323" t="s">
        <v>467</v>
      </c>
      <c r="G3323">
        <v>-0.17</v>
      </c>
      <c r="H3323">
        <v>47.217396000000001</v>
      </c>
      <c r="I3323" t="s">
        <v>101</v>
      </c>
      <c r="J3323" t="s">
        <v>101</v>
      </c>
      <c r="S3323">
        <v>-0.17</v>
      </c>
      <c r="T3323">
        <v>-0.17</v>
      </c>
      <c r="U3323">
        <v>-0.18037300000000001</v>
      </c>
      <c r="V3323">
        <v>-3.4499999999999998E-4</v>
      </c>
      <c r="W3323">
        <v>3.333E-3</v>
      </c>
      <c r="X3323">
        <v>-1.6670000000000001E-3</v>
      </c>
      <c r="Y3323">
        <v>-1.34E-4</v>
      </c>
      <c r="Z3323">
        <v>3000</v>
      </c>
    </row>
    <row r="3324" spans="1:26" x14ac:dyDescent="0.25">
      <c r="A3324" t="s">
        <v>0</v>
      </c>
      <c r="B3324" s="1">
        <v>44419</v>
      </c>
      <c r="C3324" s="2">
        <v>0.84697888888888884</v>
      </c>
      <c r="D3324" s="2">
        <f t="shared" si="51"/>
        <v>8.8266666666665383E-3</v>
      </c>
      <c r="E3324" t="s">
        <v>687</v>
      </c>
      <c r="F3324" t="s">
        <v>459</v>
      </c>
    </row>
    <row r="3325" spans="1:26" x14ac:dyDescent="0.25">
      <c r="A3325" t="s">
        <v>0</v>
      </c>
      <c r="B3325" s="1">
        <v>44419</v>
      </c>
      <c r="C3325" s="2">
        <v>0.84699047453703702</v>
      </c>
      <c r="D3325" s="2">
        <f t="shared" si="51"/>
        <v>8.8382523148147207E-3</v>
      </c>
      <c r="E3325" t="s">
        <v>687</v>
      </c>
      <c r="F3325" t="s">
        <v>459</v>
      </c>
    </row>
    <row r="3326" spans="1:26" x14ac:dyDescent="0.25">
      <c r="A3326" t="s">
        <v>0</v>
      </c>
      <c r="B3326" s="1">
        <v>44419</v>
      </c>
      <c r="C3326" s="2">
        <v>0.84700204861111106</v>
      </c>
      <c r="D3326" s="2">
        <f t="shared" si="51"/>
        <v>8.8498263888887596E-3</v>
      </c>
      <c r="E3326" t="s">
        <v>687</v>
      </c>
      <c r="F3326" t="s">
        <v>459</v>
      </c>
    </row>
    <row r="3327" spans="1:26" x14ac:dyDescent="0.25">
      <c r="A3327" t="s">
        <v>0</v>
      </c>
      <c r="B3327" s="1">
        <v>44419</v>
      </c>
      <c r="C3327" s="2">
        <v>0.84700209490740741</v>
      </c>
      <c r="D3327" s="2">
        <f t="shared" si="51"/>
        <v>8.8498726851851117E-3</v>
      </c>
      <c r="E3327" t="s">
        <v>687</v>
      </c>
      <c r="F3327" t="s">
        <v>462</v>
      </c>
    </row>
    <row r="3328" spans="1:26" x14ac:dyDescent="0.25">
      <c r="A3328" t="s">
        <v>0</v>
      </c>
      <c r="B3328" s="1">
        <v>44419</v>
      </c>
      <c r="C3328" s="2">
        <v>0.84700378472222226</v>
      </c>
      <c r="D3328" s="2">
        <f t="shared" si="51"/>
        <v>8.8515624999999654E-3</v>
      </c>
      <c r="E3328" t="s">
        <v>687</v>
      </c>
      <c r="F3328" t="s">
        <v>690</v>
      </c>
    </row>
    <row r="3329" spans="1:19" x14ac:dyDescent="0.25">
      <c r="A3329" t="s">
        <v>0</v>
      </c>
      <c r="B3329" s="1">
        <v>44419</v>
      </c>
      <c r="C3329" s="2">
        <v>0.84700391203703707</v>
      </c>
      <c r="D3329" s="2">
        <f t="shared" si="51"/>
        <v>8.8516898148147671E-3</v>
      </c>
      <c r="E3329" t="s">
        <v>687</v>
      </c>
      <c r="F3329" t="s">
        <v>691</v>
      </c>
    </row>
    <row r="3330" spans="1:19" x14ac:dyDescent="0.25">
      <c r="A3330" t="s">
        <v>0</v>
      </c>
      <c r="B3330" s="1">
        <v>44419</v>
      </c>
      <c r="C3330" s="2">
        <v>0.84700456018518511</v>
      </c>
      <c r="D3330" s="2">
        <f t="shared" si="51"/>
        <v>8.8523379629628085E-3</v>
      </c>
      <c r="E3330" t="s">
        <v>692</v>
      </c>
      <c r="F3330" t="s">
        <v>693</v>
      </c>
    </row>
    <row r="3331" spans="1:19" x14ac:dyDescent="0.25">
      <c r="A3331" t="s">
        <v>0</v>
      </c>
      <c r="B3331" s="1">
        <v>44419</v>
      </c>
      <c r="C3331" s="2">
        <v>0.84700468750000002</v>
      </c>
      <c r="D3331" s="2">
        <f t="shared" ref="D3331:D3394" si="52">C3331-$C$2</f>
        <v>8.8524652777777213E-3</v>
      </c>
      <c r="E3331" t="s">
        <v>692</v>
      </c>
      <c r="F3331" t="s">
        <v>127</v>
      </c>
    </row>
    <row r="3332" spans="1:19" x14ac:dyDescent="0.25">
      <c r="A3332" t="s">
        <v>0</v>
      </c>
      <c r="B3332" s="1">
        <v>44419</v>
      </c>
      <c r="C3332" s="2">
        <v>0.84700378472222226</v>
      </c>
      <c r="D3332" s="2">
        <f t="shared" si="52"/>
        <v>8.8515624999999654E-3</v>
      </c>
      <c r="E3332" t="s">
        <v>692</v>
      </c>
      <c r="F3332" t="s">
        <v>156</v>
      </c>
      <c r="S3332" t="s">
        <v>157</v>
      </c>
    </row>
    <row r="3333" spans="1:19" x14ac:dyDescent="0.25">
      <c r="A3333" t="s">
        <v>0</v>
      </c>
      <c r="B3333" s="1">
        <v>44419</v>
      </c>
      <c r="C3333" s="2">
        <v>0.8470041087962964</v>
      </c>
      <c r="D3333" s="2">
        <f t="shared" si="52"/>
        <v>8.8518865740740971E-3</v>
      </c>
      <c r="E3333" t="s">
        <v>692</v>
      </c>
      <c r="F3333" t="s">
        <v>156</v>
      </c>
      <c r="S3333" t="s">
        <v>466</v>
      </c>
    </row>
    <row r="3334" spans="1:19" x14ac:dyDescent="0.25">
      <c r="A3334" t="s">
        <v>0</v>
      </c>
      <c r="B3334" s="1">
        <v>44419</v>
      </c>
      <c r="C3334" s="2">
        <v>0.8470041087962964</v>
      </c>
      <c r="D3334" s="2">
        <f t="shared" si="52"/>
        <v>8.8518865740740971E-3</v>
      </c>
      <c r="E3334" t="s">
        <v>692</v>
      </c>
      <c r="F3334" t="s">
        <v>473</v>
      </c>
      <c r="M3334" t="s">
        <v>479</v>
      </c>
    </row>
    <row r="3335" spans="1:19" x14ac:dyDescent="0.25">
      <c r="A3335" t="s">
        <v>0</v>
      </c>
      <c r="B3335" s="1">
        <v>44419</v>
      </c>
      <c r="C3335" s="2">
        <v>0.84700412037037032</v>
      </c>
      <c r="D3335" s="2">
        <f t="shared" si="52"/>
        <v>8.8518981481480186E-3</v>
      </c>
      <c r="E3335" t="s">
        <v>692</v>
      </c>
      <c r="F3335" t="s">
        <v>473</v>
      </c>
      <c r="M3335" t="s">
        <v>474</v>
      </c>
    </row>
    <row r="3336" spans="1:19" x14ac:dyDescent="0.25">
      <c r="A3336" t="s">
        <v>0</v>
      </c>
      <c r="B3336" s="1">
        <v>44419</v>
      </c>
      <c r="C3336" s="2">
        <v>0.84700412037037032</v>
      </c>
      <c r="D3336" s="2">
        <f t="shared" si="52"/>
        <v>8.8518981481480186E-3</v>
      </c>
      <c r="E3336" t="s">
        <v>692</v>
      </c>
      <c r="F3336" t="s">
        <v>473</v>
      </c>
      <c r="M3336" t="s">
        <v>480</v>
      </c>
    </row>
    <row r="3337" spans="1:19" x14ac:dyDescent="0.25">
      <c r="A3337" t="s">
        <v>0</v>
      </c>
      <c r="B3337" s="1">
        <v>44419</v>
      </c>
      <c r="C3337" s="2">
        <v>0.84700412037037032</v>
      </c>
      <c r="D3337" s="2">
        <f t="shared" si="52"/>
        <v>8.8518981481480186E-3</v>
      </c>
      <c r="E3337" t="s">
        <v>692</v>
      </c>
      <c r="F3337" t="s">
        <v>473</v>
      </c>
      <c r="M3337" t="s">
        <v>474</v>
      </c>
    </row>
    <row r="3338" spans="1:19" x14ac:dyDescent="0.25">
      <c r="A3338" t="s">
        <v>0</v>
      </c>
      <c r="B3338" s="1">
        <v>44419</v>
      </c>
      <c r="C3338" s="2">
        <v>0.84700412037037032</v>
      </c>
      <c r="D3338" s="2">
        <f t="shared" si="52"/>
        <v>8.8518981481480186E-3</v>
      </c>
      <c r="E3338" t="s">
        <v>692</v>
      </c>
      <c r="F3338" t="s">
        <v>473</v>
      </c>
      <c r="M3338" t="s">
        <v>478</v>
      </c>
    </row>
    <row r="3339" spans="1:19" x14ac:dyDescent="0.25">
      <c r="A3339" t="s">
        <v>0</v>
      </c>
      <c r="B3339" s="1">
        <v>44419</v>
      </c>
      <c r="C3339" s="2">
        <v>0.84700413194444446</v>
      </c>
      <c r="D3339" s="2">
        <f t="shared" si="52"/>
        <v>8.8519097222221621E-3</v>
      </c>
      <c r="E3339" t="s">
        <v>692</v>
      </c>
      <c r="F3339" t="s">
        <v>473</v>
      </c>
      <c r="M3339" t="s">
        <v>474</v>
      </c>
    </row>
    <row r="3340" spans="1:19" x14ac:dyDescent="0.25">
      <c r="A3340" t="s">
        <v>0</v>
      </c>
      <c r="B3340" s="1">
        <v>44419</v>
      </c>
      <c r="C3340" s="2">
        <v>0.84700413194444446</v>
      </c>
      <c r="D3340" s="2">
        <f t="shared" si="52"/>
        <v>8.8519097222221621E-3</v>
      </c>
      <c r="E3340" t="s">
        <v>692</v>
      </c>
      <c r="F3340" t="s">
        <v>473</v>
      </c>
      <c r="M3340" t="s">
        <v>481</v>
      </c>
    </row>
    <row r="3341" spans="1:19" x14ac:dyDescent="0.25">
      <c r="A3341" t="s">
        <v>0</v>
      </c>
      <c r="B3341" s="1">
        <v>44419</v>
      </c>
      <c r="C3341" s="2">
        <v>0.84700413194444446</v>
      </c>
      <c r="D3341" s="2">
        <f t="shared" si="52"/>
        <v>8.8519097222221621E-3</v>
      </c>
      <c r="E3341" t="s">
        <v>692</v>
      </c>
      <c r="F3341" t="s">
        <v>473</v>
      </c>
      <c r="M3341" t="s">
        <v>474</v>
      </c>
    </row>
    <row r="3342" spans="1:19" x14ac:dyDescent="0.25">
      <c r="A3342" t="s">
        <v>0</v>
      </c>
      <c r="B3342" s="1">
        <v>44419</v>
      </c>
      <c r="C3342" s="2">
        <v>0.84700413194444446</v>
      </c>
      <c r="D3342" s="2">
        <f t="shared" si="52"/>
        <v>8.8519097222221621E-3</v>
      </c>
      <c r="E3342" t="s">
        <v>692</v>
      </c>
      <c r="F3342" t="s">
        <v>473</v>
      </c>
      <c r="M3342" t="s">
        <v>482</v>
      </c>
    </row>
    <row r="3343" spans="1:19" x14ac:dyDescent="0.25">
      <c r="A3343" t="s">
        <v>0</v>
      </c>
      <c r="B3343" s="1">
        <v>44419</v>
      </c>
      <c r="C3343" s="2">
        <v>0.84700413194444446</v>
      </c>
      <c r="D3343" s="2">
        <f t="shared" si="52"/>
        <v>8.8519097222221621E-3</v>
      </c>
      <c r="E3343" t="s">
        <v>692</v>
      </c>
      <c r="F3343" t="s">
        <v>473</v>
      </c>
      <c r="M3343" t="s">
        <v>474</v>
      </c>
    </row>
    <row r="3344" spans="1:19" x14ac:dyDescent="0.25">
      <c r="A3344" t="s">
        <v>0</v>
      </c>
      <c r="B3344" s="1">
        <v>44419</v>
      </c>
      <c r="C3344" s="2">
        <v>0.84700495370370366</v>
      </c>
      <c r="D3344" s="2">
        <f t="shared" si="52"/>
        <v>8.8527314814813574E-3</v>
      </c>
      <c r="E3344" t="s">
        <v>692</v>
      </c>
      <c r="F3344" t="s">
        <v>473</v>
      </c>
      <c r="M3344" t="s">
        <v>479</v>
      </c>
    </row>
    <row r="3345" spans="1:26" x14ac:dyDescent="0.25">
      <c r="A3345" t="s">
        <v>0</v>
      </c>
      <c r="B3345" s="1">
        <v>44419</v>
      </c>
      <c r="C3345" s="2">
        <v>0.8470049652777778</v>
      </c>
      <c r="D3345" s="2">
        <f t="shared" si="52"/>
        <v>8.8527430555555009E-3</v>
      </c>
      <c r="E3345" t="s">
        <v>692</v>
      </c>
      <c r="F3345" t="s">
        <v>473</v>
      </c>
      <c r="M3345" t="s">
        <v>474</v>
      </c>
    </row>
    <row r="3346" spans="1:26" x14ac:dyDescent="0.25">
      <c r="A3346" t="s">
        <v>0</v>
      </c>
      <c r="B3346" s="1">
        <v>44419</v>
      </c>
      <c r="C3346" s="2">
        <v>0.8470049652777778</v>
      </c>
      <c r="D3346" s="2">
        <f t="shared" si="52"/>
        <v>8.8527430555555009E-3</v>
      </c>
      <c r="E3346" t="s">
        <v>692</v>
      </c>
      <c r="F3346" t="s">
        <v>473</v>
      </c>
      <c r="M3346" t="s">
        <v>480</v>
      </c>
    </row>
    <row r="3347" spans="1:26" x14ac:dyDescent="0.25">
      <c r="A3347" t="s">
        <v>0</v>
      </c>
      <c r="B3347" s="1">
        <v>44419</v>
      </c>
      <c r="C3347" s="2">
        <v>0.8470049652777778</v>
      </c>
      <c r="D3347" s="2">
        <f t="shared" si="52"/>
        <v>8.8527430555555009E-3</v>
      </c>
      <c r="E3347" t="s">
        <v>692</v>
      </c>
      <c r="F3347" t="s">
        <v>473</v>
      </c>
      <c r="M3347" t="s">
        <v>474</v>
      </c>
    </row>
    <row r="3348" spans="1:26" x14ac:dyDescent="0.25">
      <c r="A3348" t="s">
        <v>0</v>
      </c>
      <c r="B3348" s="1">
        <v>44419</v>
      </c>
      <c r="C3348" s="2">
        <v>0.8470049652777778</v>
      </c>
      <c r="D3348" s="2">
        <f t="shared" si="52"/>
        <v>8.8527430555555009E-3</v>
      </c>
      <c r="E3348" t="s">
        <v>692</v>
      </c>
      <c r="F3348" t="s">
        <v>473</v>
      </c>
      <c r="M3348" t="s">
        <v>478</v>
      </c>
    </row>
    <row r="3349" spans="1:26" x14ac:dyDescent="0.25">
      <c r="A3349" t="s">
        <v>0</v>
      </c>
      <c r="B3349" s="1">
        <v>44419</v>
      </c>
      <c r="C3349" s="2">
        <v>0.84700497685185183</v>
      </c>
      <c r="D3349" s="2">
        <f t="shared" si="52"/>
        <v>8.8527546296295334E-3</v>
      </c>
      <c r="E3349" t="s">
        <v>692</v>
      </c>
      <c r="F3349" t="s">
        <v>473</v>
      </c>
      <c r="M3349" t="s">
        <v>474</v>
      </c>
    </row>
    <row r="3350" spans="1:26" x14ac:dyDescent="0.25">
      <c r="A3350" t="s">
        <v>0</v>
      </c>
      <c r="B3350" s="1">
        <v>44419</v>
      </c>
      <c r="C3350" s="2">
        <v>0.84700497685185183</v>
      </c>
      <c r="D3350" s="2">
        <f t="shared" si="52"/>
        <v>8.8527546296295334E-3</v>
      </c>
      <c r="E3350" t="s">
        <v>692</v>
      </c>
      <c r="F3350" t="s">
        <v>473</v>
      </c>
      <c r="M3350" t="s">
        <v>481</v>
      </c>
    </row>
    <row r="3351" spans="1:26" x14ac:dyDescent="0.25">
      <c r="A3351" t="s">
        <v>0</v>
      </c>
      <c r="B3351" s="1">
        <v>44419</v>
      </c>
      <c r="C3351" s="2">
        <v>0.84700497685185183</v>
      </c>
      <c r="D3351" s="2">
        <f t="shared" si="52"/>
        <v>8.8527546296295334E-3</v>
      </c>
      <c r="E3351" t="s">
        <v>692</v>
      </c>
      <c r="F3351" t="s">
        <v>473</v>
      </c>
      <c r="M3351" t="s">
        <v>474</v>
      </c>
    </row>
    <row r="3352" spans="1:26" x14ac:dyDescent="0.25">
      <c r="A3352" t="s">
        <v>0</v>
      </c>
      <c r="B3352" s="1">
        <v>44419</v>
      </c>
      <c r="C3352" s="2">
        <v>0.84700497685185183</v>
      </c>
      <c r="D3352" s="2">
        <f t="shared" si="52"/>
        <v>8.8527546296295334E-3</v>
      </c>
      <c r="E3352" t="s">
        <v>692</v>
      </c>
      <c r="F3352" t="s">
        <v>473</v>
      </c>
      <c r="M3352" t="s">
        <v>482</v>
      </c>
    </row>
    <row r="3353" spans="1:26" x14ac:dyDescent="0.25">
      <c r="A3353" t="s">
        <v>0</v>
      </c>
      <c r="B3353" s="1">
        <v>44419</v>
      </c>
      <c r="C3353" s="2">
        <v>0.84700498842592598</v>
      </c>
      <c r="D3353" s="2">
        <f t="shared" si="52"/>
        <v>8.852766203703677E-3</v>
      </c>
      <c r="E3353" t="s">
        <v>692</v>
      </c>
      <c r="F3353" t="s">
        <v>473</v>
      </c>
      <c r="M3353" t="s">
        <v>474</v>
      </c>
    </row>
    <row r="3354" spans="1:26" x14ac:dyDescent="0.25">
      <c r="A3354" t="s">
        <v>0</v>
      </c>
      <c r="B3354" s="1">
        <v>44419</v>
      </c>
      <c r="C3354" s="2">
        <v>0.84700833333333325</v>
      </c>
      <c r="D3354" s="2">
        <f t="shared" si="52"/>
        <v>8.8561111111109536E-3</v>
      </c>
      <c r="E3354" t="s">
        <v>692</v>
      </c>
      <c r="F3354" t="s">
        <v>156</v>
      </c>
      <c r="S3354">
        <v>-0.17</v>
      </c>
    </row>
    <row r="3355" spans="1:26" x14ac:dyDescent="0.25">
      <c r="A3355" t="s">
        <v>0</v>
      </c>
      <c r="B3355" s="1">
        <v>44419</v>
      </c>
      <c r="C3355" s="2">
        <v>0.84700833333333325</v>
      </c>
      <c r="D3355" s="2">
        <f t="shared" si="52"/>
        <v>8.8561111111109536E-3</v>
      </c>
      <c r="E3355" t="s">
        <v>692</v>
      </c>
      <c r="F3355" t="s">
        <v>467</v>
      </c>
      <c r="G3355">
        <v>-0.17</v>
      </c>
      <c r="H3355">
        <v>47.217027000000002</v>
      </c>
      <c r="I3355" t="s">
        <v>101</v>
      </c>
      <c r="J3355" t="s">
        <v>101</v>
      </c>
      <c r="S3355">
        <v>-0.17</v>
      </c>
      <c r="T3355">
        <v>-0.17</v>
      </c>
      <c r="U3355">
        <v>-0.17882200000000001</v>
      </c>
      <c r="V3355">
        <v>-9.7999999999999997E-5</v>
      </c>
      <c r="W3355">
        <v>0</v>
      </c>
      <c r="X3355">
        <v>1.6670000000000001E-3</v>
      </c>
      <c r="Y3355">
        <v>-1.17E-4</v>
      </c>
      <c r="Z3355">
        <v>3000</v>
      </c>
    </row>
    <row r="3356" spans="1:26" x14ac:dyDescent="0.25">
      <c r="A3356" t="s">
        <v>0</v>
      </c>
      <c r="B3356" s="1">
        <v>44419</v>
      </c>
      <c r="C3356" s="2">
        <v>0.84700961805555552</v>
      </c>
      <c r="D3356" s="2">
        <f t="shared" si="52"/>
        <v>8.8573958333332259E-3</v>
      </c>
      <c r="E3356" t="s">
        <v>692</v>
      </c>
      <c r="F3356" t="s">
        <v>694</v>
      </c>
    </row>
    <row r="3357" spans="1:26" x14ac:dyDescent="0.25">
      <c r="A3357" t="s">
        <v>0</v>
      </c>
      <c r="B3357" s="1">
        <v>44419</v>
      </c>
      <c r="C3357" s="2">
        <v>0.84700997685185186</v>
      </c>
      <c r="D3357" s="2">
        <f t="shared" si="52"/>
        <v>8.8577546296295662E-3</v>
      </c>
      <c r="E3357" t="s">
        <v>692</v>
      </c>
      <c r="F3357" t="s">
        <v>695</v>
      </c>
    </row>
    <row r="3358" spans="1:26" x14ac:dyDescent="0.25">
      <c r="A3358" t="s">
        <v>0</v>
      </c>
      <c r="B3358" s="1">
        <v>44419</v>
      </c>
      <c r="C3358" s="2">
        <v>0.84701002314814822</v>
      </c>
      <c r="D3358" s="2">
        <f t="shared" si="52"/>
        <v>8.8578009259259183E-3</v>
      </c>
      <c r="E3358" t="s">
        <v>692</v>
      </c>
      <c r="F3358" t="s">
        <v>696</v>
      </c>
    </row>
    <row r="3359" spans="1:26" x14ac:dyDescent="0.25">
      <c r="A3359" t="s">
        <v>0</v>
      </c>
      <c r="B3359" s="1">
        <v>44419</v>
      </c>
      <c r="C3359" s="2">
        <v>0.84701038194444445</v>
      </c>
      <c r="D3359" s="2">
        <f t="shared" si="52"/>
        <v>8.8581597222221475E-3</v>
      </c>
      <c r="E3359" t="s">
        <v>692</v>
      </c>
      <c r="F3359" t="s">
        <v>151</v>
      </c>
    </row>
    <row r="3360" spans="1:26" x14ac:dyDescent="0.25">
      <c r="A3360" t="s">
        <v>0</v>
      </c>
      <c r="B3360" s="1">
        <v>44419</v>
      </c>
      <c r="C3360" s="2">
        <v>0.84702203703703705</v>
      </c>
      <c r="D3360" s="2">
        <f t="shared" si="52"/>
        <v>8.8698148148147471E-3</v>
      </c>
      <c r="E3360" t="s">
        <v>692</v>
      </c>
      <c r="F3360" t="s">
        <v>697</v>
      </c>
    </row>
    <row r="3361" spans="1:19" x14ac:dyDescent="0.25">
      <c r="A3361" t="s">
        <v>0</v>
      </c>
      <c r="B3361" s="1">
        <v>44419</v>
      </c>
      <c r="C3361" s="2">
        <v>0.84702207175925925</v>
      </c>
      <c r="D3361" s="2">
        <f t="shared" si="52"/>
        <v>8.8698495370369557E-3</v>
      </c>
      <c r="E3361" t="s">
        <v>692</v>
      </c>
      <c r="F3361" t="s">
        <v>698</v>
      </c>
    </row>
    <row r="3362" spans="1:19" x14ac:dyDescent="0.25">
      <c r="A3362" t="s">
        <v>0</v>
      </c>
      <c r="B3362" s="1">
        <v>44419</v>
      </c>
      <c r="C3362" s="2">
        <v>0.84702218750000002</v>
      </c>
      <c r="D3362" s="2">
        <f t="shared" si="52"/>
        <v>8.8699652777777249E-3</v>
      </c>
      <c r="E3362" t="s">
        <v>692</v>
      </c>
      <c r="F3362" t="s">
        <v>699</v>
      </c>
    </row>
    <row r="3363" spans="1:19" x14ac:dyDescent="0.25">
      <c r="A3363" t="s">
        <v>0</v>
      </c>
      <c r="B3363" s="1">
        <v>44419</v>
      </c>
      <c r="C3363" s="2">
        <v>0.84703393518518511</v>
      </c>
      <c r="D3363" s="2">
        <f t="shared" si="52"/>
        <v>8.8817129629628067E-3</v>
      </c>
      <c r="E3363" t="s">
        <v>692</v>
      </c>
      <c r="F3363" t="s">
        <v>150</v>
      </c>
    </row>
    <row r="3364" spans="1:19" x14ac:dyDescent="0.25">
      <c r="A3364" t="s">
        <v>0</v>
      </c>
      <c r="B3364" s="1">
        <v>44419</v>
      </c>
      <c r="C3364" s="2">
        <v>0.84703670138888887</v>
      </c>
      <c r="D3364" s="2">
        <f t="shared" si="52"/>
        <v>8.8844791666665701E-3</v>
      </c>
      <c r="E3364" t="s">
        <v>692</v>
      </c>
      <c r="F3364" t="s">
        <v>462</v>
      </c>
    </row>
    <row r="3365" spans="1:19" x14ac:dyDescent="0.25">
      <c r="A3365" t="s">
        <v>0</v>
      </c>
      <c r="B3365" s="1">
        <v>44419</v>
      </c>
      <c r="C3365" s="2">
        <v>0.84704559027777782</v>
      </c>
      <c r="D3365" s="2">
        <f t="shared" si="52"/>
        <v>8.8933680555555172E-3</v>
      </c>
      <c r="E3365" t="s">
        <v>692</v>
      </c>
      <c r="F3365" t="s">
        <v>700</v>
      </c>
    </row>
    <row r="3366" spans="1:19" x14ac:dyDescent="0.25">
      <c r="A3366" t="s">
        <v>0</v>
      </c>
      <c r="B3366" s="1">
        <v>44419</v>
      </c>
      <c r="C3366" s="2">
        <v>0.84704569444444455</v>
      </c>
      <c r="D3366" s="2">
        <f t="shared" si="52"/>
        <v>8.893472222222254E-3</v>
      </c>
      <c r="E3366" t="s">
        <v>692</v>
      </c>
      <c r="F3366" t="s">
        <v>701</v>
      </c>
    </row>
    <row r="3367" spans="1:19" x14ac:dyDescent="0.25">
      <c r="A3367" t="s">
        <v>0</v>
      </c>
      <c r="B3367" s="1">
        <v>44419</v>
      </c>
      <c r="C3367" s="2">
        <v>0.84704623842592586</v>
      </c>
      <c r="D3367" s="2">
        <f t="shared" si="52"/>
        <v>8.8940162037035586E-3</v>
      </c>
      <c r="E3367" t="s">
        <v>692</v>
      </c>
      <c r="F3367" t="s">
        <v>702</v>
      </c>
    </row>
    <row r="3368" spans="1:19" x14ac:dyDescent="0.25">
      <c r="A3368" t="s">
        <v>0</v>
      </c>
      <c r="B3368" s="1">
        <v>44419</v>
      </c>
      <c r="C3368" s="2">
        <v>0.84704641203703701</v>
      </c>
      <c r="D3368" s="2">
        <f t="shared" si="52"/>
        <v>8.8941898148147125E-3</v>
      </c>
      <c r="E3368" t="s">
        <v>692</v>
      </c>
      <c r="F3368" t="s">
        <v>351</v>
      </c>
    </row>
    <row r="3369" spans="1:19" x14ac:dyDescent="0.25">
      <c r="A3369" t="s">
        <v>0</v>
      </c>
      <c r="B3369" s="1">
        <v>44419</v>
      </c>
      <c r="C3369" s="2">
        <v>0.84704651620370364</v>
      </c>
      <c r="D3369" s="2">
        <f t="shared" si="52"/>
        <v>8.8942939814813382E-3</v>
      </c>
      <c r="E3369" t="s">
        <v>692</v>
      </c>
      <c r="F3369" t="s">
        <v>352</v>
      </c>
    </row>
    <row r="3370" spans="1:19" x14ac:dyDescent="0.25">
      <c r="A3370" t="s">
        <v>0</v>
      </c>
      <c r="B3370" s="1">
        <v>44419</v>
      </c>
      <c r="C3370" s="2">
        <v>0.84704662037037037</v>
      </c>
      <c r="D3370" s="2">
        <f t="shared" si="52"/>
        <v>8.8943981481480749E-3</v>
      </c>
      <c r="E3370" t="s">
        <v>692</v>
      </c>
      <c r="F3370" t="s">
        <v>353</v>
      </c>
    </row>
    <row r="3371" spans="1:19" x14ac:dyDescent="0.25">
      <c r="A3371" t="s">
        <v>0</v>
      </c>
      <c r="B3371" s="1">
        <v>44419</v>
      </c>
      <c r="C3371" s="2">
        <v>0.84704679398148153</v>
      </c>
      <c r="D3371" s="2">
        <f t="shared" si="52"/>
        <v>8.8945717592592288E-3</v>
      </c>
      <c r="E3371" t="s">
        <v>692</v>
      </c>
      <c r="F3371" t="s">
        <v>459</v>
      </c>
    </row>
    <row r="3372" spans="1:19" x14ac:dyDescent="0.25">
      <c r="A3372" t="s">
        <v>0</v>
      </c>
      <c r="B3372" s="1">
        <v>44419</v>
      </c>
      <c r="C3372" s="2">
        <v>0.84704689814814815</v>
      </c>
      <c r="D3372" s="2">
        <f t="shared" si="52"/>
        <v>8.8946759259258545E-3</v>
      </c>
      <c r="E3372" t="s">
        <v>692</v>
      </c>
      <c r="F3372" t="s">
        <v>544</v>
      </c>
    </row>
    <row r="3373" spans="1:19" x14ac:dyDescent="0.25">
      <c r="A3373" t="s">
        <v>0</v>
      </c>
      <c r="B3373" s="1">
        <v>44419</v>
      </c>
      <c r="C3373" s="2">
        <v>0.84705578703703699</v>
      </c>
      <c r="D3373" s="2">
        <f t="shared" si="52"/>
        <v>8.9035648148146906E-3</v>
      </c>
      <c r="E3373" t="s">
        <v>692</v>
      </c>
      <c r="F3373" t="s">
        <v>156</v>
      </c>
      <c r="S3373" t="s">
        <v>157</v>
      </c>
    </row>
    <row r="3374" spans="1:19" x14ac:dyDescent="0.25">
      <c r="A3374" t="s">
        <v>0</v>
      </c>
      <c r="B3374" s="1">
        <v>44419</v>
      </c>
      <c r="C3374" s="2">
        <v>0.84705601851851853</v>
      </c>
      <c r="D3374" s="2">
        <f t="shared" si="52"/>
        <v>8.9037962962962292E-3</v>
      </c>
      <c r="E3374" t="s">
        <v>692</v>
      </c>
      <c r="F3374" t="s">
        <v>156</v>
      </c>
      <c r="S3374" t="s">
        <v>492</v>
      </c>
    </row>
    <row r="3375" spans="1:19" x14ac:dyDescent="0.25">
      <c r="A3375" t="s">
        <v>0</v>
      </c>
      <c r="B3375" s="1">
        <v>44419</v>
      </c>
      <c r="C3375" s="2">
        <v>0.84705836805555557</v>
      </c>
      <c r="D3375" s="2">
        <f t="shared" si="52"/>
        <v>8.9061458333332677E-3</v>
      </c>
      <c r="E3375" t="s">
        <v>692</v>
      </c>
      <c r="F3375" t="s">
        <v>459</v>
      </c>
    </row>
    <row r="3376" spans="1:19" x14ac:dyDescent="0.25">
      <c r="A3376" t="s">
        <v>0</v>
      </c>
      <c r="B3376" s="1">
        <v>44419</v>
      </c>
      <c r="C3376" s="2">
        <v>0.8470699421296296</v>
      </c>
      <c r="D3376" s="2">
        <f t="shared" si="52"/>
        <v>8.9177199074073066E-3</v>
      </c>
      <c r="E3376" t="s">
        <v>692</v>
      </c>
      <c r="F3376" t="s">
        <v>459</v>
      </c>
    </row>
    <row r="3377" spans="1:30" x14ac:dyDescent="0.25">
      <c r="A3377" t="s">
        <v>0</v>
      </c>
      <c r="B3377" s="1">
        <v>44419</v>
      </c>
      <c r="C3377" s="2">
        <v>0.84707159722222214</v>
      </c>
      <c r="D3377" s="2">
        <f t="shared" si="52"/>
        <v>8.9193749999998406E-3</v>
      </c>
      <c r="E3377" t="s">
        <v>692</v>
      </c>
      <c r="F3377" t="s">
        <v>462</v>
      </c>
    </row>
    <row r="3378" spans="1:30" x14ac:dyDescent="0.25">
      <c r="A3378" t="s">
        <v>0</v>
      </c>
      <c r="B3378" s="1">
        <v>44419</v>
      </c>
      <c r="C3378" s="2">
        <v>0.847071863425926</v>
      </c>
      <c r="D3378" s="2">
        <f t="shared" si="52"/>
        <v>8.9196412037036987E-3</v>
      </c>
      <c r="E3378" t="s">
        <v>692</v>
      </c>
      <c r="F3378" t="s">
        <v>156</v>
      </c>
      <c r="S3378" t="s">
        <v>466</v>
      </c>
    </row>
    <row r="3379" spans="1:30" x14ac:dyDescent="0.25">
      <c r="A3379" t="s">
        <v>0</v>
      </c>
      <c r="B3379" s="1">
        <v>44419</v>
      </c>
      <c r="C3379" s="2">
        <v>0.8470763194444445</v>
      </c>
      <c r="D3379" s="2">
        <f t="shared" si="52"/>
        <v>8.9240972222222048E-3</v>
      </c>
      <c r="E3379" t="s">
        <v>692</v>
      </c>
      <c r="F3379" t="s">
        <v>156</v>
      </c>
      <c r="S3379">
        <v>-0.19</v>
      </c>
    </row>
    <row r="3380" spans="1:30" x14ac:dyDescent="0.25">
      <c r="A3380" t="s">
        <v>0</v>
      </c>
      <c r="B3380" s="1">
        <v>44419</v>
      </c>
      <c r="C3380" s="2">
        <v>0.8470763194444445</v>
      </c>
      <c r="D3380" s="2">
        <f t="shared" si="52"/>
        <v>8.9240972222222048E-3</v>
      </c>
      <c r="E3380" t="s">
        <v>692</v>
      </c>
      <c r="F3380" t="s">
        <v>467</v>
      </c>
      <c r="G3380">
        <v>-0.19</v>
      </c>
      <c r="H3380">
        <v>47.228036000000003</v>
      </c>
      <c r="I3380" t="s">
        <v>101</v>
      </c>
      <c r="J3380" t="s">
        <v>101</v>
      </c>
      <c r="S3380">
        <v>-0.19</v>
      </c>
      <c r="T3380">
        <v>-0.19</v>
      </c>
      <c r="U3380">
        <v>-0.17</v>
      </c>
      <c r="V3380">
        <v>0</v>
      </c>
      <c r="W3380">
        <v>6.6670000000000002E-3</v>
      </c>
      <c r="X3380">
        <v>3.333E-3</v>
      </c>
      <c r="Y3380">
        <v>0</v>
      </c>
      <c r="Z3380">
        <v>3000</v>
      </c>
    </row>
    <row r="3381" spans="1:30" x14ac:dyDescent="0.25">
      <c r="A3381" t="s">
        <v>0</v>
      </c>
      <c r="B3381" s="1">
        <v>44419</v>
      </c>
      <c r="C3381" s="2">
        <v>0.84708152777777779</v>
      </c>
      <c r="D3381" s="2">
        <f t="shared" si="52"/>
        <v>8.929305555555489E-3</v>
      </c>
      <c r="E3381" t="s">
        <v>692</v>
      </c>
      <c r="F3381" t="s">
        <v>459</v>
      </c>
    </row>
    <row r="3382" spans="1:30" x14ac:dyDescent="0.25">
      <c r="A3382" t="s">
        <v>0</v>
      </c>
      <c r="B3382" s="1">
        <v>44419</v>
      </c>
      <c r="C3382" s="2">
        <v>0.84708162037037038</v>
      </c>
      <c r="D3382" s="2">
        <f t="shared" si="52"/>
        <v>8.9293981481480822E-3</v>
      </c>
      <c r="E3382" t="s">
        <v>692</v>
      </c>
      <c r="F3382" t="s">
        <v>460</v>
      </c>
      <c r="G3382">
        <v>-0.19</v>
      </c>
      <c r="H3382">
        <v>47.220016000000001</v>
      </c>
      <c r="I3382">
        <v>32.549999999999997</v>
      </c>
      <c r="J3382">
        <v>5</v>
      </c>
      <c r="K3382">
        <v>5.6399999999999999E-2</v>
      </c>
      <c r="L3382">
        <v>51.038286999999997</v>
      </c>
      <c r="N3382">
        <v>32.524999999999999</v>
      </c>
      <c r="O3382">
        <v>196</v>
      </c>
      <c r="P3382">
        <v>0.99487400000000004</v>
      </c>
      <c r="Q3382">
        <v>5.0903980000000004</v>
      </c>
      <c r="AA3382">
        <v>1218.900024</v>
      </c>
      <c r="AB3382">
        <v>21.08</v>
      </c>
      <c r="AC3382">
        <v>32.734000999999999</v>
      </c>
      <c r="AD3382">
        <v>21.08</v>
      </c>
    </row>
    <row r="3383" spans="1:30" x14ac:dyDescent="0.25">
      <c r="A3383" t="s">
        <v>0</v>
      </c>
      <c r="B3383" s="1">
        <v>44419</v>
      </c>
      <c r="C3383" s="2">
        <v>0.84708291666666657</v>
      </c>
      <c r="D3383" s="2">
        <f t="shared" si="52"/>
        <v>8.930694444444276E-3</v>
      </c>
      <c r="E3383" t="s">
        <v>692</v>
      </c>
      <c r="F3383" t="s">
        <v>461</v>
      </c>
    </row>
    <row r="3384" spans="1:30" x14ac:dyDescent="0.25">
      <c r="A3384" t="s">
        <v>0</v>
      </c>
      <c r="B3384" s="1">
        <v>44419</v>
      </c>
      <c r="C3384" s="2">
        <v>0.84709224537037031</v>
      </c>
      <c r="D3384" s="2">
        <f t="shared" si="52"/>
        <v>8.940023148148013E-3</v>
      </c>
      <c r="E3384" t="s">
        <v>692</v>
      </c>
      <c r="F3384" t="s">
        <v>545</v>
      </c>
    </row>
    <row r="3385" spans="1:30" x14ac:dyDescent="0.25">
      <c r="A3385" t="s">
        <v>0</v>
      </c>
      <c r="B3385" s="1">
        <v>44419</v>
      </c>
      <c r="C3385" s="2">
        <v>0.84709237268518522</v>
      </c>
      <c r="D3385" s="2">
        <f t="shared" si="52"/>
        <v>8.9401504629629258E-3</v>
      </c>
      <c r="E3385" t="s">
        <v>692</v>
      </c>
      <c r="F3385" t="s">
        <v>352</v>
      </c>
    </row>
    <row r="3386" spans="1:30" x14ac:dyDescent="0.25">
      <c r="A3386" t="s">
        <v>0</v>
      </c>
      <c r="B3386" s="1">
        <v>44419</v>
      </c>
      <c r="C3386" s="2">
        <v>0.84708297453703707</v>
      </c>
      <c r="D3386" s="2">
        <f t="shared" si="52"/>
        <v>8.9307523148147716E-3</v>
      </c>
      <c r="E3386" t="s">
        <v>692</v>
      </c>
      <c r="F3386" t="s">
        <v>473</v>
      </c>
      <c r="M3386" t="s">
        <v>486</v>
      </c>
    </row>
    <row r="3387" spans="1:30" x14ac:dyDescent="0.25">
      <c r="A3387" t="s">
        <v>0</v>
      </c>
      <c r="B3387" s="1">
        <v>44419</v>
      </c>
      <c r="C3387" s="2">
        <v>0.84709269675925924</v>
      </c>
      <c r="D3387" s="2">
        <f t="shared" si="52"/>
        <v>8.9404745370369465E-3</v>
      </c>
      <c r="E3387" t="s">
        <v>692</v>
      </c>
      <c r="F3387" t="s">
        <v>352</v>
      </c>
    </row>
    <row r="3388" spans="1:30" x14ac:dyDescent="0.25">
      <c r="A3388" t="s">
        <v>0</v>
      </c>
      <c r="B3388" s="1">
        <v>44419</v>
      </c>
      <c r="C3388" s="2">
        <v>0.84708298611111121</v>
      </c>
      <c r="D3388" s="2">
        <f t="shared" si="52"/>
        <v>8.9307638888889151E-3</v>
      </c>
      <c r="E3388" t="s">
        <v>692</v>
      </c>
      <c r="F3388" t="s">
        <v>473</v>
      </c>
      <c r="M3388" t="s">
        <v>487</v>
      </c>
    </row>
    <row r="3389" spans="1:30" x14ac:dyDescent="0.25">
      <c r="A3389" t="s">
        <v>0</v>
      </c>
      <c r="B3389" s="1">
        <v>44419</v>
      </c>
      <c r="C3389" s="2">
        <v>0.8470929976851852</v>
      </c>
      <c r="D3389" s="2">
        <f t="shared" si="52"/>
        <v>8.9407754629629022E-3</v>
      </c>
      <c r="E3389" t="s">
        <v>692</v>
      </c>
      <c r="F3389" t="s">
        <v>354</v>
      </c>
    </row>
    <row r="3390" spans="1:30" x14ac:dyDescent="0.25">
      <c r="A3390" t="s">
        <v>0</v>
      </c>
      <c r="B3390" s="1">
        <v>44419</v>
      </c>
      <c r="C3390" s="2">
        <v>0.84709313657407403</v>
      </c>
      <c r="D3390" s="2">
        <f t="shared" si="52"/>
        <v>8.9409143518517364E-3</v>
      </c>
      <c r="E3390" t="s">
        <v>692</v>
      </c>
      <c r="F3390" t="s">
        <v>352</v>
      </c>
    </row>
    <row r="3391" spans="1:30" x14ac:dyDescent="0.25">
      <c r="A3391" t="s">
        <v>0</v>
      </c>
      <c r="B3391" s="1">
        <v>44419</v>
      </c>
      <c r="C3391" s="2">
        <v>0.84709318287037039</v>
      </c>
      <c r="D3391" s="2">
        <f t="shared" si="52"/>
        <v>8.9409606481480886E-3</v>
      </c>
      <c r="E3391" t="s">
        <v>692</v>
      </c>
      <c r="F3391" t="s">
        <v>355</v>
      </c>
    </row>
    <row r="3392" spans="1:30" x14ac:dyDescent="0.25">
      <c r="A3392" t="s">
        <v>0</v>
      </c>
      <c r="B3392" s="1">
        <v>44419</v>
      </c>
      <c r="C3392" s="2">
        <v>0.84709341435185193</v>
      </c>
      <c r="D3392" s="2">
        <f t="shared" si="52"/>
        <v>8.9411921296296271E-3</v>
      </c>
      <c r="E3392" t="s">
        <v>692</v>
      </c>
      <c r="F3392" t="s">
        <v>356</v>
      </c>
    </row>
    <row r="3393" spans="1:13" x14ac:dyDescent="0.25">
      <c r="A3393" t="s">
        <v>0</v>
      </c>
      <c r="B3393" s="1">
        <v>44419</v>
      </c>
      <c r="C3393" s="2">
        <v>0.84708530092592593</v>
      </c>
      <c r="D3393" s="2">
        <f t="shared" si="52"/>
        <v>8.9330787037036341E-3</v>
      </c>
      <c r="E3393" t="s">
        <v>692</v>
      </c>
      <c r="F3393" t="s">
        <v>473</v>
      </c>
      <c r="M3393" t="s">
        <v>488</v>
      </c>
    </row>
    <row r="3394" spans="1:13" x14ac:dyDescent="0.25">
      <c r="A3394" t="s">
        <v>0</v>
      </c>
      <c r="B3394" s="1">
        <v>44419</v>
      </c>
      <c r="C3394" s="2">
        <v>0.84708531249999997</v>
      </c>
      <c r="D3394" s="2">
        <f t="shared" si="52"/>
        <v>8.9330902777776666E-3</v>
      </c>
      <c r="E3394" t="s">
        <v>692</v>
      </c>
      <c r="F3394" t="s">
        <v>473</v>
      </c>
      <c r="M3394" t="s">
        <v>487</v>
      </c>
    </row>
    <row r="3395" spans="1:13" x14ac:dyDescent="0.25">
      <c r="A3395" t="s">
        <v>0</v>
      </c>
      <c r="B3395" s="1">
        <v>44419</v>
      </c>
      <c r="C3395" s="2">
        <v>0.84708761574074076</v>
      </c>
      <c r="D3395" s="2">
        <f t="shared" ref="D3395:D3458" si="53">C3395-$C$2</f>
        <v>8.9353935185184641E-3</v>
      </c>
      <c r="E3395" t="s">
        <v>692</v>
      </c>
      <c r="F3395" t="s">
        <v>473</v>
      </c>
      <c r="M3395" t="s">
        <v>489</v>
      </c>
    </row>
    <row r="3396" spans="1:13" x14ac:dyDescent="0.25">
      <c r="A3396" t="s">
        <v>0</v>
      </c>
      <c r="B3396" s="1">
        <v>44419</v>
      </c>
      <c r="C3396" s="2">
        <v>0.8470876273148148</v>
      </c>
      <c r="D3396" s="2">
        <f t="shared" si="53"/>
        <v>8.9354050925924966E-3</v>
      </c>
      <c r="E3396" t="s">
        <v>692</v>
      </c>
      <c r="F3396" t="s">
        <v>473</v>
      </c>
      <c r="M3396" t="s">
        <v>487</v>
      </c>
    </row>
    <row r="3397" spans="1:13" x14ac:dyDescent="0.25">
      <c r="A3397" t="s">
        <v>0</v>
      </c>
      <c r="B3397" s="1">
        <v>44419</v>
      </c>
      <c r="C3397" s="2">
        <v>0.84708994212962974</v>
      </c>
      <c r="D3397" s="2">
        <f t="shared" si="53"/>
        <v>8.9377199074074376E-3</v>
      </c>
      <c r="E3397" t="s">
        <v>692</v>
      </c>
      <c r="F3397" t="s">
        <v>473</v>
      </c>
      <c r="M3397" t="s">
        <v>490</v>
      </c>
    </row>
    <row r="3398" spans="1:13" x14ac:dyDescent="0.25">
      <c r="A3398" t="s">
        <v>0</v>
      </c>
      <c r="B3398" s="1">
        <v>44419</v>
      </c>
      <c r="C3398" s="2">
        <v>0.84708995370370366</v>
      </c>
      <c r="D3398" s="2">
        <f t="shared" si="53"/>
        <v>8.9377314814813591E-3</v>
      </c>
      <c r="E3398" t="s">
        <v>692</v>
      </c>
      <c r="F3398" t="s">
        <v>473</v>
      </c>
      <c r="M3398" t="s">
        <v>646</v>
      </c>
    </row>
    <row r="3399" spans="1:13" x14ac:dyDescent="0.25">
      <c r="A3399" t="s">
        <v>0</v>
      </c>
      <c r="B3399" s="1">
        <v>44419</v>
      </c>
      <c r="C3399" s="2">
        <v>0.84709474537037044</v>
      </c>
      <c r="D3399" s="2">
        <f t="shared" si="53"/>
        <v>8.9425231481481404E-3</v>
      </c>
      <c r="E3399" t="s">
        <v>692</v>
      </c>
      <c r="F3399" t="s">
        <v>459</v>
      </c>
    </row>
    <row r="3400" spans="1:13" x14ac:dyDescent="0.25">
      <c r="A3400" t="s">
        <v>0</v>
      </c>
      <c r="B3400" s="1">
        <v>44419</v>
      </c>
      <c r="C3400" s="2">
        <v>0.84709484953703706</v>
      </c>
      <c r="D3400" s="2">
        <f t="shared" si="53"/>
        <v>8.9426273148147661E-3</v>
      </c>
      <c r="E3400" t="s">
        <v>692</v>
      </c>
      <c r="F3400" t="s">
        <v>544</v>
      </c>
    </row>
    <row r="3401" spans="1:13" x14ac:dyDescent="0.25">
      <c r="A3401" t="s">
        <v>0</v>
      </c>
      <c r="B3401" s="1">
        <v>44419</v>
      </c>
      <c r="C3401" s="2">
        <v>0.84709709490740748</v>
      </c>
      <c r="D3401" s="2">
        <f t="shared" si="53"/>
        <v>8.944872685185179E-3</v>
      </c>
      <c r="E3401" t="s">
        <v>692</v>
      </c>
      <c r="F3401" t="s">
        <v>357</v>
      </c>
    </row>
    <row r="3402" spans="1:13" x14ac:dyDescent="0.25">
      <c r="A3402" t="s">
        <v>0</v>
      </c>
      <c r="B3402" s="1">
        <v>44419</v>
      </c>
      <c r="C3402" s="2">
        <v>0.84709724537037034</v>
      </c>
      <c r="D3402" s="2">
        <f t="shared" si="53"/>
        <v>8.9450231481480458E-3</v>
      </c>
      <c r="E3402" t="s">
        <v>692</v>
      </c>
      <c r="F3402" t="s">
        <v>352</v>
      </c>
    </row>
    <row r="3403" spans="1:13" x14ac:dyDescent="0.25">
      <c r="A3403" t="s">
        <v>0</v>
      </c>
      <c r="B3403" s="1">
        <v>44419</v>
      </c>
      <c r="C3403" s="2">
        <v>0.84709782407407408</v>
      </c>
      <c r="D3403" s="2">
        <f t="shared" si="53"/>
        <v>8.945601851851781E-3</v>
      </c>
      <c r="E3403" t="s">
        <v>692</v>
      </c>
      <c r="F3403" t="s">
        <v>703</v>
      </c>
    </row>
    <row r="3404" spans="1:13" x14ac:dyDescent="0.25">
      <c r="A3404" t="s">
        <v>0</v>
      </c>
      <c r="B3404" s="1">
        <v>44419</v>
      </c>
      <c r="C3404" s="2">
        <v>0.84709851851851858</v>
      </c>
      <c r="D3404" s="2">
        <f t="shared" si="53"/>
        <v>8.9462962962962855E-3</v>
      </c>
      <c r="E3404" t="s">
        <v>692</v>
      </c>
      <c r="F3404" t="s">
        <v>704</v>
      </c>
    </row>
    <row r="3405" spans="1:13" x14ac:dyDescent="0.25">
      <c r="A3405" t="s">
        <v>0</v>
      </c>
      <c r="B3405" s="1">
        <v>44419</v>
      </c>
      <c r="C3405" s="2">
        <v>0.84709920138888883</v>
      </c>
      <c r="D3405" s="2">
        <f t="shared" si="53"/>
        <v>8.9469791666665355E-3</v>
      </c>
      <c r="E3405" t="s">
        <v>692</v>
      </c>
      <c r="F3405" t="s">
        <v>705</v>
      </c>
    </row>
    <row r="3406" spans="1:13" x14ac:dyDescent="0.25">
      <c r="A3406" t="s">
        <v>0</v>
      </c>
      <c r="B3406" s="1">
        <v>44419</v>
      </c>
      <c r="C3406" s="2">
        <v>0.84709967592592594</v>
      </c>
      <c r="D3406" s="2">
        <f t="shared" si="53"/>
        <v>8.947453703703645E-3</v>
      </c>
      <c r="E3406" t="s">
        <v>692</v>
      </c>
      <c r="F3406" t="s">
        <v>361</v>
      </c>
    </row>
    <row r="3407" spans="1:13" x14ac:dyDescent="0.25">
      <c r="A3407" t="s">
        <v>0</v>
      </c>
      <c r="B3407" s="1">
        <v>44419</v>
      </c>
      <c r="C3407" s="2">
        <v>0.8471003587962963</v>
      </c>
      <c r="D3407" s="2">
        <f t="shared" si="53"/>
        <v>8.948136574074006E-3</v>
      </c>
      <c r="E3407" t="s">
        <v>692</v>
      </c>
      <c r="F3407" t="s">
        <v>362</v>
      </c>
    </row>
    <row r="3408" spans="1:13" x14ac:dyDescent="0.25">
      <c r="A3408" t="s">
        <v>0</v>
      </c>
      <c r="B3408" s="1">
        <v>44419</v>
      </c>
      <c r="C3408" s="2">
        <v>0.84710082175925916</v>
      </c>
      <c r="D3408" s="2">
        <f t="shared" si="53"/>
        <v>8.948599537036861E-3</v>
      </c>
      <c r="E3408" t="s">
        <v>692</v>
      </c>
      <c r="F3408" t="s">
        <v>352</v>
      </c>
    </row>
    <row r="3409" spans="1:6" x14ac:dyDescent="0.25">
      <c r="A3409" t="s">
        <v>0</v>
      </c>
      <c r="B3409" s="1">
        <v>44419</v>
      </c>
      <c r="C3409" s="2">
        <v>0.8471010532407407</v>
      </c>
      <c r="D3409" s="2">
        <f t="shared" si="53"/>
        <v>8.9488310185183995E-3</v>
      </c>
      <c r="E3409" t="s">
        <v>692</v>
      </c>
      <c r="F3409" t="s">
        <v>363</v>
      </c>
    </row>
    <row r="3410" spans="1:6" x14ac:dyDescent="0.25">
      <c r="A3410" t="s">
        <v>0</v>
      </c>
      <c r="B3410" s="1">
        <v>44419</v>
      </c>
      <c r="C3410" s="2">
        <v>0.84710151620370366</v>
      </c>
      <c r="D3410" s="2">
        <f t="shared" si="53"/>
        <v>8.9492939814813655E-3</v>
      </c>
      <c r="E3410" t="s">
        <v>692</v>
      </c>
      <c r="F3410" t="s">
        <v>706</v>
      </c>
    </row>
    <row r="3411" spans="1:6" x14ac:dyDescent="0.25">
      <c r="A3411" t="s">
        <v>0</v>
      </c>
      <c r="B3411" s="1">
        <v>44419</v>
      </c>
      <c r="C3411" s="2">
        <v>0.84710287037037035</v>
      </c>
      <c r="D3411" s="2">
        <f t="shared" si="53"/>
        <v>8.9506481481480549E-3</v>
      </c>
      <c r="E3411" t="s">
        <v>692</v>
      </c>
      <c r="F3411" t="s">
        <v>707</v>
      </c>
    </row>
    <row r="3412" spans="1:6" x14ac:dyDescent="0.25">
      <c r="A3412" t="s">
        <v>0</v>
      </c>
      <c r="B3412" s="1">
        <v>44419</v>
      </c>
      <c r="C3412" s="2">
        <v>0.84710356481481475</v>
      </c>
      <c r="D3412" s="2">
        <f t="shared" si="53"/>
        <v>8.9513425925924484E-3</v>
      </c>
      <c r="E3412" t="s">
        <v>692</v>
      </c>
      <c r="F3412" t="s">
        <v>708</v>
      </c>
    </row>
    <row r="3413" spans="1:6" x14ac:dyDescent="0.25">
      <c r="A3413" t="s">
        <v>0</v>
      </c>
      <c r="B3413" s="1">
        <v>44419</v>
      </c>
      <c r="C3413" s="2">
        <v>0.84710379629629629</v>
      </c>
      <c r="D3413" s="2">
        <f t="shared" si="53"/>
        <v>8.9515740740739869E-3</v>
      </c>
      <c r="E3413" t="s">
        <v>692</v>
      </c>
      <c r="F3413" t="s">
        <v>709</v>
      </c>
    </row>
    <row r="3414" spans="1:6" x14ac:dyDescent="0.25">
      <c r="A3414" t="s">
        <v>0</v>
      </c>
      <c r="B3414" s="1">
        <v>44419</v>
      </c>
      <c r="C3414" s="2">
        <v>0.84710425925925925</v>
      </c>
      <c r="D3414" s="2">
        <f t="shared" si="53"/>
        <v>8.9520370370369529E-3</v>
      </c>
      <c r="E3414" t="s">
        <v>692</v>
      </c>
      <c r="F3414" t="s">
        <v>710</v>
      </c>
    </row>
    <row r="3415" spans="1:6" x14ac:dyDescent="0.25">
      <c r="A3415" t="s">
        <v>0</v>
      </c>
      <c r="B3415" s="1">
        <v>44419</v>
      </c>
      <c r="C3415" s="2">
        <v>0.84710449074074079</v>
      </c>
      <c r="D3415" s="2">
        <f t="shared" si="53"/>
        <v>8.9522685185184914E-3</v>
      </c>
      <c r="E3415" t="s">
        <v>692</v>
      </c>
      <c r="F3415" t="s">
        <v>369</v>
      </c>
    </row>
    <row r="3416" spans="1:6" x14ac:dyDescent="0.25">
      <c r="A3416" t="s">
        <v>0</v>
      </c>
      <c r="B3416" s="1">
        <v>44419</v>
      </c>
      <c r="C3416" s="2">
        <v>0.84710495370370376</v>
      </c>
      <c r="D3416" s="2">
        <f t="shared" si="53"/>
        <v>8.9527314814814574E-3</v>
      </c>
      <c r="E3416" t="s">
        <v>692</v>
      </c>
      <c r="F3416" t="s">
        <v>370</v>
      </c>
    </row>
    <row r="3417" spans="1:6" x14ac:dyDescent="0.25">
      <c r="A3417" t="s">
        <v>0</v>
      </c>
      <c r="B3417" s="1">
        <v>44419</v>
      </c>
      <c r="C3417" s="2">
        <v>0.84710564814814815</v>
      </c>
      <c r="D3417" s="2">
        <f t="shared" si="53"/>
        <v>8.9534259259258508E-3</v>
      </c>
      <c r="E3417" t="s">
        <v>692</v>
      </c>
      <c r="F3417" t="s">
        <v>371</v>
      </c>
    </row>
    <row r="3418" spans="1:6" x14ac:dyDescent="0.25">
      <c r="A3418" t="s">
        <v>0</v>
      </c>
      <c r="B3418" s="1">
        <v>44419</v>
      </c>
      <c r="C3418" s="2">
        <v>0.84710587962962958</v>
      </c>
      <c r="D3418" s="2">
        <f t="shared" si="53"/>
        <v>8.9536574074072783E-3</v>
      </c>
      <c r="E3418" t="s">
        <v>692</v>
      </c>
      <c r="F3418" t="s">
        <v>372</v>
      </c>
    </row>
    <row r="3419" spans="1:6" x14ac:dyDescent="0.25">
      <c r="A3419" t="s">
        <v>0</v>
      </c>
      <c r="B3419" s="1">
        <v>44419</v>
      </c>
      <c r="C3419" s="2">
        <v>0.84710611111111112</v>
      </c>
      <c r="D3419" s="2">
        <f t="shared" si="53"/>
        <v>8.9538888888888168E-3</v>
      </c>
      <c r="E3419" t="s">
        <v>692</v>
      </c>
      <c r="F3419" t="s">
        <v>373</v>
      </c>
    </row>
    <row r="3420" spans="1:6" x14ac:dyDescent="0.25">
      <c r="A3420" t="s">
        <v>0</v>
      </c>
      <c r="B3420" s="1">
        <v>44419</v>
      </c>
      <c r="C3420" s="2">
        <v>0.84710631944444448</v>
      </c>
      <c r="D3420" s="2">
        <f t="shared" si="53"/>
        <v>8.9540972222221793E-3</v>
      </c>
      <c r="E3420" t="s">
        <v>692</v>
      </c>
      <c r="F3420" t="s">
        <v>459</v>
      </c>
    </row>
    <row r="3421" spans="1:6" x14ac:dyDescent="0.25">
      <c r="A3421" t="s">
        <v>0</v>
      </c>
      <c r="B3421" s="1">
        <v>44419</v>
      </c>
      <c r="C3421" s="2">
        <v>0.84710637731481475</v>
      </c>
      <c r="D3421" s="2">
        <f t="shared" si="53"/>
        <v>8.9541550925924529E-3</v>
      </c>
      <c r="E3421" t="s">
        <v>692</v>
      </c>
      <c r="F3421" t="s">
        <v>462</v>
      </c>
    </row>
    <row r="3422" spans="1:6" x14ac:dyDescent="0.25">
      <c r="A3422" t="s">
        <v>0</v>
      </c>
      <c r="B3422" s="1">
        <v>44419</v>
      </c>
      <c r="C3422" s="2">
        <v>0.84710697916666666</v>
      </c>
      <c r="D3422" s="2">
        <f t="shared" si="53"/>
        <v>8.9547569444443642E-3</v>
      </c>
      <c r="E3422" t="s">
        <v>692</v>
      </c>
      <c r="F3422" t="s">
        <v>371</v>
      </c>
    </row>
    <row r="3423" spans="1:6" x14ac:dyDescent="0.25">
      <c r="A3423" t="s">
        <v>0</v>
      </c>
      <c r="B3423" s="1">
        <v>44419</v>
      </c>
      <c r="C3423" s="2">
        <v>0.84710721064814809</v>
      </c>
      <c r="D3423" s="2">
        <f t="shared" si="53"/>
        <v>8.9549884259257917E-3</v>
      </c>
      <c r="E3423" t="s">
        <v>692</v>
      </c>
      <c r="F3423" t="s">
        <v>374</v>
      </c>
    </row>
    <row r="3424" spans="1:6" x14ac:dyDescent="0.25">
      <c r="A3424" t="s">
        <v>0</v>
      </c>
      <c r="B3424" s="1">
        <v>44419</v>
      </c>
      <c r="C3424" s="2">
        <v>0.84710744212962963</v>
      </c>
      <c r="D3424" s="2">
        <f t="shared" si="53"/>
        <v>8.9552199074073302E-3</v>
      </c>
      <c r="E3424" t="s">
        <v>692</v>
      </c>
      <c r="F3424" t="s">
        <v>375</v>
      </c>
    </row>
    <row r="3425" spans="1:19" x14ac:dyDescent="0.25">
      <c r="A3425" t="s">
        <v>0</v>
      </c>
      <c r="B3425" s="1">
        <v>44419</v>
      </c>
      <c r="C3425" s="2">
        <v>0.84710789351851856</v>
      </c>
      <c r="D3425" s="2">
        <f t="shared" si="53"/>
        <v>8.9556712962962637E-3</v>
      </c>
      <c r="E3425" t="s">
        <v>692</v>
      </c>
      <c r="F3425" t="s">
        <v>156</v>
      </c>
      <c r="S3425" t="s">
        <v>157</v>
      </c>
    </row>
    <row r="3426" spans="1:19" x14ac:dyDescent="0.25">
      <c r="A3426" t="s">
        <v>0</v>
      </c>
      <c r="B3426" s="1">
        <v>44419</v>
      </c>
      <c r="C3426" s="2">
        <v>0.84710812499999999</v>
      </c>
      <c r="D3426" s="2">
        <f t="shared" si="53"/>
        <v>8.9559027777776912E-3</v>
      </c>
      <c r="E3426" t="s">
        <v>692</v>
      </c>
      <c r="F3426" t="s">
        <v>156</v>
      </c>
      <c r="S3426" t="s">
        <v>466</v>
      </c>
    </row>
    <row r="3427" spans="1:19" x14ac:dyDescent="0.25">
      <c r="A3427" t="s">
        <v>0</v>
      </c>
      <c r="B3427" s="1">
        <v>44419</v>
      </c>
      <c r="C3427" s="2">
        <v>0.84710829861111103</v>
      </c>
      <c r="D3427" s="2">
        <f t="shared" si="53"/>
        <v>8.956076388888734E-3</v>
      </c>
      <c r="E3427" t="s">
        <v>692</v>
      </c>
      <c r="F3427" t="s">
        <v>371</v>
      </c>
    </row>
    <row r="3428" spans="1:19" x14ac:dyDescent="0.25">
      <c r="A3428" t="s">
        <v>0</v>
      </c>
      <c r="B3428" s="1">
        <v>44419</v>
      </c>
      <c r="C3428" s="2">
        <v>0.84710871527777776</v>
      </c>
      <c r="D3428" s="2">
        <f t="shared" si="53"/>
        <v>8.9564930555554589E-3</v>
      </c>
      <c r="E3428" t="s">
        <v>692</v>
      </c>
      <c r="F3428" t="s">
        <v>376</v>
      </c>
    </row>
    <row r="3429" spans="1:19" x14ac:dyDescent="0.25">
      <c r="A3429" t="s">
        <v>0</v>
      </c>
      <c r="B3429" s="1">
        <v>44419</v>
      </c>
      <c r="C3429" s="2">
        <v>0.84710917824074083</v>
      </c>
      <c r="D3429" s="2">
        <f t="shared" si="53"/>
        <v>8.956956018518536E-3</v>
      </c>
      <c r="E3429" t="s">
        <v>692</v>
      </c>
      <c r="F3429" t="s">
        <v>377</v>
      </c>
    </row>
    <row r="3430" spans="1:19" x14ac:dyDescent="0.25">
      <c r="A3430" t="s">
        <v>0</v>
      </c>
      <c r="B3430" s="1">
        <v>44419</v>
      </c>
      <c r="C3430" s="2">
        <v>0.84710923611111111</v>
      </c>
      <c r="D3430" s="2">
        <f t="shared" si="53"/>
        <v>8.9570138888888096E-3</v>
      </c>
      <c r="E3430" t="s">
        <v>692</v>
      </c>
      <c r="F3430" t="s">
        <v>352</v>
      </c>
    </row>
    <row r="3431" spans="1:19" x14ac:dyDescent="0.25">
      <c r="A3431" t="s">
        <v>0</v>
      </c>
      <c r="B3431" s="1">
        <v>44419</v>
      </c>
      <c r="C3431" s="2">
        <v>0.84710994212962965</v>
      </c>
      <c r="D3431" s="2">
        <f t="shared" si="53"/>
        <v>8.9577199074073466E-3</v>
      </c>
      <c r="E3431" t="s">
        <v>692</v>
      </c>
      <c r="F3431" t="s">
        <v>378</v>
      </c>
    </row>
    <row r="3432" spans="1:19" x14ac:dyDescent="0.25">
      <c r="A3432" t="s">
        <v>0</v>
      </c>
      <c r="B3432" s="1">
        <v>44419</v>
      </c>
      <c r="C3432" s="2">
        <v>0.8471101157407408</v>
      </c>
      <c r="D3432" s="2">
        <f t="shared" si="53"/>
        <v>8.9578935185185005E-3</v>
      </c>
      <c r="E3432" t="s">
        <v>692</v>
      </c>
      <c r="F3432" t="s">
        <v>352</v>
      </c>
    </row>
    <row r="3433" spans="1:19" x14ac:dyDescent="0.25">
      <c r="A3433" t="s">
        <v>0</v>
      </c>
      <c r="B3433" s="1">
        <v>44419</v>
      </c>
      <c r="C3433" s="2">
        <v>0.84711040509259261</v>
      </c>
      <c r="D3433" s="2">
        <f t="shared" si="53"/>
        <v>8.9581828703703126E-3</v>
      </c>
      <c r="E3433" t="s">
        <v>692</v>
      </c>
      <c r="F3433" t="s">
        <v>379</v>
      </c>
    </row>
    <row r="3434" spans="1:19" x14ac:dyDescent="0.25">
      <c r="A3434" t="s">
        <v>0</v>
      </c>
      <c r="B3434" s="1">
        <v>44419</v>
      </c>
      <c r="C3434" s="2">
        <v>0.84711086805555558</v>
      </c>
      <c r="D3434" s="2">
        <f t="shared" si="53"/>
        <v>8.9586458333332786E-3</v>
      </c>
      <c r="E3434" t="s">
        <v>692</v>
      </c>
      <c r="F3434" t="s">
        <v>380</v>
      </c>
    </row>
    <row r="3435" spans="1:19" x14ac:dyDescent="0.25">
      <c r="A3435" t="s">
        <v>0</v>
      </c>
      <c r="B3435" s="1">
        <v>44419</v>
      </c>
      <c r="C3435" s="2">
        <v>0.84711101851851855</v>
      </c>
      <c r="D3435" s="2">
        <f t="shared" si="53"/>
        <v>8.9587962962962564E-3</v>
      </c>
      <c r="E3435" t="s">
        <v>692</v>
      </c>
      <c r="F3435" t="s">
        <v>352</v>
      </c>
    </row>
    <row r="3436" spans="1:19" x14ac:dyDescent="0.25">
      <c r="A3436" t="s">
        <v>0</v>
      </c>
      <c r="B3436" s="1">
        <v>44419</v>
      </c>
      <c r="C3436" s="2">
        <v>0.84711114583333336</v>
      </c>
      <c r="D3436" s="2">
        <f t="shared" si="53"/>
        <v>8.9589236111110582E-3</v>
      </c>
      <c r="E3436" t="s">
        <v>692</v>
      </c>
      <c r="F3436" t="s">
        <v>352</v>
      </c>
    </row>
    <row r="3437" spans="1:19" x14ac:dyDescent="0.25">
      <c r="A3437" t="s">
        <v>0</v>
      </c>
      <c r="B3437" s="1">
        <v>44419</v>
      </c>
      <c r="C3437" s="2">
        <v>0.84711160879629632</v>
      </c>
      <c r="D3437" s="2">
        <f t="shared" si="53"/>
        <v>8.9593865740740242E-3</v>
      </c>
      <c r="E3437" t="s">
        <v>692</v>
      </c>
      <c r="F3437" t="s">
        <v>381</v>
      </c>
    </row>
    <row r="3438" spans="1:19" x14ac:dyDescent="0.25">
      <c r="A3438" t="s">
        <v>0</v>
      </c>
      <c r="B3438" s="1">
        <v>44419</v>
      </c>
      <c r="C3438" s="2">
        <v>0.84711180555555554</v>
      </c>
      <c r="D3438" s="2">
        <f t="shared" si="53"/>
        <v>8.9595833333332431E-3</v>
      </c>
      <c r="E3438" t="s">
        <v>692</v>
      </c>
      <c r="F3438" t="s">
        <v>352</v>
      </c>
    </row>
    <row r="3439" spans="1:19" x14ac:dyDescent="0.25">
      <c r="A3439" t="s">
        <v>0</v>
      </c>
      <c r="B3439" s="1">
        <v>44419</v>
      </c>
      <c r="C3439" s="2">
        <v>0.84711231481481475</v>
      </c>
      <c r="D3439" s="2">
        <f t="shared" si="53"/>
        <v>8.9600925925924502E-3</v>
      </c>
      <c r="E3439" t="s">
        <v>692</v>
      </c>
      <c r="F3439" t="s">
        <v>711</v>
      </c>
    </row>
    <row r="3440" spans="1:19" x14ac:dyDescent="0.25">
      <c r="A3440" t="s">
        <v>0</v>
      </c>
      <c r="B3440" s="1">
        <v>44419</v>
      </c>
      <c r="C3440" s="2">
        <v>0.84711252314814811</v>
      </c>
      <c r="D3440" s="2">
        <f t="shared" si="53"/>
        <v>8.9603009259258126E-3</v>
      </c>
      <c r="E3440" t="s">
        <v>692</v>
      </c>
      <c r="F3440" t="s">
        <v>156</v>
      </c>
      <c r="S3440">
        <v>-0.16</v>
      </c>
    </row>
    <row r="3441" spans="1:26" x14ac:dyDescent="0.25">
      <c r="A3441" t="s">
        <v>0</v>
      </c>
      <c r="B3441" s="1">
        <v>44419</v>
      </c>
      <c r="C3441" s="2">
        <v>0.84711252314814811</v>
      </c>
      <c r="D3441" s="2">
        <f t="shared" si="53"/>
        <v>8.9603009259258126E-3</v>
      </c>
      <c r="E3441" t="s">
        <v>692</v>
      </c>
      <c r="F3441" t="s">
        <v>467</v>
      </c>
      <c r="G3441">
        <v>-0.16</v>
      </c>
      <c r="H3441">
        <v>47.216791999999998</v>
      </c>
      <c r="I3441" t="s">
        <v>101</v>
      </c>
      <c r="J3441" t="s">
        <v>101</v>
      </c>
      <c r="S3441">
        <v>-0.16</v>
      </c>
      <c r="T3441">
        <v>-0.16</v>
      </c>
      <c r="U3441">
        <v>-0.170042</v>
      </c>
      <c r="V3441">
        <v>0</v>
      </c>
      <c r="W3441">
        <v>-0.01</v>
      </c>
      <c r="X3441">
        <v>-1.6670000000000001E-3</v>
      </c>
      <c r="Y3441">
        <v>0</v>
      </c>
      <c r="Z3441">
        <v>3000</v>
      </c>
    </row>
    <row r="3442" spans="1:26" x14ac:dyDescent="0.25">
      <c r="A3442" t="s">
        <v>0</v>
      </c>
      <c r="B3442" s="1">
        <v>44419</v>
      </c>
      <c r="C3442" s="2">
        <v>0.84711332175925935</v>
      </c>
      <c r="D3442" s="2">
        <f t="shared" si="53"/>
        <v>8.9610995370370539E-3</v>
      </c>
      <c r="E3442" t="s">
        <v>692</v>
      </c>
      <c r="F3442" t="s">
        <v>383</v>
      </c>
    </row>
    <row r="3443" spans="1:26" x14ac:dyDescent="0.25">
      <c r="A3443" t="s">
        <v>0</v>
      </c>
      <c r="B3443" s="1">
        <v>44419</v>
      </c>
      <c r="C3443" s="2">
        <v>0.84711789351851852</v>
      </c>
      <c r="D3443" s="2">
        <f t="shared" si="53"/>
        <v>8.9656712962962182E-3</v>
      </c>
      <c r="E3443" t="s">
        <v>692</v>
      </c>
      <c r="F3443" t="s">
        <v>459</v>
      </c>
    </row>
    <row r="3444" spans="1:26" x14ac:dyDescent="0.25">
      <c r="A3444" t="s">
        <v>0</v>
      </c>
      <c r="B3444" s="1">
        <v>44419</v>
      </c>
      <c r="C3444" s="2">
        <v>0.84712946759259256</v>
      </c>
      <c r="D3444" s="2">
        <f t="shared" si="53"/>
        <v>8.977245370370257E-3</v>
      </c>
      <c r="E3444" t="s">
        <v>692</v>
      </c>
      <c r="F3444" t="s">
        <v>459</v>
      </c>
    </row>
    <row r="3445" spans="1:26" x14ac:dyDescent="0.25">
      <c r="A3445" t="s">
        <v>0</v>
      </c>
      <c r="B3445" s="1">
        <v>44419</v>
      </c>
      <c r="C3445" s="2">
        <v>0.84712957175925929</v>
      </c>
      <c r="D3445" s="2">
        <f t="shared" si="53"/>
        <v>8.9773495370369938E-3</v>
      </c>
      <c r="E3445" t="s">
        <v>692</v>
      </c>
      <c r="F3445" t="s">
        <v>545</v>
      </c>
    </row>
    <row r="3446" spans="1:26" x14ac:dyDescent="0.25">
      <c r="A3446" t="s">
        <v>0</v>
      </c>
      <c r="B3446" s="1">
        <v>44419</v>
      </c>
      <c r="C3446" s="2">
        <v>0.84712969907407409</v>
      </c>
      <c r="D3446" s="2">
        <f t="shared" si="53"/>
        <v>8.9774768518517956E-3</v>
      </c>
      <c r="E3446" t="s">
        <v>692</v>
      </c>
      <c r="F3446" t="s">
        <v>544</v>
      </c>
    </row>
    <row r="3447" spans="1:26" x14ac:dyDescent="0.25">
      <c r="A3447" t="s">
        <v>0</v>
      </c>
      <c r="B3447" s="1">
        <v>44419</v>
      </c>
      <c r="C3447" s="2">
        <v>0.84713384259259261</v>
      </c>
      <c r="D3447" s="2">
        <f t="shared" si="53"/>
        <v>8.9816203703703135E-3</v>
      </c>
      <c r="E3447" t="s">
        <v>692</v>
      </c>
      <c r="F3447" t="s">
        <v>156</v>
      </c>
      <c r="S3447" t="s">
        <v>157</v>
      </c>
    </row>
    <row r="3448" spans="1:26" x14ac:dyDescent="0.25">
      <c r="A3448" t="s">
        <v>0</v>
      </c>
      <c r="B3448" s="1">
        <v>44419</v>
      </c>
      <c r="C3448" s="2">
        <v>0.84713384259259261</v>
      </c>
      <c r="D3448" s="2">
        <f t="shared" si="53"/>
        <v>8.9816203703703135E-3</v>
      </c>
      <c r="E3448" t="s">
        <v>692</v>
      </c>
      <c r="F3448" t="s">
        <v>156</v>
      </c>
      <c r="S3448" t="s">
        <v>492</v>
      </c>
    </row>
    <row r="3449" spans="1:26" x14ac:dyDescent="0.25">
      <c r="A3449" t="s">
        <v>0</v>
      </c>
      <c r="B3449" s="1">
        <v>44419</v>
      </c>
      <c r="C3449" s="2">
        <v>0.84714096064814814</v>
      </c>
      <c r="D3449" s="2">
        <f t="shared" si="53"/>
        <v>8.9887384259258463E-3</v>
      </c>
      <c r="E3449" t="s">
        <v>692</v>
      </c>
      <c r="F3449" t="s">
        <v>462</v>
      </c>
    </row>
    <row r="3450" spans="1:26" x14ac:dyDescent="0.25">
      <c r="A3450" t="s">
        <v>0</v>
      </c>
      <c r="B3450" s="1">
        <v>44419</v>
      </c>
      <c r="C3450" s="2">
        <v>0.84714105324074074</v>
      </c>
      <c r="D3450" s="2">
        <f t="shared" si="53"/>
        <v>8.9888310185184395E-3</v>
      </c>
      <c r="E3450" t="s">
        <v>692</v>
      </c>
      <c r="F3450" t="s">
        <v>459</v>
      </c>
    </row>
    <row r="3451" spans="1:26" x14ac:dyDescent="0.25">
      <c r="A3451" t="s">
        <v>0</v>
      </c>
      <c r="B3451" s="1">
        <v>44419</v>
      </c>
      <c r="C3451" s="2">
        <v>0.84714136574074084</v>
      </c>
      <c r="D3451" s="2">
        <f t="shared" si="53"/>
        <v>8.9891435185185387E-3</v>
      </c>
      <c r="E3451" t="s">
        <v>692</v>
      </c>
      <c r="F3451" t="s">
        <v>156</v>
      </c>
      <c r="S3451" t="s">
        <v>466</v>
      </c>
    </row>
    <row r="3452" spans="1:26" x14ac:dyDescent="0.25">
      <c r="A3452" t="s">
        <v>0</v>
      </c>
      <c r="B3452" s="1">
        <v>44419</v>
      </c>
      <c r="C3452" s="2">
        <v>0.84714583333333326</v>
      </c>
      <c r="D3452" s="2">
        <f t="shared" si="53"/>
        <v>8.9936111111109662E-3</v>
      </c>
      <c r="E3452" t="s">
        <v>692</v>
      </c>
      <c r="F3452" t="s">
        <v>156</v>
      </c>
      <c r="S3452">
        <v>-0.21</v>
      </c>
    </row>
    <row r="3453" spans="1:26" x14ac:dyDescent="0.25">
      <c r="A3453" t="s">
        <v>0</v>
      </c>
      <c r="B3453" s="1">
        <v>44419</v>
      </c>
      <c r="C3453" s="2">
        <v>0.84714583333333326</v>
      </c>
      <c r="D3453" s="2">
        <f t="shared" si="53"/>
        <v>8.9936111111109662E-3</v>
      </c>
      <c r="E3453" t="s">
        <v>692</v>
      </c>
      <c r="F3453" t="s">
        <v>467</v>
      </c>
      <c r="G3453">
        <v>-0.21</v>
      </c>
      <c r="H3453">
        <v>47.232545999999999</v>
      </c>
      <c r="I3453" t="s">
        <v>101</v>
      </c>
      <c r="J3453" t="s">
        <v>101</v>
      </c>
      <c r="S3453">
        <v>-0.21</v>
      </c>
      <c r="T3453">
        <v>-0.21</v>
      </c>
      <c r="U3453">
        <v>-0.170459</v>
      </c>
      <c r="V3453">
        <v>-3.9999999999999998E-6</v>
      </c>
      <c r="W3453">
        <v>1.6667000000000001E-2</v>
      </c>
      <c r="X3453">
        <v>3.333E-3</v>
      </c>
      <c r="Y3453">
        <v>9.9999999999999995E-7</v>
      </c>
      <c r="Z3453">
        <v>3000</v>
      </c>
    </row>
    <row r="3454" spans="1:26" x14ac:dyDescent="0.25">
      <c r="A3454" t="s">
        <v>0</v>
      </c>
      <c r="B3454" s="1">
        <v>44419</v>
      </c>
      <c r="C3454" s="2">
        <v>0.84715262731481478</v>
      </c>
      <c r="D3454" s="2">
        <f t="shared" si="53"/>
        <v>9.0004050925924783E-3</v>
      </c>
      <c r="E3454" t="s">
        <v>692</v>
      </c>
      <c r="F3454" t="s">
        <v>459</v>
      </c>
    </row>
    <row r="3455" spans="1:26" x14ac:dyDescent="0.25">
      <c r="A3455" t="s">
        <v>0</v>
      </c>
      <c r="B3455" s="1">
        <v>44419</v>
      </c>
      <c r="C3455" s="2">
        <v>0.84716420138888893</v>
      </c>
      <c r="D3455" s="2">
        <f t="shared" si="53"/>
        <v>9.0119791666666282E-3</v>
      </c>
      <c r="E3455" t="s">
        <v>692</v>
      </c>
      <c r="F3455" t="s">
        <v>459</v>
      </c>
    </row>
    <row r="3456" spans="1:26" x14ac:dyDescent="0.25">
      <c r="A3456" t="s">
        <v>0</v>
      </c>
      <c r="B3456" s="1">
        <v>44419</v>
      </c>
      <c r="C3456" s="2">
        <v>0.84716442129629632</v>
      </c>
      <c r="D3456" s="2">
        <f t="shared" si="53"/>
        <v>9.0121990740740232E-3</v>
      </c>
      <c r="E3456" t="s">
        <v>692</v>
      </c>
      <c r="F3456" t="s">
        <v>545</v>
      </c>
    </row>
    <row r="3457" spans="1:30" x14ac:dyDescent="0.25">
      <c r="A3457" t="s">
        <v>0</v>
      </c>
      <c r="B3457" s="1">
        <v>44419</v>
      </c>
      <c r="C3457" s="2">
        <v>0.84716454861111112</v>
      </c>
      <c r="D3457" s="2">
        <f t="shared" si="53"/>
        <v>9.012326388888825E-3</v>
      </c>
      <c r="E3457" t="s">
        <v>692</v>
      </c>
      <c r="F3457" t="s">
        <v>544</v>
      </c>
    </row>
    <row r="3458" spans="1:30" x14ac:dyDescent="0.25">
      <c r="A3458" t="s">
        <v>0</v>
      </c>
      <c r="B3458" s="1">
        <v>44419</v>
      </c>
      <c r="C3458" s="2">
        <v>0.8471663425925926</v>
      </c>
      <c r="D3458" s="2">
        <f t="shared" si="53"/>
        <v>9.0141203703703043E-3</v>
      </c>
      <c r="E3458" t="s">
        <v>692</v>
      </c>
      <c r="F3458" t="s">
        <v>351</v>
      </c>
    </row>
    <row r="3459" spans="1:30" x14ac:dyDescent="0.25">
      <c r="A3459" t="s">
        <v>0</v>
      </c>
      <c r="B3459" s="1">
        <v>44419</v>
      </c>
      <c r="C3459" s="2">
        <v>0.84717567129629634</v>
      </c>
      <c r="D3459" s="2">
        <f t="shared" ref="D3459:D3522" si="54">C3459-$C$2</f>
        <v>9.0234490740740414E-3</v>
      </c>
      <c r="E3459" t="s">
        <v>692</v>
      </c>
      <c r="F3459" t="s">
        <v>462</v>
      </c>
    </row>
    <row r="3460" spans="1:30" x14ac:dyDescent="0.25">
      <c r="A3460" t="s">
        <v>0</v>
      </c>
      <c r="B3460" s="1">
        <v>44419</v>
      </c>
      <c r="C3460" s="2">
        <v>0.84717577546296285</v>
      </c>
      <c r="D3460" s="2">
        <f t="shared" si="54"/>
        <v>9.0235532407405561E-3</v>
      </c>
      <c r="E3460" t="s">
        <v>692</v>
      </c>
      <c r="F3460" t="s">
        <v>459</v>
      </c>
    </row>
    <row r="3461" spans="1:30" x14ac:dyDescent="0.25">
      <c r="A3461" t="s">
        <v>0</v>
      </c>
      <c r="B3461" s="1">
        <v>44419</v>
      </c>
      <c r="C3461" s="2">
        <v>0.84717744212962964</v>
      </c>
      <c r="D3461" s="2">
        <f t="shared" si="54"/>
        <v>9.0252199074073447E-3</v>
      </c>
      <c r="E3461" t="s">
        <v>692</v>
      </c>
      <c r="F3461" t="s">
        <v>156</v>
      </c>
      <c r="S3461" t="s">
        <v>157</v>
      </c>
    </row>
    <row r="3462" spans="1:30" x14ac:dyDescent="0.25">
      <c r="A3462" t="s">
        <v>0</v>
      </c>
      <c r="B3462" s="1">
        <v>44419</v>
      </c>
      <c r="C3462" s="2">
        <v>0.84717744212962964</v>
      </c>
      <c r="D3462" s="2">
        <f t="shared" si="54"/>
        <v>9.0252199074073447E-3</v>
      </c>
      <c r="E3462" t="s">
        <v>692</v>
      </c>
      <c r="F3462" t="s">
        <v>156</v>
      </c>
      <c r="S3462" t="s">
        <v>466</v>
      </c>
    </row>
    <row r="3463" spans="1:30" x14ac:dyDescent="0.25">
      <c r="A3463" t="s">
        <v>0</v>
      </c>
      <c r="B3463" s="1">
        <v>44419</v>
      </c>
      <c r="C3463" s="2">
        <v>0.84718189814814815</v>
      </c>
      <c r="D3463" s="2">
        <f t="shared" si="54"/>
        <v>9.0296759259258508E-3</v>
      </c>
      <c r="E3463" t="s">
        <v>692</v>
      </c>
      <c r="F3463" t="s">
        <v>156</v>
      </c>
      <c r="S3463">
        <v>-0.18</v>
      </c>
    </row>
    <row r="3464" spans="1:30" x14ac:dyDescent="0.25">
      <c r="A3464" t="s">
        <v>0</v>
      </c>
      <c r="B3464" s="1">
        <v>44419</v>
      </c>
      <c r="C3464" s="2">
        <v>0.84718189814814815</v>
      </c>
      <c r="D3464" s="2">
        <f t="shared" si="54"/>
        <v>9.0296759259258508E-3</v>
      </c>
      <c r="E3464" t="s">
        <v>692</v>
      </c>
      <c r="F3464" t="s">
        <v>467</v>
      </c>
      <c r="G3464">
        <v>-0.18</v>
      </c>
      <c r="H3464">
        <v>47.222008000000002</v>
      </c>
      <c r="I3464" t="s">
        <v>101</v>
      </c>
      <c r="J3464" t="s">
        <v>101</v>
      </c>
      <c r="S3464">
        <v>-0.18</v>
      </c>
      <c r="T3464">
        <v>-0.18</v>
      </c>
      <c r="U3464">
        <v>-0.17188700000000001</v>
      </c>
      <c r="V3464">
        <v>-1.9999999999999999E-6</v>
      </c>
      <c r="W3464">
        <v>-0.01</v>
      </c>
      <c r="X3464">
        <v>3.333E-3</v>
      </c>
      <c r="Y3464">
        <v>3.0000000000000001E-6</v>
      </c>
      <c r="Z3464">
        <v>3000</v>
      </c>
    </row>
    <row r="3465" spans="1:30" x14ac:dyDescent="0.25">
      <c r="A3465" t="s">
        <v>0</v>
      </c>
      <c r="B3465" s="1">
        <v>44419</v>
      </c>
      <c r="C3465" s="2">
        <v>0.84718736111111115</v>
      </c>
      <c r="D3465" s="2">
        <f t="shared" si="54"/>
        <v>9.0351388888888495E-3</v>
      </c>
      <c r="E3465" t="s">
        <v>692</v>
      </c>
      <c r="F3465" t="s">
        <v>459</v>
      </c>
    </row>
    <row r="3466" spans="1:30" x14ac:dyDescent="0.25">
      <c r="A3466" t="s">
        <v>0</v>
      </c>
      <c r="B3466" s="1">
        <v>44419</v>
      </c>
      <c r="C3466" s="2">
        <v>0.84719893518518508</v>
      </c>
      <c r="D3466" s="2">
        <f t="shared" si="54"/>
        <v>9.0467129629627774E-3</v>
      </c>
      <c r="E3466" t="s">
        <v>692</v>
      </c>
      <c r="F3466" t="s">
        <v>459</v>
      </c>
    </row>
    <row r="3467" spans="1:30" x14ac:dyDescent="0.25">
      <c r="A3467" t="s">
        <v>0</v>
      </c>
      <c r="B3467" s="1">
        <v>44419</v>
      </c>
      <c r="C3467" s="2">
        <v>0.84719902777777778</v>
      </c>
      <c r="D3467" s="2">
        <f t="shared" si="54"/>
        <v>9.0468055555554816E-3</v>
      </c>
      <c r="E3467" t="s">
        <v>692</v>
      </c>
      <c r="F3467" t="s">
        <v>460</v>
      </c>
      <c r="G3467">
        <v>-0.18</v>
      </c>
      <c r="H3467">
        <v>47.209938999999999</v>
      </c>
      <c r="I3467">
        <v>32.549999999999997</v>
      </c>
      <c r="J3467">
        <v>10</v>
      </c>
      <c r="K3467">
        <v>0.14821500000000001</v>
      </c>
      <c r="L3467">
        <v>134.17696900000001</v>
      </c>
      <c r="N3467">
        <v>32.549999999999997</v>
      </c>
      <c r="O3467">
        <v>186.5</v>
      </c>
      <c r="P3467">
        <v>2.7234759999999998</v>
      </c>
      <c r="Q3467">
        <v>13.404266</v>
      </c>
      <c r="AA3467">
        <v>1218.9300539999999</v>
      </c>
      <c r="AB3467">
        <v>21.09</v>
      </c>
      <c r="AC3467">
        <v>32.553001000000002</v>
      </c>
      <c r="AD3467">
        <v>21.09</v>
      </c>
    </row>
    <row r="3468" spans="1:30" x14ac:dyDescent="0.25">
      <c r="A3468" t="s">
        <v>0</v>
      </c>
      <c r="B3468" s="1">
        <v>44419</v>
      </c>
      <c r="C3468" s="2">
        <v>0.84720034722222215</v>
      </c>
      <c r="D3468" s="2">
        <f t="shared" si="54"/>
        <v>9.0481249999998514E-3</v>
      </c>
      <c r="E3468" t="s">
        <v>692</v>
      </c>
      <c r="F3468" t="s">
        <v>461</v>
      </c>
    </row>
    <row r="3469" spans="1:30" x14ac:dyDescent="0.25">
      <c r="A3469" t="s">
        <v>0</v>
      </c>
      <c r="B3469" s="1">
        <v>44419</v>
      </c>
      <c r="C3469" s="2">
        <v>0.84720967592592589</v>
      </c>
      <c r="D3469" s="2">
        <f t="shared" si="54"/>
        <v>9.0574537037035885E-3</v>
      </c>
      <c r="E3469" t="s">
        <v>692</v>
      </c>
      <c r="F3469" t="s">
        <v>545</v>
      </c>
    </row>
    <row r="3470" spans="1:30" x14ac:dyDescent="0.25">
      <c r="A3470" t="s">
        <v>0</v>
      </c>
      <c r="B3470" s="1">
        <v>44419</v>
      </c>
      <c r="C3470" s="2">
        <v>0.84720040509259265</v>
      </c>
      <c r="D3470" s="2">
        <f t="shared" si="54"/>
        <v>9.0481828703703471E-3</v>
      </c>
      <c r="E3470" t="s">
        <v>692</v>
      </c>
      <c r="F3470" t="s">
        <v>473</v>
      </c>
      <c r="M3470" t="s">
        <v>486</v>
      </c>
    </row>
    <row r="3471" spans="1:30" x14ac:dyDescent="0.25">
      <c r="A3471" t="s">
        <v>0</v>
      </c>
      <c r="B3471" s="1">
        <v>44419</v>
      </c>
      <c r="C3471" s="2">
        <v>0.84720040509259265</v>
      </c>
      <c r="D3471" s="2">
        <f t="shared" si="54"/>
        <v>9.0481828703703471E-3</v>
      </c>
      <c r="E3471" t="s">
        <v>692</v>
      </c>
      <c r="F3471" t="s">
        <v>473</v>
      </c>
      <c r="M3471" t="s">
        <v>487</v>
      </c>
    </row>
    <row r="3472" spans="1:30" x14ac:dyDescent="0.25">
      <c r="A3472" t="s">
        <v>0</v>
      </c>
      <c r="B3472" s="1">
        <v>44419</v>
      </c>
      <c r="C3472" s="2">
        <v>0.84720271990740736</v>
      </c>
      <c r="D3472" s="2">
        <f t="shared" si="54"/>
        <v>9.050497685185066E-3</v>
      </c>
      <c r="E3472" t="s">
        <v>692</v>
      </c>
      <c r="F3472" t="s">
        <v>473</v>
      </c>
      <c r="M3472" t="s">
        <v>488</v>
      </c>
    </row>
    <row r="3473" spans="1:26" x14ac:dyDescent="0.25">
      <c r="A3473" t="s">
        <v>0</v>
      </c>
      <c r="B3473" s="1">
        <v>44419</v>
      </c>
      <c r="C3473" s="2">
        <v>0.84721041666666663</v>
      </c>
      <c r="D3473" s="2">
        <f t="shared" si="54"/>
        <v>9.0581944444443341E-3</v>
      </c>
      <c r="E3473" t="s">
        <v>692</v>
      </c>
      <c r="F3473" t="s">
        <v>462</v>
      </c>
    </row>
    <row r="3474" spans="1:26" x14ac:dyDescent="0.25">
      <c r="A3474" t="s">
        <v>0</v>
      </c>
      <c r="B3474" s="1">
        <v>44419</v>
      </c>
      <c r="C3474" s="2">
        <v>0.84720273148148151</v>
      </c>
      <c r="D3474" s="2">
        <f t="shared" si="54"/>
        <v>9.0505092592592096E-3</v>
      </c>
      <c r="E3474" t="s">
        <v>692</v>
      </c>
      <c r="F3474" t="s">
        <v>473</v>
      </c>
      <c r="M3474" t="s">
        <v>487</v>
      </c>
    </row>
    <row r="3475" spans="1:26" x14ac:dyDescent="0.25">
      <c r="A3475" t="s">
        <v>0</v>
      </c>
      <c r="B3475" s="1">
        <v>44419</v>
      </c>
      <c r="C3475" s="2">
        <v>0.84720314814814823</v>
      </c>
      <c r="D3475" s="2">
        <f t="shared" si="54"/>
        <v>9.0509259259259345E-3</v>
      </c>
      <c r="E3475" t="s">
        <v>692</v>
      </c>
      <c r="F3475" t="s">
        <v>156</v>
      </c>
      <c r="S3475" t="s">
        <v>157</v>
      </c>
    </row>
    <row r="3476" spans="1:26" x14ac:dyDescent="0.25">
      <c r="A3476" t="s">
        <v>0</v>
      </c>
      <c r="B3476" s="1">
        <v>44419</v>
      </c>
      <c r="C3476" s="2">
        <v>0.84720320601851851</v>
      </c>
      <c r="D3476" s="2">
        <f t="shared" si="54"/>
        <v>9.0509837962962081E-3</v>
      </c>
      <c r="E3476" t="s">
        <v>692</v>
      </c>
      <c r="F3476" t="s">
        <v>156</v>
      </c>
      <c r="S3476" t="s">
        <v>492</v>
      </c>
    </row>
    <row r="3477" spans="1:26" x14ac:dyDescent="0.25">
      <c r="A3477" t="s">
        <v>0</v>
      </c>
      <c r="B3477" s="1">
        <v>44419</v>
      </c>
      <c r="C3477" s="2">
        <v>0.84720505787037037</v>
      </c>
      <c r="D3477" s="2">
        <f t="shared" si="54"/>
        <v>9.0528356481480721E-3</v>
      </c>
      <c r="E3477" t="s">
        <v>692</v>
      </c>
      <c r="F3477" t="s">
        <v>473</v>
      </c>
      <c r="M3477" t="s">
        <v>489</v>
      </c>
    </row>
    <row r="3478" spans="1:26" x14ac:dyDescent="0.25">
      <c r="A3478" t="s">
        <v>0</v>
      </c>
      <c r="B3478" s="1">
        <v>44419</v>
      </c>
      <c r="C3478" s="2">
        <v>0.84720505787037037</v>
      </c>
      <c r="D3478" s="2">
        <f t="shared" si="54"/>
        <v>9.0528356481480721E-3</v>
      </c>
      <c r="E3478" t="s">
        <v>692</v>
      </c>
      <c r="F3478" t="s">
        <v>473</v>
      </c>
      <c r="M3478" t="s">
        <v>487</v>
      </c>
    </row>
    <row r="3479" spans="1:26" x14ac:dyDescent="0.25">
      <c r="A3479" t="s">
        <v>0</v>
      </c>
      <c r="B3479" s="1">
        <v>44419</v>
      </c>
      <c r="C3479" s="2">
        <v>0.84720737268518509</v>
      </c>
      <c r="D3479" s="2">
        <f t="shared" si="54"/>
        <v>9.055150462962791E-3</v>
      </c>
      <c r="E3479" t="s">
        <v>692</v>
      </c>
      <c r="F3479" t="s">
        <v>473</v>
      </c>
      <c r="M3479" t="s">
        <v>490</v>
      </c>
    </row>
    <row r="3480" spans="1:26" x14ac:dyDescent="0.25">
      <c r="A3480" t="s">
        <v>0</v>
      </c>
      <c r="B3480" s="1">
        <v>44419</v>
      </c>
      <c r="C3480" s="2">
        <v>0.84720738425925923</v>
      </c>
      <c r="D3480" s="2">
        <f t="shared" si="54"/>
        <v>9.0551620370369346E-3</v>
      </c>
      <c r="E3480" t="s">
        <v>692</v>
      </c>
      <c r="F3480" t="s">
        <v>473</v>
      </c>
      <c r="M3480" t="s">
        <v>646</v>
      </c>
    </row>
    <row r="3481" spans="1:26" x14ac:dyDescent="0.25">
      <c r="A3481" t="s">
        <v>0</v>
      </c>
      <c r="B3481" s="1">
        <v>44419</v>
      </c>
      <c r="C3481" s="2">
        <v>0.84721071759259259</v>
      </c>
      <c r="D3481" s="2">
        <f t="shared" si="54"/>
        <v>9.0584953703702897E-3</v>
      </c>
      <c r="E3481" t="s">
        <v>692</v>
      </c>
      <c r="F3481" t="s">
        <v>156</v>
      </c>
      <c r="S3481" t="s">
        <v>466</v>
      </c>
    </row>
    <row r="3482" spans="1:26" x14ac:dyDescent="0.25">
      <c r="A3482" t="s">
        <v>0</v>
      </c>
      <c r="B3482" s="1">
        <v>44419</v>
      </c>
      <c r="C3482" s="2">
        <v>0.84721203703703696</v>
      </c>
      <c r="D3482" s="2">
        <f t="shared" si="54"/>
        <v>9.0598148148146596E-3</v>
      </c>
      <c r="E3482" t="s">
        <v>692</v>
      </c>
      <c r="F3482" t="s">
        <v>459</v>
      </c>
    </row>
    <row r="3483" spans="1:26" x14ac:dyDescent="0.25">
      <c r="A3483" t="s">
        <v>0</v>
      </c>
      <c r="B3483" s="1">
        <v>44419</v>
      </c>
      <c r="C3483" s="2">
        <v>0.84721214120370369</v>
      </c>
      <c r="D3483" s="2">
        <f t="shared" si="54"/>
        <v>9.0599189814813963E-3</v>
      </c>
      <c r="E3483" t="s">
        <v>692</v>
      </c>
      <c r="F3483" t="s">
        <v>544</v>
      </c>
    </row>
    <row r="3484" spans="1:26" x14ac:dyDescent="0.25">
      <c r="A3484" t="s">
        <v>0</v>
      </c>
      <c r="B3484" s="1">
        <v>44419</v>
      </c>
      <c r="C3484" s="2">
        <v>0.84721392361111114</v>
      </c>
      <c r="D3484" s="2">
        <f t="shared" si="54"/>
        <v>9.0617013888888431E-3</v>
      </c>
      <c r="E3484" t="s">
        <v>692</v>
      </c>
      <c r="F3484" t="s">
        <v>546</v>
      </c>
    </row>
    <row r="3485" spans="1:26" x14ac:dyDescent="0.25">
      <c r="A3485" t="s">
        <v>0</v>
      </c>
      <c r="B3485" s="1">
        <v>44419</v>
      </c>
      <c r="C3485" s="2">
        <v>0.84721504629629629</v>
      </c>
      <c r="D3485" s="2">
        <f t="shared" si="54"/>
        <v>9.062824074073994E-3</v>
      </c>
      <c r="E3485" t="s">
        <v>692</v>
      </c>
      <c r="F3485" t="s">
        <v>712</v>
      </c>
    </row>
    <row r="3486" spans="1:26" x14ac:dyDescent="0.25">
      <c r="A3486" t="s">
        <v>0</v>
      </c>
      <c r="B3486" s="1">
        <v>44419</v>
      </c>
      <c r="C3486" s="2">
        <v>0.84721535879629639</v>
      </c>
      <c r="D3486" s="2">
        <f t="shared" si="54"/>
        <v>9.0631365740740932E-3</v>
      </c>
      <c r="E3486" t="s">
        <v>692</v>
      </c>
      <c r="F3486" t="s">
        <v>156</v>
      </c>
      <c r="S3486">
        <v>-0.19</v>
      </c>
    </row>
    <row r="3487" spans="1:26" x14ac:dyDescent="0.25">
      <c r="A3487" t="s">
        <v>0</v>
      </c>
      <c r="B3487" s="1">
        <v>44419</v>
      </c>
      <c r="C3487" s="2">
        <v>0.84721535879629639</v>
      </c>
      <c r="D3487" s="2">
        <f t="shared" si="54"/>
        <v>9.0631365740740932E-3</v>
      </c>
      <c r="E3487" t="s">
        <v>692</v>
      </c>
      <c r="F3487" t="s">
        <v>467</v>
      </c>
      <c r="G3487">
        <v>-0.19</v>
      </c>
      <c r="H3487">
        <v>47.225062999999999</v>
      </c>
      <c r="I3487" t="s">
        <v>101</v>
      </c>
      <c r="J3487" t="s">
        <v>101</v>
      </c>
      <c r="S3487">
        <v>-0.19</v>
      </c>
      <c r="T3487">
        <v>-0.19</v>
      </c>
      <c r="U3487">
        <v>-0.17448</v>
      </c>
      <c r="V3487">
        <v>4.1E-5</v>
      </c>
      <c r="W3487">
        <v>3.333E-3</v>
      </c>
      <c r="X3487">
        <v>-3.333E-3</v>
      </c>
      <c r="Y3487">
        <v>7.9999999999999996E-6</v>
      </c>
      <c r="Z3487">
        <v>3000</v>
      </c>
    </row>
    <row r="3488" spans="1:26" x14ac:dyDescent="0.25">
      <c r="A3488" t="s">
        <v>0</v>
      </c>
      <c r="B3488" s="1">
        <v>44419</v>
      </c>
      <c r="C3488" s="2">
        <v>0.84721770833333332</v>
      </c>
      <c r="D3488" s="2">
        <f t="shared" si="54"/>
        <v>9.0654861111110208E-3</v>
      </c>
      <c r="E3488" t="s">
        <v>692</v>
      </c>
      <c r="F3488" t="s">
        <v>713</v>
      </c>
    </row>
    <row r="3489" spans="1:6" x14ac:dyDescent="0.25">
      <c r="A3489" t="s">
        <v>0</v>
      </c>
      <c r="B3489" s="1">
        <v>44419</v>
      </c>
      <c r="C3489" s="2">
        <v>0.8472178587962963</v>
      </c>
      <c r="D3489" s="2">
        <f t="shared" si="54"/>
        <v>9.0656365740739986E-3</v>
      </c>
      <c r="E3489" t="s">
        <v>692</v>
      </c>
      <c r="F3489" t="s">
        <v>714</v>
      </c>
    </row>
    <row r="3490" spans="1:6" x14ac:dyDescent="0.25">
      <c r="A3490" t="s">
        <v>0</v>
      </c>
      <c r="B3490" s="1">
        <v>44419</v>
      </c>
      <c r="C3490" s="2">
        <v>0.84721803240740734</v>
      </c>
      <c r="D3490" s="2">
        <f t="shared" si="54"/>
        <v>9.0658101851850414E-3</v>
      </c>
      <c r="E3490" t="s">
        <v>692</v>
      </c>
      <c r="F3490" t="s">
        <v>715</v>
      </c>
    </row>
    <row r="3491" spans="1:6" x14ac:dyDescent="0.25">
      <c r="A3491" t="s">
        <v>0</v>
      </c>
      <c r="B3491" s="1">
        <v>44419</v>
      </c>
      <c r="C3491" s="2">
        <v>0.84722068287037045</v>
      </c>
      <c r="D3491" s="2">
        <f t="shared" si="54"/>
        <v>9.0684606481481467E-3</v>
      </c>
      <c r="E3491" t="s">
        <v>692</v>
      </c>
      <c r="F3491" t="s">
        <v>716</v>
      </c>
    </row>
    <row r="3492" spans="1:6" x14ac:dyDescent="0.25">
      <c r="A3492" t="s">
        <v>0</v>
      </c>
      <c r="B3492" s="1">
        <v>44419</v>
      </c>
      <c r="C3492" s="2">
        <v>0.84722081018518525</v>
      </c>
      <c r="D3492" s="2">
        <f t="shared" si="54"/>
        <v>9.0685879629629484E-3</v>
      </c>
      <c r="E3492" t="s">
        <v>692</v>
      </c>
      <c r="F3492" t="s">
        <v>714</v>
      </c>
    </row>
    <row r="3493" spans="1:6" x14ac:dyDescent="0.25">
      <c r="A3493" t="s">
        <v>0</v>
      </c>
      <c r="B3493" s="1">
        <v>44419</v>
      </c>
      <c r="C3493" s="2">
        <v>0.84722085648148149</v>
      </c>
      <c r="D3493" s="2">
        <f t="shared" si="54"/>
        <v>9.0686342592591895E-3</v>
      </c>
      <c r="E3493" t="s">
        <v>692</v>
      </c>
      <c r="F3493" t="s">
        <v>717</v>
      </c>
    </row>
    <row r="3494" spans="1:6" x14ac:dyDescent="0.25">
      <c r="A3494" t="s">
        <v>0</v>
      </c>
      <c r="B3494" s="1">
        <v>44419</v>
      </c>
      <c r="C3494" s="2">
        <v>0.84722361111111111</v>
      </c>
      <c r="D3494" s="2">
        <f t="shared" si="54"/>
        <v>9.0713888888888095E-3</v>
      </c>
      <c r="E3494" t="s">
        <v>692</v>
      </c>
      <c r="F3494" t="s">
        <v>459</v>
      </c>
    </row>
    <row r="3495" spans="1:6" x14ac:dyDescent="0.25">
      <c r="A3495" t="s">
        <v>0</v>
      </c>
      <c r="B3495" s="1">
        <v>44419</v>
      </c>
      <c r="C3495" s="2">
        <v>0.84722399305555562</v>
      </c>
      <c r="D3495" s="2">
        <f t="shared" si="54"/>
        <v>9.0717708333333258E-3</v>
      </c>
      <c r="E3495" t="s">
        <v>692</v>
      </c>
      <c r="F3495" t="s">
        <v>718</v>
      </c>
    </row>
    <row r="3496" spans="1:6" x14ac:dyDescent="0.25">
      <c r="A3496" t="s">
        <v>0</v>
      </c>
      <c r="B3496" s="1">
        <v>44419</v>
      </c>
      <c r="C3496" s="2">
        <v>0.84722445601851859</v>
      </c>
      <c r="D3496" s="2">
        <f t="shared" si="54"/>
        <v>9.0722337962962918E-3</v>
      </c>
      <c r="E3496" t="s">
        <v>692</v>
      </c>
      <c r="F3496" t="s">
        <v>719</v>
      </c>
    </row>
    <row r="3497" spans="1:6" x14ac:dyDescent="0.25">
      <c r="A3497" t="s">
        <v>0</v>
      </c>
      <c r="B3497" s="1">
        <v>44419</v>
      </c>
      <c r="C3497" s="2">
        <v>0.84722491898148145</v>
      </c>
      <c r="D3497" s="2">
        <f t="shared" si="54"/>
        <v>9.0726967592591468E-3</v>
      </c>
      <c r="E3497" t="s">
        <v>692</v>
      </c>
      <c r="F3497" t="s">
        <v>720</v>
      </c>
    </row>
    <row r="3498" spans="1:6" x14ac:dyDescent="0.25">
      <c r="A3498" t="s">
        <v>0</v>
      </c>
      <c r="B3498" s="1">
        <v>44419</v>
      </c>
      <c r="C3498" s="2">
        <v>0.84722560185185181</v>
      </c>
      <c r="D3498" s="2">
        <f t="shared" si="54"/>
        <v>9.0733796296295077E-3</v>
      </c>
      <c r="E3498" t="s">
        <v>692</v>
      </c>
      <c r="F3498" t="s">
        <v>721</v>
      </c>
    </row>
    <row r="3499" spans="1:6" x14ac:dyDescent="0.25">
      <c r="A3499" t="s">
        <v>0</v>
      </c>
      <c r="B3499" s="1">
        <v>44419</v>
      </c>
      <c r="C3499" s="2">
        <v>0.84722629629629631</v>
      </c>
      <c r="D3499" s="2">
        <f t="shared" si="54"/>
        <v>9.0740740740740122E-3</v>
      </c>
      <c r="E3499" t="s">
        <v>692</v>
      </c>
      <c r="F3499" t="s">
        <v>722</v>
      </c>
    </row>
    <row r="3500" spans="1:6" x14ac:dyDescent="0.25">
      <c r="A3500" t="s">
        <v>0</v>
      </c>
      <c r="B3500" s="1">
        <v>44419</v>
      </c>
      <c r="C3500" s="2">
        <v>0.8472269907407407</v>
      </c>
      <c r="D3500" s="2">
        <f t="shared" si="54"/>
        <v>9.0747685185184057E-3</v>
      </c>
      <c r="E3500" t="s">
        <v>692</v>
      </c>
      <c r="F3500" t="s">
        <v>723</v>
      </c>
    </row>
    <row r="3501" spans="1:6" x14ac:dyDescent="0.25">
      <c r="A3501" t="s">
        <v>0</v>
      </c>
      <c r="B3501" s="1">
        <v>44419</v>
      </c>
      <c r="C3501" s="2">
        <v>0.84722726851851859</v>
      </c>
      <c r="D3501" s="2">
        <f t="shared" si="54"/>
        <v>9.0750462962962963E-3</v>
      </c>
      <c r="E3501" t="s">
        <v>692</v>
      </c>
      <c r="F3501" t="s">
        <v>724</v>
      </c>
    </row>
    <row r="3502" spans="1:6" x14ac:dyDescent="0.25">
      <c r="A3502" t="s">
        <v>0</v>
      </c>
      <c r="B3502" s="1">
        <v>44419</v>
      </c>
      <c r="C3502" s="2">
        <v>0.84722796296296299</v>
      </c>
      <c r="D3502" s="2">
        <f t="shared" si="54"/>
        <v>9.0757407407406898E-3</v>
      </c>
      <c r="E3502" t="s">
        <v>692</v>
      </c>
      <c r="F3502" t="s">
        <v>725</v>
      </c>
    </row>
    <row r="3503" spans="1:6" x14ac:dyDescent="0.25">
      <c r="A3503" t="s">
        <v>0</v>
      </c>
      <c r="B3503" s="1">
        <v>44419</v>
      </c>
      <c r="C3503" s="2">
        <v>0.84722842592592595</v>
      </c>
      <c r="D3503" s="2">
        <f t="shared" si="54"/>
        <v>9.0762037037036558E-3</v>
      </c>
      <c r="E3503" t="s">
        <v>692</v>
      </c>
      <c r="F3503" t="s">
        <v>726</v>
      </c>
    </row>
    <row r="3504" spans="1:6" x14ac:dyDescent="0.25">
      <c r="A3504" t="s">
        <v>0</v>
      </c>
      <c r="B3504" s="1">
        <v>44419</v>
      </c>
      <c r="C3504" s="2">
        <v>0.84722888888888892</v>
      </c>
      <c r="D3504" s="2">
        <f t="shared" si="54"/>
        <v>9.0766666666666218E-3</v>
      </c>
      <c r="E3504" t="s">
        <v>692</v>
      </c>
      <c r="F3504" t="s">
        <v>727</v>
      </c>
    </row>
    <row r="3505" spans="1:6" x14ac:dyDescent="0.25">
      <c r="A3505" t="s">
        <v>0</v>
      </c>
      <c r="B3505" s="1">
        <v>44419</v>
      </c>
      <c r="C3505" s="2">
        <v>0.84722935185185178</v>
      </c>
      <c r="D3505" s="2">
        <f t="shared" si="54"/>
        <v>9.0771296296294768E-3</v>
      </c>
      <c r="E3505" t="s">
        <v>692</v>
      </c>
      <c r="F3505" t="s">
        <v>728</v>
      </c>
    </row>
    <row r="3506" spans="1:6" x14ac:dyDescent="0.25">
      <c r="A3506" t="s">
        <v>0</v>
      </c>
      <c r="B3506" s="1">
        <v>44419</v>
      </c>
      <c r="C3506" s="2">
        <v>0.84722971064814823</v>
      </c>
      <c r="D3506" s="2">
        <f t="shared" si="54"/>
        <v>9.0774884259259281E-3</v>
      </c>
      <c r="E3506" t="s">
        <v>692</v>
      </c>
      <c r="F3506" t="s">
        <v>729</v>
      </c>
    </row>
    <row r="3507" spans="1:6" x14ac:dyDescent="0.25">
      <c r="A3507" t="s">
        <v>0</v>
      </c>
      <c r="B3507" s="1">
        <v>44419</v>
      </c>
      <c r="C3507" s="2">
        <v>0.84722994212962954</v>
      </c>
      <c r="D3507" s="2">
        <f t="shared" si="54"/>
        <v>9.0777199074072445E-3</v>
      </c>
      <c r="E3507" t="s">
        <v>692</v>
      </c>
      <c r="F3507" t="s">
        <v>730</v>
      </c>
    </row>
    <row r="3508" spans="1:6" x14ac:dyDescent="0.25">
      <c r="A3508" t="s">
        <v>0</v>
      </c>
      <c r="B3508" s="1">
        <v>44419</v>
      </c>
      <c r="C3508" s="2">
        <v>0.84723040509259262</v>
      </c>
      <c r="D3508" s="2">
        <f t="shared" si="54"/>
        <v>9.0781828703703216E-3</v>
      </c>
      <c r="E3508" t="s">
        <v>692</v>
      </c>
      <c r="F3508" t="s">
        <v>731</v>
      </c>
    </row>
    <row r="3509" spans="1:6" x14ac:dyDescent="0.25">
      <c r="A3509" t="s">
        <v>0</v>
      </c>
      <c r="B3509" s="1">
        <v>44419</v>
      </c>
      <c r="C3509" s="2">
        <v>0.84723108796296298</v>
      </c>
      <c r="D3509" s="2">
        <f t="shared" si="54"/>
        <v>9.0788657407406825E-3</v>
      </c>
      <c r="E3509" t="s">
        <v>692</v>
      </c>
      <c r="F3509" t="s">
        <v>732</v>
      </c>
    </row>
    <row r="3510" spans="1:6" x14ac:dyDescent="0.25">
      <c r="A3510" t="s">
        <v>0</v>
      </c>
      <c r="B3510" s="1">
        <v>44419</v>
      </c>
      <c r="C3510" s="2">
        <v>0.84723133101851855</v>
      </c>
      <c r="D3510" s="2">
        <f t="shared" si="54"/>
        <v>9.0791087962962536E-3</v>
      </c>
      <c r="E3510" t="s">
        <v>692</v>
      </c>
      <c r="F3510" t="s">
        <v>733</v>
      </c>
    </row>
    <row r="3511" spans="1:6" x14ac:dyDescent="0.25">
      <c r="A3511" t="s">
        <v>0</v>
      </c>
      <c r="B3511" s="1">
        <v>44419</v>
      </c>
      <c r="C3511" s="2">
        <v>0.84723179398148141</v>
      </c>
      <c r="D3511" s="2">
        <f t="shared" si="54"/>
        <v>9.0795717592591085E-3</v>
      </c>
      <c r="E3511" t="s">
        <v>692</v>
      </c>
      <c r="F3511" t="s">
        <v>734</v>
      </c>
    </row>
    <row r="3512" spans="1:6" x14ac:dyDescent="0.25">
      <c r="A3512" t="s">
        <v>0</v>
      </c>
      <c r="B3512" s="1">
        <v>44419</v>
      </c>
      <c r="C3512" s="2">
        <v>0.84723226851851852</v>
      </c>
      <c r="D3512" s="2">
        <f t="shared" si="54"/>
        <v>9.0800462962962181E-3</v>
      </c>
      <c r="E3512" t="s">
        <v>692</v>
      </c>
      <c r="F3512" t="s">
        <v>735</v>
      </c>
    </row>
    <row r="3513" spans="1:6" x14ac:dyDescent="0.25">
      <c r="A3513" t="s">
        <v>0</v>
      </c>
      <c r="B3513" s="1">
        <v>44419</v>
      </c>
      <c r="C3513" s="2">
        <v>0.84723273148148148</v>
      </c>
      <c r="D3513" s="2">
        <f t="shared" si="54"/>
        <v>9.0805092592591841E-3</v>
      </c>
      <c r="E3513" t="s">
        <v>692</v>
      </c>
      <c r="F3513" t="s">
        <v>736</v>
      </c>
    </row>
    <row r="3514" spans="1:6" x14ac:dyDescent="0.25">
      <c r="A3514" t="s">
        <v>0</v>
      </c>
      <c r="B3514" s="1">
        <v>44419</v>
      </c>
      <c r="C3514" s="2">
        <v>0.84723342592592588</v>
      </c>
      <c r="D3514" s="2">
        <f t="shared" si="54"/>
        <v>9.0812037037035775E-3</v>
      </c>
      <c r="E3514" t="s">
        <v>692</v>
      </c>
      <c r="F3514" t="s">
        <v>737</v>
      </c>
    </row>
    <row r="3515" spans="1:6" x14ac:dyDescent="0.25">
      <c r="A3515" t="s">
        <v>0</v>
      </c>
      <c r="B3515" s="1">
        <v>44419</v>
      </c>
      <c r="C3515" s="2">
        <v>0.84723388888888884</v>
      </c>
      <c r="D3515" s="2">
        <f t="shared" si="54"/>
        <v>9.0816666666665435E-3</v>
      </c>
      <c r="E3515" t="s">
        <v>692</v>
      </c>
      <c r="F3515" t="s">
        <v>738</v>
      </c>
    </row>
    <row r="3516" spans="1:6" x14ac:dyDescent="0.25">
      <c r="A3516" t="s">
        <v>0</v>
      </c>
      <c r="B3516" s="1">
        <v>44419</v>
      </c>
      <c r="C3516" s="2">
        <v>0.84723413194444441</v>
      </c>
      <c r="D3516" s="2">
        <f t="shared" si="54"/>
        <v>9.0819097222221146E-3</v>
      </c>
      <c r="E3516" t="s">
        <v>692</v>
      </c>
      <c r="F3516" t="s">
        <v>739</v>
      </c>
    </row>
    <row r="3517" spans="1:6" x14ac:dyDescent="0.25">
      <c r="A3517" t="s">
        <v>0</v>
      </c>
      <c r="B3517" s="1">
        <v>44419</v>
      </c>
      <c r="C3517" s="2">
        <v>0.84723459490740749</v>
      </c>
      <c r="D3517" s="2">
        <f t="shared" si="54"/>
        <v>9.0823726851851916E-3</v>
      </c>
      <c r="E3517" t="s">
        <v>692</v>
      </c>
      <c r="F3517" t="s">
        <v>740</v>
      </c>
    </row>
    <row r="3518" spans="1:6" x14ac:dyDescent="0.25">
      <c r="A3518" t="s">
        <v>0</v>
      </c>
      <c r="B3518" s="1">
        <v>44419</v>
      </c>
      <c r="C3518" s="2">
        <v>0.84723508101851852</v>
      </c>
      <c r="D3518" s="2">
        <f t="shared" si="54"/>
        <v>9.0828587962962226E-3</v>
      </c>
      <c r="E3518" t="s">
        <v>692</v>
      </c>
      <c r="F3518" t="s">
        <v>741</v>
      </c>
    </row>
    <row r="3519" spans="1:6" x14ac:dyDescent="0.25">
      <c r="A3519" t="s">
        <v>0</v>
      </c>
      <c r="B3519" s="1">
        <v>44419</v>
      </c>
      <c r="C3519" s="2">
        <v>0.84723521990740736</v>
      </c>
      <c r="D3519" s="2">
        <f t="shared" si="54"/>
        <v>9.0829976851850569E-3</v>
      </c>
      <c r="E3519" t="s">
        <v>692</v>
      </c>
      <c r="F3519" t="s">
        <v>459</v>
      </c>
    </row>
    <row r="3520" spans="1:6" x14ac:dyDescent="0.25">
      <c r="A3520" t="s">
        <v>0</v>
      </c>
      <c r="B3520" s="1">
        <v>44419</v>
      </c>
      <c r="C3520" s="2">
        <v>0.84723533564814824</v>
      </c>
      <c r="D3520" s="2">
        <f t="shared" si="54"/>
        <v>9.0831134259259372E-3</v>
      </c>
      <c r="E3520" t="s">
        <v>692</v>
      </c>
      <c r="F3520" t="s">
        <v>742</v>
      </c>
    </row>
    <row r="3521" spans="1:19" x14ac:dyDescent="0.25">
      <c r="A3521" t="s">
        <v>0</v>
      </c>
      <c r="B3521" s="1">
        <v>44419</v>
      </c>
      <c r="C3521" s="2">
        <v>0.84723579861111109</v>
      </c>
      <c r="D3521" s="2">
        <f t="shared" si="54"/>
        <v>9.0835763888887922E-3</v>
      </c>
      <c r="E3521" t="s">
        <v>692</v>
      </c>
      <c r="F3521" t="s">
        <v>743</v>
      </c>
    </row>
    <row r="3522" spans="1:19" x14ac:dyDescent="0.25">
      <c r="A3522" t="s">
        <v>0</v>
      </c>
      <c r="B3522" s="1">
        <v>44419</v>
      </c>
      <c r="C3522" s="2">
        <v>0.84723603009259263</v>
      </c>
      <c r="D3522" s="2">
        <f t="shared" si="54"/>
        <v>9.0838078703703307E-3</v>
      </c>
      <c r="E3522" t="s">
        <v>692</v>
      </c>
      <c r="F3522" t="s">
        <v>744</v>
      </c>
    </row>
    <row r="3523" spans="1:19" x14ac:dyDescent="0.25">
      <c r="A3523" t="s">
        <v>0</v>
      </c>
      <c r="B3523" s="1">
        <v>44419</v>
      </c>
      <c r="C3523" s="2">
        <v>0.8472364930555556</v>
      </c>
      <c r="D3523" s="2">
        <f t="shared" ref="D3523:D3586" si="55">C3523-$C$2</f>
        <v>9.0842708333332967E-3</v>
      </c>
      <c r="E3523" t="s">
        <v>692</v>
      </c>
      <c r="F3523" t="s">
        <v>745</v>
      </c>
    </row>
    <row r="3524" spans="1:19" x14ac:dyDescent="0.25">
      <c r="A3524" t="s">
        <v>0</v>
      </c>
      <c r="B3524" s="1">
        <v>44419</v>
      </c>
      <c r="C3524" s="2">
        <v>0.84723695601851856</v>
      </c>
      <c r="D3524" s="2">
        <f t="shared" si="55"/>
        <v>9.0847337962962627E-3</v>
      </c>
      <c r="E3524" t="s">
        <v>692</v>
      </c>
      <c r="F3524" t="s">
        <v>746</v>
      </c>
    </row>
    <row r="3525" spans="1:19" x14ac:dyDescent="0.25">
      <c r="A3525" t="s">
        <v>0</v>
      </c>
      <c r="B3525" s="1">
        <v>44419</v>
      </c>
      <c r="C3525" s="2">
        <v>0.84723741898148142</v>
      </c>
      <c r="D3525" s="2">
        <f t="shared" si="55"/>
        <v>9.0851967592591176E-3</v>
      </c>
      <c r="E3525" t="s">
        <v>692</v>
      </c>
      <c r="F3525" t="s">
        <v>747</v>
      </c>
    </row>
    <row r="3526" spans="1:19" x14ac:dyDescent="0.25">
      <c r="A3526" t="s">
        <v>0</v>
      </c>
      <c r="B3526" s="1">
        <v>44419</v>
      </c>
      <c r="C3526" s="2">
        <v>0.84723788194444438</v>
      </c>
      <c r="D3526" s="2">
        <f t="shared" si="55"/>
        <v>9.0856597222220836E-3</v>
      </c>
      <c r="E3526" t="s">
        <v>692</v>
      </c>
      <c r="F3526" t="s">
        <v>748</v>
      </c>
    </row>
    <row r="3527" spans="1:19" x14ac:dyDescent="0.25">
      <c r="A3527" t="s">
        <v>0</v>
      </c>
      <c r="B3527" s="1">
        <v>44419</v>
      </c>
      <c r="C3527" s="2">
        <v>0.84723834490740746</v>
      </c>
      <c r="D3527" s="2">
        <f t="shared" si="55"/>
        <v>9.0861226851851606E-3</v>
      </c>
      <c r="E3527" t="s">
        <v>692</v>
      </c>
      <c r="F3527" t="s">
        <v>749</v>
      </c>
    </row>
    <row r="3528" spans="1:19" x14ac:dyDescent="0.25">
      <c r="A3528" t="s">
        <v>0</v>
      </c>
      <c r="B3528" s="1">
        <v>44419</v>
      </c>
      <c r="C3528" s="2">
        <v>0.84723880787037043</v>
      </c>
      <c r="D3528" s="2">
        <f t="shared" si="55"/>
        <v>9.0865856481481266E-3</v>
      </c>
      <c r="E3528" t="s">
        <v>692</v>
      </c>
      <c r="F3528" t="s">
        <v>750</v>
      </c>
    </row>
    <row r="3529" spans="1:19" x14ac:dyDescent="0.25">
      <c r="A3529" t="s">
        <v>0</v>
      </c>
      <c r="B3529" s="1">
        <v>44419</v>
      </c>
      <c r="C3529" s="2">
        <v>0.84723927083333328</v>
      </c>
      <c r="D3529" s="2">
        <f t="shared" si="55"/>
        <v>9.0870486111109816E-3</v>
      </c>
      <c r="E3529" t="s">
        <v>692</v>
      </c>
      <c r="F3529" t="s">
        <v>751</v>
      </c>
    </row>
    <row r="3530" spans="1:19" x14ac:dyDescent="0.25">
      <c r="A3530" t="s">
        <v>0</v>
      </c>
      <c r="B3530" s="1">
        <v>44419</v>
      </c>
      <c r="C3530" s="2">
        <v>0.84723996527777778</v>
      </c>
      <c r="D3530" s="2">
        <f t="shared" si="55"/>
        <v>9.0877430555554861E-3</v>
      </c>
      <c r="E3530" t="s">
        <v>692</v>
      </c>
      <c r="F3530" t="s">
        <v>752</v>
      </c>
    </row>
    <row r="3531" spans="1:19" x14ac:dyDescent="0.25">
      <c r="A3531" t="s">
        <v>0</v>
      </c>
      <c r="B3531" s="1">
        <v>44419</v>
      </c>
      <c r="C3531" s="2">
        <v>0.84724111111111122</v>
      </c>
      <c r="D3531" s="2">
        <f t="shared" si="55"/>
        <v>9.0888888888889241E-3</v>
      </c>
      <c r="E3531" t="s">
        <v>692</v>
      </c>
      <c r="F3531" t="s">
        <v>753</v>
      </c>
    </row>
    <row r="3532" spans="1:19" x14ac:dyDescent="0.25">
      <c r="A3532" t="s">
        <v>0</v>
      </c>
      <c r="B3532" s="1">
        <v>44419</v>
      </c>
      <c r="C3532" s="2">
        <v>0.84724511574074068</v>
      </c>
      <c r="D3532" s="2">
        <f t="shared" si="55"/>
        <v>9.0928935185183857E-3</v>
      </c>
      <c r="E3532" t="s">
        <v>692</v>
      </c>
      <c r="F3532" t="s">
        <v>462</v>
      </c>
    </row>
    <row r="3533" spans="1:19" x14ac:dyDescent="0.25">
      <c r="A3533" t="s">
        <v>0</v>
      </c>
      <c r="B3533" s="1">
        <v>44419</v>
      </c>
      <c r="C3533" s="2">
        <v>0.84724671296296294</v>
      </c>
      <c r="D3533" s="2">
        <f t="shared" si="55"/>
        <v>9.0944907407406461E-3</v>
      </c>
      <c r="E3533" t="s">
        <v>692</v>
      </c>
      <c r="F3533" t="s">
        <v>156</v>
      </c>
      <c r="S3533" t="s">
        <v>157</v>
      </c>
    </row>
    <row r="3534" spans="1:19" x14ac:dyDescent="0.25">
      <c r="A3534" t="s">
        <v>0</v>
      </c>
      <c r="B3534" s="1">
        <v>44419</v>
      </c>
      <c r="C3534" s="2">
        <v>0.84724687500000007</v>
      </c>
      <c r="D3534" s="2">
        <f t="shared" si="55"/>
        <v>9.0946527777777675E-3</v>
      </c>
      <c r="E3534" t="s">
        <v>692</v>
      </c>
      <c r="F3534" t="s">
        <v>459</v>
      </c>
    </row>
    <row r="3535" spans="1:19" x14ac:dyDescent="0.25">
      <c r="A3535" t="s">
        <v>0</v>
      </c>
      <c r="B3535" s="1">
        <v>44419</v>
      </c>
      <c r="C3535" s="2">
        <v>0.84724694444444448</v>
      </c>
      <c r="D3535" s="2">
        <f t="shared" si="55"/>
        <v>9.0947222222221846E-3</v>
      </c>
      <c r="E3535" t="s">
        <v>692</v>
      </c>
      <c r="F3535" t="s">
        <v>156</v>
      </c>
      <c r="S3535" t="s">
        <v>466</v>
      </c>
    </row>
    <row r="3536" spans="1:19" x14ac:dyDescent="0.25">
      <c r="A3536" t="s">
        <v>0</v>
      </c>
      <c r="B3536" s="1">
        <v>44419</v>
      </c>
      <c r="C3536" s="2">
        <v>0.84725145833333337</v>
      </c>
      <c r="D3536" s="2">
        <f t="shared" si="55"/>
        <v>9.0992361111110753E-3</v>
      </c>
      <c r="E3536" t="s">
        <v>692</v>
      </c>
      <c r="F3536" t="s">
        <v>156</v>
      </c>
      <c r="S3536">
        <v>-0.17</v>
      </c>
    </row>
    <row r="3537" spans="1:30" x14ac:dyDescent="0.25">
      <c r="A3537" t="s">
        <v>0</v>
      </c>
      <c r="B3537" s="1">
        <v>44419</v>
      </c>
      <c r="C3537" s="2">
        <v>0.84725145833333337</v>
      </c>
      <c r="D3537" s="2">
        <f t="shared" si="55"/>
        <v>9.0992361111110753E-3</v>
      </c>
      <c r="E3537" t="s">
        <v>692</v>
      </c>
      <c r="F3537" t="s">
        <v>467</v>
      </c>
      <c r="G3537">
        <v>-0.17</v>
      </c>
      <c r="H3537">
        <v>47.221758000000001</v>
      </c>
      <c r="I3537" t="s">
        <v>101</v>
      </c>
      <c r="J3537" t="s">
        <v>101</v>
      </c>
      <c r="S3537">
        <v>-0.17</v>
      </c>
      <c r="T3537">
        <v>-0.17</v>
      </c>
      <c r="U3537">
        <v>-0.17793800000000001</v>
      </c>
      <c r="V3537">
        <v>1.6799999999999999E-4</v>
      </c>
      <c r="W3537">
        <v>-6.6670000000000002E-3</v>
      </c>
      <c r="X3537">
        <v>-1.6670000000000001E-3</v>
      </c>
      <c r="Y3537">
        <v>1.8E-5</v>
      </c>
      <c r="Z3537">
        <v>3000</v>
      </c>
    </row>
    <row r="3538" spans="1:30" x14ac:dyDescent="0.25">
      <c r="A3538" t="s">
        <v>0</v>
      </c>
      <c r="B3538" s="1">
        <v>44419</v>
      </c>
      <c r="C3538" s="2">
        <v>0.84725846064814814</v>
      </c>
      <c r="D3538" s="2">
        <f t="shared" si="55"/>
        <v>9.1062384259258389E-3</v>
      </c>
      <c r="E3538" t="s">
        <v>692</v>
      </c>
      <c r="F3538" t="s">
        <v>459</v>
      </c>
    </row>
    <row r="3539" spans="1:30" x14ac:dyDescent="0.25">
      <c r="A3539" t="s">
        <v>0</v>
      </c>
      <c r="B3539" s="1">
        <v>44419</v>
      </c>
      <c r="C3539" s="2">
        <v>0.84727003472222229</v>
      </c>
      <c r="D3539" s="2">
        <f t="shared" si="55"/>
        <v>9.1178124999999888E-3</v>
      </c>
      <c r="E3539" t="s">
        <v>692</v>
      </c>
      <c r="F3539" t="s">
        <v>459</v>
      </c>
    </row>
    <row r="3540" spans="1:30" x14ac:dyDescent="0.25">
      <c r="A3540" t="s">
        <v>0</v>
      </c>
      <c r="B3540" s="1">
        <v>44419</v>
      </c>
      <c r="C3540" s="2">
        <v>0.84727258101851854</v>
      </c>
      <c r="D3540" s="2">
        <f t="shared" si="55"/>
        <v>9.1203587962962462E-3</v>
      </c>
      <c r="E3540" t="s">
        <v>692</v>
      </c>
      <c r="F3540" t="s">
        <v>156</v>
      </c>
      <c r="S3540" t="s">
        <v>157</v>
      </c>
    </row>
    <row r="3541" spans="1:30" x14ac:dyDescent="0.25">
      <c r="A3541" t="s">
        <v>0</v>
      </c>
      <c r="B3541" s="1">
        <v>44419</v>
      </c>
      <c r="C3541" s="2">
        <v>0.84727281249999997</v>
      </c>
      <c r="D3541" s="2">
        <f t="shared" si="55"/>
        <v>9.1205902777776737E-3</v>
      </c>
      <c r="E3541" t="s">
        <v>692</v>
      </c>
      <c r="F3541" t="s">
        <v>156</v>
      </c>
      <c r="S3541" t="s">
        <v>492</v>
      </c>
    </row>
    <row r="3542" spans="1:30" x14ac:dyDescent="0.25">
      <c r="A3542" t="s">
        <v>0</v>
      </c>
      <c r="B3542" s="1">
        <v>44419</v>
      </c>
      <c r="C3542" s="2">
        <v>0.84727993055555562</v>
      </c>
      <c r="D3542" s="2">
        <f t="shared" si="55"/>
        <v>9.1277083333333175E-3</v>
      </c>
      <c r="E3542" t="s">
        <v>692</v>
      </c>
      <c r="F3542" t="s">
        <v>462</v>
      </c>
    </row>
    <row r="3543" spans="1:30" x14ac:dyDescent="0.25">
      <c r="A3543" t="s">
        <v>0</v>
      </c>
      <c r="B3543" s="1">
        <v>44419</v>
      </c>
      <c r="C3543" s="2">
        <v>0.84728019675925925</v>
      </c>
      <c r="D3543" s="2">
        <f t="shared" si="55"/>
        <v>9.1279745370369536E-3</v>
      </c>
      <c r="E3543" t="s">
        <v>692</v>
      </c>
      <c r="F3543" t="s">
        <v>156</v>
      </c>
      <c r="S3543" t="s">
        <v>466</v>
      </c>
    </row>
    <row r="3544" spans="1:30" x14ac:dyDescent="0.25">
      <c r="A3544" t="s">
        <v>0</v>
      </c>
      <c r="B3544" s="1">
        <v>44419</v>
      </c>
      <c r="C3544" s="2">
        <v>0.84728160879629633</v>
      </c>
      <c r="D3544" s="2">
        <f t="shared" si="55"/>
        <v>9.1293865740740276E-3</v>
      </c>
      <c r="E3544" t="s">
        <v>692</v>
      </c>
      <c r="F3544" t="s">
        <v>459</v>
      </c>
    </row>
    <row r="3545" spans="1:30" x14ac:dyDescent="0.25">
      <c r="A3545" t="s">
        <v>0</v>
      </c>
      <c r="B3545" s="1">
        <v>44419</v>
      </c>
      <c r="C3545" s="2">
        <v>0.84728459490740737</v>
      </c>
      <c r="D3545" s="2">
        <f t="shared" si="55"/>
        <v>9.1323726851850751E-3</v>
      </c>
      <c r="E3545" t="s">
        <v>692</v>
      </c>
      <c r="F3545" t="s">
        <v>156</v>
      </c>
      <c r="S3545">
        <v>-0.19</v>
      </c>
    </row>
    <row r="3546" spans="1:30" x14ac:dyDescent="0.25">
      <c r="A3546" t="s">
        <v>0</v>
      </c>
      <c r="B3546" s="1">
        <v>44419</v>
      </c>
      <c r="C3546" s="2">
        <v>0.84728459490740737</v>
      </c>
      <c r="D3546" s="2">
        <f t="shared" si="55"/>
        <v>9.1323726851850751E-3</v>
      </c>
      <c r="E3546" t="s">
        <v>692</v>
      </c>
      <c r="F3546" t="s">
        <v>467</v>
      </c>
      <c r="G3546">
        <v>-0.19</v>
      </c>
      <c r="H3546">
        <v>47.203919999999997</v>
      </c>
      <c r="I3546" t="s">
        <v>101</v>
      </c>
      <c r="J3546" t="s">
        <v>101</v>
      </c>
      <c r="S3546">
        <v>-0.19</v>
      </c>
      <c r="T3546">
        <v>-0.19</v>
      </c>
      <c r="U3546">
        <v>-0.182145</v>
      </c>
      <c r="V3546">
        <v>3.8699999999999997E-4</v>
      </c>
      <c r="W3546">
        <v>6.6670000000000002E-3</v>
      </c>
      <c r="X3546">
        <v>0</v>
      </c>
      <c r="Y3546">
        <v>3.1000000000000001E-5</v>
      </c>
      <c r="Z3546">
        <v>3000</v>
      </c>
    </row>
    <row r="3547" spans="1:30" x14ac:dyDescent="0.25">
      <c r="A3547" t="s">
        <v>0</v>
      </c>
      <c r="B3547" s="1">
        <v>44419</v>
      </c>
      <c r="C3547" s="2">
        <v>0.84729318287037036</v>
      </c>
      <c r="D3547" s="2">
        <f t="shared" si="55"/>
        <v>9.1409606481480665E-3</v>
      </c>
      <c r="E3547" t="s">
        <v>692</v>
      </c>
      <c r="F3547" t="s">
        <v>459</v>
      </c>
    </row>
    <row r="3548" spans="1:30" x14ac:dyDescent="0.25">
      <c r="A3548" t="s">
        <v>0</v>
      </c>
      <c r="B3548" s="1">
        <v>44419</v>
      </c>
      <c r="C3548" s="2">
        <v>0.8473047569444444</v>
      </c>
      <c r="D3548" s="2">
        <f t="shared" si="55"/>
        <v>9.1525347222221054E-3</v>
      </c>
      <c r="E3548" t="s">
        <v>692</v>
      </c>
      <c r="F3548" t="s">
        <v>459</v>
      </c>
    </row>
    <row r="3549" spans="1:30" x14ac:dyDescent="0.25">
      <c r="A3549" t="s">
        <v>0</v>
      </c>
      <c r="B3549" s="1">
        <v>44419</v>
      </c>
      <c r="C3549" s="2">
        <v>0.8473146412037037</v>
      </c>
      <c r="D3549" s="2">
        <f t="shared" si="55"/>
        <v>9.1624189814814017E-3</v>
      </c>
      <c r="E3549" t="s">
        <v>692</v>
      </c>
      <c r="F3549" t="s">
        <v>462</v>
      </c>
    </row>
    <row r="3550" spans="1:30" x14ac:dyDescent="0.25">
      <c r="A3550" t="s">
        <v>0</v>
      </c>
      <c r="B3550" s="1">
        <v>44419</v>
      </c>
      <c r="C3550" s="2">
        <v>0.84731634259259259</v>
      </c>
      <c r="D3550" s="2">
        <f t="shared" si="55"/>
        <v>9.1641203703702878E-3</v>
      </c>
      <c r="E3550" t="s">
        <v>692</v>
      </c>
      <c r="F3550" t="s">
        <v>459</v>
      </c>
    </row>
    <row r="3551" spans="1:30" x14ac:dyDescent="0.25">
      <c r="A3551" t="s">
        <v>0</v>
      </c>
      <c r="B3551" s="1">
        <v>44419</v>
      </c>
      <c r="C3551" s="2">
        <v>0.84731643518518529</v>
      </c>
      <c r="D3551" s="2">
        <f t="shared" si="55"/>
        <v>9.164212962962992E-3</v>
      </c>
      <c r="E3551" t="s">
        <v>692</v>
      </c>
      <c r="F3551" t="s">
        <v>460</v>
      </c>
      <c r="G3551">
        <v>-0.19</v>
      </c>
      <c r="H3551">
        <v>47.224229000000001</v>
      </c>
      <c r="I3551">
        <v>32.549999999999997</v>
      </c>
      <c r="J3551">
        <v>10</v>
      </c>
      <c r="K3551">
        <v>0.24920999999999999</v>
      </c>
      <c r="L3551">
        <v>217.315652</v>
      </c>
      <c r="N3551">
        <v>32.549999999999997</v>
      </c>
      <c r="O3551">
        <v>166.5</v>
      </c>
      <c r="P3551">
        <v>4.4291239999999998</v>
      </c>
      <c r="Q3551">
        <v>21.718133999999999</v>
      </c>
      <c r="AA3551">
        <v>1218.9499510000001</v>
      </c>
      <c r="AB3551">
        <v>21.09</v>
      </c>
      <c r="AC3551">
        <v>32.778998999999999</v>
      </c>
      <c r="AD3551">
        <v>21.09</v>
      </c>
    </row>
    <row r="3552" spans="1:30" x14ac:dyDescent="0.25">
      <c r="A3552" t="s">
        <v>0</v>
      </c>
      <c r="B3552" s="1">
        <v>44419</v>
      </c>
      <c r="C3552" s="2">
        <v>0.84731775462962966</v>
      </c>
      <c r="D3552" s="2">
        <f t="shared" si="55"/>
        <v>9.1655324074073619E-3</v>
      </c>
      <c r="E3552" t="s">
        <v>692</v>
      </c>
      <c r="F3552" t="s">
        <v>461</v>
      </c>
    </row>
    <row r="3553" spans="1:26" x14ac:dyDescent="0.25">
      <c r="A3553" t="s">
        <v>0</v>
      </c>
      <c r="B3553" s="1">
        <v>44419</v>
      </c>
      <c r="C3553" s="2">
        <v>0.84731638888888883</v>
      </c>
      <c r="D3553" s="2">
        <f t="shared" si="55"/>
        <v>9.1641666666665289E-3</v>
      </c>
      <c r="E3553" t="s">
        <v>692</v>
      </c>
      <c r="F3553" t="s">
        <v>156</v>
      </c>
      <c r="S3553" t="s">
        <v>157</v>
      </c>
    </row>
    <row r="3554" spans="1:26" x14ac:dyDescent="0.25">
      <c r="A3554" t="s">
        <v>0</v>
      </c>
      <c r="B3554" s="1">
        <v>44419</v>
      </c>
      <c r="C3554" s="2">
        <v>0.84731640046296297</v>
      </c>
      <c r="D3554" s="2">
        <f t="shared" si="55"/>
        <v>9.1641782407406724E-3</v>
      </c>
      <c r="E3554" t="s">
        <v>692</v>
      </c>
      <c r="F3554" t="s">
        <v>156</v>
      </c>
      <c r="S3554" t="s">
        <v>466</v>
      </c>
    </row>
    <row r="3555" spans="1:26" x14ac:dyDescent="0.25">
      <c r="A3555" t="s">
        <v>0</v>
      </c>
      <c r="B3555" s="1">
        <v>44419</v>
      </c>
      <c r="C3555" s="2">
        <v>0.84731782407407408</v>
      </c>
      <c r="D3555" s="2">
        <f t="shared" si="55"/>
        <v>9.165601851851779E-3</v>
      </c>
      <c r="E3555" t="s">
        <v>692</v>
      </c>
      <c r="F3555" t="s">
        <v>473</v>
      </c>
      <c r="M3555" t="s">
        <v>486</v>
      </c>
    </row>
    <row r="3556" spans="1:26" x14ac:dyDescent="0.25">
      <c r="A3556" t="s">
        <v>0</v>
      </c>
      <c r="B3556" s="1">
        <v>44419</v>
      </c>
      <c r="C3556" s="2">
        <v>0.84731782407407408</v>
      </c>
      <c r="D3556" s="2">
        <f t="shared" si="55"/>
        <v>9.165601851851779E-3</v>
      </c>
      <c r="E3556" t="s">
        <v>692</v>
      </c>
      <c r="F3556" t="s">
        <v>473</v>
      </c>
      <c r="M3556" t="s">
        <v>487</v>
      </c>
    </row>
    <row r="3557" spans="1:26" x14ac:dyDescent="0.25">
      <c r="A3557" t="s">
        <v>0</v>
      </c>
      <c r="B3557" s="1">
        <v>44419</v>
      </c>
      <c r="C3557" s="2">
        <v>0.8473201388888888</v>
      </c>
      <c r="D3557" s="2">
        <f t="shared" si="55"/>
        <v>9.167916666666498E-3</v>
      </c>
      <c r="E3557" t="s">
        <v>692</v>
      </c>
      <c r="F3557" t="s">
        <v>473</v>
      </c>
      <c r="M3557" t="s">
        <v>488</v>
      </c>
    </row>
    <row r="3558" spans="1:26" x14ac:dyDescent="0.25">
      <c r="A3558" t="s">
        <v>0</v>
      </c>
      <c r="B3558" s="1">
        <v>44419</v>
      </c>
      <c r="C3558" s="2">
        <v>0.8473201388888888</v>
      </c>
      <c r="D3558" s="2">
        <f t="shared" si="55"/>
        <v>9.167916666666498E-3</v>
      </c>
      <c r="E3558" t="s">
        <v>692</v>
      </c>
      <c r="F3558" t="s">
        <v>473</v>
      </c>
      <c r="M3558" t="s">
        <v>487</v>
      </c>
    </row>
    <row r="3559" spans="1:26" x14ac:dyDescent="0.25">
      <c r="A3559" t="s">
        <v>0</v>
      </c>
      <c r="B3559" s="1">
        <v>44419</v>
      </c>
      <c r="C3559" s="2">
        <v>0.84732081018518512</v>
      </c>
      <c r="D3559" s="2">
        <f t="shared" si="55"/>
        <v>9.1685879629628264E-3</v>
      </c>
      <c r="E3559" t="s">
        <v>692</v>
      </c>
      <c r="F3559" t="s">
        <v>156</v>
      </c>
      <c r="S3559">
        <v>-0.17</v>
      </c>
    </row>
    <row r="3560" spans="1:26" x14ac:dyDescent="0.25">
      <c r="A3560" t="s">
        <v>0</v>
      </c>
      <c r="B3560" s="1">
        <v>44419</v>
      </c>
      <c r="C3560" s="2">
        <v>0.84732081018518512</v>
      </c>
      <c r="D3560" s="2">
        <f t="shared" si="55"/>
        <v>9.1685879629628264E-3</v>
      </c>
      <c r="E3560" t="s">
        <v>692</v>
      </c>
      <c r="F3560" t="s">
        <v>467</v>
      </c>
      <c r="G3560">
        <v>-0.17</v>
      </c>
      <c r="H3560">
        <v>47.224229000000001</v>
      </c>
      <c r="I3560" t="s">
        <v>101</v>
      </c>
      <c r="J3560" t="s">
        <v>101</v>
      </c>
      <c r="S3560">
        <v>-0.17</v>
      </c>
      <c r="T3560">
        <v>-0.17</v>
      </c>
      <c r="U3560">
        <v>-0.18578800000000001</v>
      </c>
      <c r="V3560">
        <v>6.9399999999999996E-4</v>
      </c>
      <c r="W3560">
        <v>-6.6670000000000002E-3</v>
      </c>
      <c r="X3560">
        <v>0</v>
      </c>
      <c r="Y3560">
        <v>4.8999999999999998E-5</v>
      </c>
      <c r="Z3560">
        <v>3000</v>
      </c>
    </row>
    <row r="3561" spans="1:26" x14ac:dyDescent="0.25">
      <c r="A3561" t="s">
        <v>0</v>
      </c>
      <c r="B3561" s="1">
        <v>44419</v>
      </c>
      <c r="C3561" s="2">
        <v>0.84732245370370374</v>
      </c>
      <c r="D3561" s="2">
        <f t="shared" si="55"/>
        <v>9.170231481481439E-3</v>
      </c>
      <c r="E3561" t="s">
        <v>692</v>
      </c>
      <c r="F3561" t="s">
        <v>473</v>
      </c>
      <c r="M3561" t="s">
        <v>489</v>
      </c>
    </row>
    <row r="3562" spans="1:26" x14ac:dyDescent="0.25">
      <c r="A3562" t="s">
        <v>0</v>
      </c>
      <c r="B3562" s="1">
        <v>44419</v>
      </c>
      <c r="C3562" s="2">
        <v>0.84732246527777777</v>
      </c>
      <c r="D3562" s="2">
        <f t="shared" si="55"/>
        <v>9.1702430555554715E-3</v>
      </c>
      <c r="E3562" t="s">
        <v>692</v>
      </c>
      <c r="F3562" t="s">
        <v>473</v>
      </c>
      <c r="M3562" t="s">
        <v>487</v>
      </c>
    </row>
    <row r="3563" spans="1:26" x14ac:dyDescent="0.25">
      <c r="A3563" t="s">
        <v>0</v>
      </c>
      <c r="B3563" s="1">
        <v>44419</v>
      </c>
      <c r="C3563" s="2">
        <v>0.8473247800925926</v>
      </c>
      <c r="D3563" s="2">
        <f t="shared" si="55"/>
        <v>9.1725578703703015E-3</v>
      </c>
      <c r="E3563" t="s">
        <v>692</v>
      </c>
      <c r="F3563" t="s">
        <v>473</v>
      </c>
      <c r="M3563" t="s">
        <v>490</v>
      </c>
    </row>
    <row r="3564" spans="1:26" x14ac:dyDescent="0.25">
      <c r="A3564" t="s">
        <v>0</v>
      </c>
      <c r="B3564" s="1">
        <v>44419</v>
      </c>
      <c r="C3564" s="2">
        <v>0.84732479166666674</v>
      </c>
      <c r="D3564" s="2">
        <f t="shared" si="55"/>
        <v>9.172569444444445E-3</v>
      </c>
      <c r="E3564" t="s">
        <v>692</v>
      </c>
      <c r="F3564" t="s">
        <v>473</v>
      </c>
      <c r="M3564" t="s">
        <v>646</v>
      </c>
    </row>
    <row r="3565" spans="1:26" x14ac:dyDescent="0.25">
      <c r="A3565" t="s">
        <v>0</v>
      </c>
      <c r="B3565" s="1">
        <v>44419</v>
      </c>
      <c r="C3565" s="2">
        <v>0.8473297106481481</v>
      </c>
      <c r="D3565" s="2">
        <f t="shared" si="55"/>
        <v>9.177488425925806E-3</v>
      </c>
      <c r="E3565" t="s">
        <v>692</v>
      </c>
      <c r="F3565" t="s">
        <v>459</v>
      </c>
    </row>
    <row r="3566" spans="1:26" x14ac:dyDescent="0.25">
      <c r="A3566" t="s">
        <v>0</v>
      </c>
      <c r="B3566" s="1">
        <v>44419</v>
      </c>
      <c r="C3566" s="2">
        <v>0.84733991898148142</v>
      </c>
      <c r="D3566" s="2">
        <f t="shared" si="55"/>
        <v>9.187696759259123E-3</v>
      </c>
      <c r="E3566" t="s">
        <v>692</v>
      </c>
      <c r="F3566" t="s">
        <v>754</v>
      </c>
    </row>
    <row r="3567" spans="1:26" x14ac:dyDescent="0.25">
      <c r="A3567" t="s">
        <v>0</v>
      </c>
      <c r="B3567" s="1">
        <v>44419</v>
      </c>
      <c r="C3567" s="2">
        <v>0.84734128472222225</v>
      </c>
      <c r="D3567" s="2">
        <f t="shared" si="55"/>
        <v>9.1890624999999559E-3</v>
      </c>
      <c r="E3567" t="s">
        <v>692</v>
      </c>
      <c r="F3567" t="s">
        <v>459</v>
      </c>
    </row>
    <row r="3568" spans="1:26" x14ac:dyDescent="0.25">
      <c r="A3568" t="s">
        <v>0</v>
      </c>
      <c r="B3568" s="1">
        <v>44419</v>
      </c>
      <c r="C3568" s="2">
        <v>0.84734206018518521</v>
      </c>
      <c r="D3568" s="2">
        <f t="shared" si="55"/>
        <v>9.1898379629629101E-3</v>
      </c>
      <c r="E3568" t="s">
        <v>692</v>
      </c>
      <c r="F3568" t="s">
        <v>755</v>
      </c>
    </row>
    <row r="3569" spans="1:19" x14ac:dyDescent="0.25">
      <c r="A3569" t="s">
        <v>0</v>
      </c>
      <c r="B3569" s="1">
        <v>44419</v>
      </c>
      <c r="C3569" s="2">
        <v>0.8473421874999999</v>
      </c>
      <c r="D3569" s="2">
        <f t="shared" si="55"/>
        <v>9.1899652777776009E-3</v>
      </c>
      <c r="E3569" t="s">
        <v>692</v>
      </c>
      <c r="F3569" t="s">
        <v>756</v>
      </c>
    </row>
    <row r="3570" spans="1:19" x14ac:dyDescent="0.25">
      <c r="A3570" t="s">
        <v>0</v>
      </c>
      <c r="B3570" s="1">
        <v>44419</v>
      </c>
      <c r="C3570" s="2">
        <v>0.84734281249999999</v>
      </c>
      <c r="D3570" s="2">
        <f t="shared" si="55"/>
        <v>9.1905902777776882E-3</v>
      </c>
      <c r="E3570" t="s">
        <v>692</v>
      </c>
      <c r="F3570" t="s">
        <v>544</v>
      </c>
    </row>
    <row r="3571" spans="1:19" x14ac:dyDescent="0.25">
      <c r="A3571" t="s">
        <v>0</v>
      </c>
      <c r="B3571" s="1">
        <v>44419</v>
      </c>
      <c r="C3571" s="2">
        <v>0.84734454861111119</v>
      </c>
      <c r="D3571" s="2">
        <f t="shared" si="55"/>
        <v>9.192326388888894E-3</v>
      </c>
      <c r="E3571" t="s">
        <v>692</v>
      </c>
      <c r="F3571" t="s">
        <v>546</v>
      </c>
    </row>
    <row r="3572" spans="1:19" x14ac:dyDescent="0.25">
      <c r="A3572" t="s">
        <v>0</v>
      </c>
      <c r="B3572" s="1">
        <v>44419</v>
      </c>
      <c r="C3572" s="2">
        <v>0.84734570601851855</v>
      </c>
      <c r="D3572" s="2">
        <f t="shared" si="55"/>
        <v>9.1934837962962535E-3</v>
      </c>
      <c r="E3572" t="s">
        <v>692</v>
      </c>
      <c r="F3572" t="s">
        <v>757</v>
      </c>
    </row>
    <row r="3573" spans="1:19" x14ac:dyDescent="0.25">
      <c r="A3573" t="s">
        <v>0</v>
      </c>
      <c r="B3573" s="1">
        <v>44419</v>
      </c>
      <c r="C3573" s="2">
        <v>0.84734747685185186</v>
      </c>
      <c r="D3573" s="2">
        <f t="shared" si="55"/>
        <v>9.1952546296295568E-3</v>
      </c>
      <c r="E3573" t="s">
        <v>692</v>
      </c>
      <c r="F3573" t="s">
        <v>156</v>
      </c>
      <c r="S3573" t="s">
        <v>157</v>
      </c>
    </row>
    <row r="3574" spans="1:19" x14ac:dyDescent="0.25">
      <c r="A3574" t="s">
        <v>0</v>
      </c>
      <c r="B3574" s="1">
        <v>44419</v>
      </c>
      <c r="C3574" s="2">
        <v>0.84734748842592589</v>
      </c>
      <c r="D3574" s="2">
        <f t="shared" si="55"/>
        <v>9.1952662037035893E-3</v>
      </c>
      <c r="E3574" t="s">
        <v>692</v>
      </c>
      <c r="F3574" t="s">
        <v>156</v>
      </c>
      <c r="S3574" t="s">
        <v>492</v>
      </c>
    </row>
    <row r="3575" spans="1:19" x14ac:dyDescent="0.25">
      <c r="A3575" t="s">
        <v>0</v>
      </c>
      <c r="B3575" s="1">
        <v>44419</v>
      </c>
      <c r="C3575" s="2">
        <v>0.84734817129629636</v>
      </c>
      <c r="D3575" s="2">
        <f t="shared" si="55"/>
        <v>9.1959490740740613E-3</v>
      </c>
      <c r="E3575" t="s">
        <v>692</v>
      </c>
      <c r="F3575" t="s">
        <v>758</v>
      </c>
    </row>
    <row r="3576" spans="1:19" x14ac:dyDescent="0.25">
      <c r="A3576" t="s">
        <v>0</v>
      </c>
      <c r="B3576" s="1">
        <v>44419</v>
      </c>
      <c r="C3576" s="2">
        <v>0.84734829861111116</v>
      </c>
      <c r="D3576" s="2">
        <f t="shared" si="55"/>
        <v>9.196076388888863E-3</v>
      </c>
      <c r="E3576" t="s">
        <v>692</v>
      </c>
      <c r="F3576" t="s">
        <v>714</v>
      </c>
    </row>
    <row r="3577" spans="1:19" x14ac:dyDescent="0.25">
      <c r="A3577" t="s">
        <v>0</v>
      </c>
      <c r="B3577" s="1">
        <v>44419</v>
      </c>
      <c r="C3577" s="2">
        <v>0.84734846064814817</v>
      </c>
      <c r="D3577" s="2">
        <f t="shared" si="55"/>
        <v>9.1962384259258734E-3</v>
      </c>
      <c r="E3577" t="s">
        <v>692</v>
      </c>
      <c r="F3577" t="s">
        <v>717</v>
      </c>
    </row>
    <row r="3578" spans="1:19" x14ac:dyDescent="0.25">
      <c r="A3578" t="s">
        <v>0</v>
      </c>
      <c r="B3578" s="1">
        <v>44419</v>
      </c>
      <c r="C3578" s="2">
        <v>0.8473493518518519</v>
      </c>
      <c r="D3578" s="2">
        <f t="shared" si="55"/>
        <v>9.1971296296295968E-3</v>
      </c>
      <c r="E3578" t="s">
        <v>692</v>
      </c>
      <c r="F3578" t="s">
        <v>462</v>
      </c>
    </row>
    <row r="3579" spans="1:19" x14ac:dyDescent="0.25">
      <c r="A3579" t="s">
        <v>0</v>
      </c>
      <c r="B3579" s="1">
        <v>44419</v>
      </c>
      <c r="C3579" s="2">
        <v>0.84734966435185177</v>
      </c>
      <c r="D3579" s="2">
        <f t="shared" si="55"/>
        <v>9.1974421296294739E-3</v>
      </c>
      <c r="E3579" t="s">
        <v>692</v>
      </c>
      <c r="F3579" t="s">
        <v>156</v>
      </c>
      <c r="S3579" t="s">
        <v>466</v>
      </c>
    </row>
    <row r="3580" spans="1:19" x14ac:dyDescent="0.25">
      <c r="A3580" t="s">
        <v>0</v>
      </c>
      <c r="B3580" s="1">
        <v>44419</v>
      </c>
      <c r="C3580" s="2">
        <v>0.84735125</v>
      </c>
      <c r="D3580" s="2">
        <f t="shared" si="55"/>
        <v>9.1990277777777019E-3</v>
      </c>
      <c r="E3580" t="s">
        <v>692</v>
      </c>
      <c r="F3580" t="s">
        <v>718</v>
      </c>
    </row>
    <row r="3581" spans="1:19" x14ac:dyDescent="0.25">
      <c r="A3581" t="s">
        <v>0</v>
      </c>
      <c r="B3581" s="1">
        <v>44419</v>
      </c>
      <c r="C3581" s="2">
        <v>0.8473519444444445</v>
      </c>
      <c r="D3581" s="2">
        <f t="shared" si="55"/>
        <v>9.1997222222222064E-3</v>
      </c>
      <c r="E3581" t="s">
        <v>692</v>
      </c>
      <c r="F3581" t="s">
        <v>719</v>
      </c>
    </row>
    <row r="3582" spans="1:19" x14ac:dyDescent="0.25">
      <c r="A3582" t="s">
        <v>0</v>
      </c>
      <c r="B3582" s="1">
        <v>44419</v>
      </c>
      <c r="C3582" s="2">
        <v>0.84735240740740736</v>
      </c>
      <c r="D3582" s="2">
        <f t="shared" si="55"/>
        <v>9.2001851851850613E-3</v>
      </c>
      <c r="E3582" t="s">
        <v>692</v>
      </c>
      <c r="F3582" t="s">
        <v>720</v>
      </c>
    </row>
    <row r="3583" spans="1:19" x14ac:dyDescent="0.25">
      <c r="A3583" t="s">
        <v>0</v>
      </c>
      <c r="B3583" s="1">
        <v>44419</v>
      </c>
      <c r="C3583" s="2">
        <v>0.84735287037037033</v>
      </c>
      <c r="D3583" s="2">
        <f t="shared" si="55"/>
        <v>9.2006481481480273E-3</v>
      </c>
      <c r="E3583" t="s">
        <v>692</v>
      </c>
      <c r="F3583" t="s">
        <v>459</v>
      </c>
    </row>
    <row r="3584" spans="1:19" x14ac:dyDescent="0.25">
      <c r="A3584" t="s">
        <v>0</v>
      </c>
      <c r="B3584" s="1">
        <v>44419</v>
      </c>
      <c r="C3584" s="2">
        <v>0.84735298611111121</v>
      </c>
      <c r="D3584" s="2">
        <f t="shared" si="55"/>
        <v>9.2007638888889076E-3</v>
      </c>
      <c r="E3584" t="s">
        <v>692</v>
      </c>
      <c r="F3584" t="s">
        <v>721</v>
      </c>
    </row>
    <row r="3585" spans="1:26" x14ac:dyDescent="0.25">
      <c r="A3585" t="s">
        <v>0</v>
      </c>
      <c r="B3585" s="1">
        <v>44419</v>
      </c>
      <c r="C3585" s="2">
        <v>0.84735366898148146</v>
      </c>
      <c r="D3585" s="2">
        <f t="shared" si="55"/>
        <v>9.2014467592591576E-3</v>
      </c>
      <c r="E3585" t="s">
        <v>692</v>
      </c>
      <c r="F3585" t="s">
        <v>759</v>
      </c>
    </row>
    <row r="3586" spans="1:26" x14ac:dyDescent="0.25">
      <c r="A3586" t="s">
        <v>0</v>
      </c>
      <c r="B3586" s="1">
        <v>44419</v>
      </c>
      <c r="C3586" s="2">
        <v>0.84735412037037039</v>
      </c>
      <c r="D3586" s="2">
        <f t="shared" si="55"/>
        <v>9.201898148148091E-3</v>
      </c>
      <c r="E3586" t="s">
        <v>692</v>
      </c>
      <c r="F3586" t="s">
        <v>156</v>
      </c>
      <c r="S3586">
        <v>-0.18</v>
      </c>
    </row>
    <row r="3587" spans="1:26" x14ac:dyDescent="0.25">
      <c r="A3587" t="s">
        <v>0</v>
      </c>
      <c r="B3587" s="1">
        <v>44419</v>
      </c>
      <c r="C3587" s="2">
        <v>0.84735412037037039</v>
      </c>
      <c r="D3587" s="2">
        <f t="shared" ref="D3587:D3650" si="56">C3587-$C$2</f>
        <v>9.201898148148091E-3</v>
      </c>
      <c r="E3587" t="s">
        <v>692</v>
      </c>
      <c r="F3587" t="s">
        <v>467</v>
      </c>
      <c r="G3587">
        <v>-0.18</v>
      </c>
      <c r="H3587">
        <v>47.232405999999997</v>
      </c>
      <c r="I3587" t="s">
        <v>101</v>
      </c>
      <c r="J3587" t="s">
        <v>101</v>
      </c>
      <c r="S3587">
        <v>-0.18</v>
      </c>
      <c r="T3587">
        <v>-0.18</v>
      </c>
      <c r="U3587">
        <v>-0.186413</v>
      </c>
      <c r="V3587">
        <v>1.0219999999999999E-3</v>
      </c>
      <c r="W3587">
        <v>3.333E-3</v>
      </c>
      <c r="X3587">
        <v>-1.6670000000000001E-3</v>
      </c>
      <c r="Y3587">
        <v>6.6000000000000005E-5</v>
      </c>
      <c r="Z3587">
        <v>3000</v>
      </c>
    </row>
    <row r="3588" spans="1:26" x14ac:dyDescent="0.25">
      <c r="A3588" t="s">
        <v>0</v>
      </c>
      <c r="B3588" s="1">
        <v>44419</v>
      </c>
      <c r="C3588" s="2">
        <v>0.84735490740740749</v>
      </c>
      <c r="D3588" s="2">
        <f t="shared" si="56"/>
        <v>9.2026851851851887E-3</v>
      </c>
      <c r="E3588" t="s">
        <v>692</v>
      </c>
      <c r="F3588" t="s">
        <v>723</v>
      </c>
    </row>
    <row r="3589" spans="1:26" x14ac:dyDescent="0.25">
      <c r="A3589" t="s">
        <v>0</v>
      </c>
      <c r="B3589" s="1">
        <v>44419</v>
      </c>
      <c r="C3589" s="2">
        <v>0.84735508101851853</v>
      </c>
      <c r="D3589" s="2">
        <f t="shared" si="56"/>
        <v>9.2028587962962316E-3</v>
      </c>
      <c r="E3589" t="s">
        <v>692</v>
      </c>
      <c r="F3589" t="s">
        <v>724</v>
      </c>
    </row>
    <row r="3590" spans="1:26" x14ac:dyDescent="0.25">
      <c r="A3590" t="s">
        <v>0</v>
      </c>
      <c r="B3590" s="1">
        <v>44419</v>
      </c>
      <c r="C3590" s="2">
        <v>0.84735547453703708</v>
      </c>
      <c r="D3590" s="2">
        <f t="shared" si="56"/>
        <v>9.2032523148147805E-3</v>
      </c>
      <c r="E3590" t="s">
        <v>692</v>
      </c>
      <c r="F3590" t="s">
        <v>725</v>
      </c>
    </row>
    <row r="3591" spans="1:26" x14ac:dyDescent="0.25">
      <c r="A3591" t="s">
        <v>0</v>
      </c>
      <c r="B3591" s="1">
        <v>44419</v>
      </c>
      <c r="C3591" s="2">
        <v>0.84735593750000004</v>
      </c>
      <c r="D3591" s="2">
        <f t="shared" si="56"/>
        <v>9.2037152777777465E-3</v>
      </c>
      <c r="E3591" t="s">
        <v>692</v>
      </c>
      <c r="F3591" t="s">
        <v>726</v>
      </c>
    </row>
    <row r="3592" spans="1:26" x14ac:dyDescent="0.25">
      <c r="A3592" t="s">
        <v>0</v>
      </c>
      <c r="B3592" s="1">
        <v>44419</v>
      </c>
      <c r="C3592" s="2">
        <v>0.8473564004629629</v>
      </c>
      <c r="D3592" s="2">
        <f t="shared" si="56"/>
        <v>9.2041782407406014E-3</v>
      </c>
      <c r="E3592" t="s">
        <v>692</v>
      </c>
      <c r="F3592" t="s">
        <v>727</v>
      </c>
    </row>
    <row r="3593" spans="1:26" x14ac:dyDescent="0.25">
      <c r="A3593" t="s">
        <v>0</v>
      </c>
      <c r="B3593" s="1">
        <v>44419</v>
      </c>
      <c r="C3593" s="2">
        <v>0.84735686342592587</v>
      </c>
      <c r="D3593" s="2">
        <f t="shared" si="56"/>
        <v>9.2046412037035674E-3</v>
      </c>
      <c r="E3593" t="s">
        <v>692</v>
      </c>
      <c r="F3593" t="s">
        <v>728</v>
      </c>
    </row>
    <row r="3594" spans="1:26" x14ac:dyDescent="0.25">
      <c r="A3594" t="s">
        <v>0</v>
      </c>
      <c r="B3594" s="1">
        <v>44419</v>
      </c>
      <c r="C3594" s="2">
        <v>0.8473570949074074</v>
      </c>
      <c r="D3594" s="2">
        <f t="shared" si="56"/>
        <v>9.2048726851851059E-3</v>
      </c>
      <c r="E3594" t="s">
        <v>692</v>
      </c>
      <c r="F3594" t="s">
        <v>729</v>
      </c>
    </row>
    <row r="3595" spans="1:26" x14ac:dyDescent="0.25">
      <c r="A3595" t="s">
        <v>0</v>
      </c>
      <c r="B3595" s="1">
        <v>44419</v>
      </c>
      <c r="C3595" s="2">
        <v>0.84735755787037037</v>
      </c>
      <c r="D3595" s="2">
        <f t="shared" si="56"/>
        <v>9.2053356481480719E-3</v>
      </c>
      <c r="E3595" t="s">
        <v>692</v>
      </c>
      <c r="F3595" t="s">
        <v>730</v>
      </c>
    </row>
    <row r="3596" spans="1:26" x14ac:dyDescent="0.25">
      <c r="A3596" t="s">
        <v>0</v>
      </c>
      <c r="B3596" s="1">
        <v>44419</v>
      </c>
      <c r="C3596" s="2">
        <v>0.84735781249999997</v>
      </c>
      <c r="D3596" s="2">
        <f t="shared" si="56"/>
        <v>9.2055902777776755E-3</v>
      </c>
      <c r="E3596" t="s">
        <v>692</v>
      </c>
      <c r="F3596" t="s">
        <v>731</v>
      </c>
    </row>
    <row r="3597" spans="1:26" x14ac:dyDescent="0.25">
      <c r="A3597" t="s">
        <v>0</v>
      </c>
      <c r="B3597" s="1">
        <v>44419</v>
      </c>
      <c r="C3597" s="2">
        <v>0.84735850694444448</v>
      </c>
      <c r="D3597" s="2">
        <f t="shared" si="56"/>
        <v>9.20628472222218E-3</v>
      </c>
      <c r="E3597" t="s">
        <v>692</v>
      </c>
      <c r="F3597" t="s">
        <v>732</v>
      </c>
    </row>
    <row r="3598" spans="1:26" x14ac:dyDescent="0.25">
      <c r="A3598" t="s">
        <v>0</v>
      </c>
      <c r="B3598" s="1">
        <v>44419</v>
      </c>
      <c r="C3598" s="2">
        <v>0.84735896990740744</v>
      </c>
      <c r="D3598" s="2">
        <f t="shared" si="56"/>
        <v>9.206747685185146E-3</v>
      </c>
      <c r="E3598" t="s">
        <v>692</v>
      </c>
      <c r="F3598" t="s">
        <v>760</v>
      </c>
    </row>
    <row r="3599" spans="1:26" x14ac:dyDescent="0.25">
      <c r="A3599" t="s">
        <v>0</v>
      </c>
      <c r="B3599" s="1">
        <v>44419</v>
      </c>
      <c r="C3599" s="2">
        <v>0.84735920138888898</v>
      </c>
      <c r="D3599" s="2">
        <f t="shared" si="56"/>
        <v>9.2069791666666845E-3</v>
      </c>
      <c r="E3599" t="s">
        <v>692</v>
      </c>
      <c r="F3599" t="s">
        <v>761</v>
      </c>
    </row>
    <row r="3600" spans="1:26" x14ac:dyDescent="0.25">
      <c r="A3600" t="s">
        <v>0</v>
      </c>
      <c r="B3600" s="1">
        <v>44419</v>
      </c>
      <c r="C3600" s="2">
        <v>0.84735989583333327</v>
      </c>
      <c r="D3600" s="2">
        <f t="shared" si="56"/>
        <v>9.2076736111109669E-3</v>
      </c>
      <c r="E3600" t="s">
        <v>692</v>
      </c>
      <c r="F3600" t="s">
        <v>762</v>
      </c>
    </row>
    <row r="3601" spans="1:26" x14ac:dyDescent="0.25">
      <c r="A3601" t="s">
        <v>0</v>
      </c>
      <c r="B3601" s="1">
        <v>44419</v>
      </c>
      <c r="C3601" s="2">
        <v>0.8473601273148148</v>
      </c>
      <c r="D3601" s="2">
        <f t="shared" si="56"/>
        <v>9.2079050925925054E-3</v>
      </c>
      <c r="E3601" t="s">
        <v>692</v>
      </c>
      <c r="F3601" t="s">
        <v>763</v>
      </c>
    </row>
    <row r="3602" spans="1:26" x14ac:dyDescent="0.25">
      <c r="A3602" t="s">
        <v>0</v>
      </c>
      <c r="B3602" s="1">
        <v>44419</v>
      </c>
      <c r="C3602" s="2">
        <v>0.84736082175925931</v>
      </c>
      <c r="D3602" s="2">
        <f t="shared" si="56"/>
        <v>9.20859953703701E-3</v>
      </c>
      <c r="E3602" t="s">
        <v>692</v>
      </c>
      <c r="F3602" t="s">
        <v>737</v>
      </c>
    </row>
    <row r="3603" spans="1:26" x14ac:dyDescent="0.25">
      <c r="A3603" t="s">
        <v>0</v>
      </c>
      <c r="B3603" s="1">
        <v>44419</v>
      </c>
      <c r="C3603" s="2">
        <v>0.84736128472222216</v>
      </c>
      <c r="D3603" s="2">
        <f t="shared" si="56"/>
        <v>9.2090624999998649E-3</v>
      </c>
      <c r="E3603" t="s">
        <v>692</v>
      </c>
      <c r="F3603" t="s">
        <v>764</v>
      </c>
    </row>
    <row r="3604" spans="1:26" x14ac:dyDescent="0.25">
      <c r="A3604" t="s">
        <v>0</v>
      </c>
      <c r="B3604" s="1">
        <v>44419</v>
      </c>
      <c r="C3604" s="2">
        <v>0.8473615162037037</v>
      </c>
      <c r="D3604" s="2">
        <f t="shared" si="56"/>
        <v>9.2092939814814034E-3</v>
      </c>
      <c r="E3604" t="s">
        <v>692</v>
      </c>
      <c r="F3604" t="s">
        <v>765</v>
      </c>
    </row>
    <row r="3605" spans="1:26" x14ac:dyDescent="0.25">
      <c r="A3605" t="s">
        <v>0</v>
      </c>
      <c r="B3605" s="1">
        <v>44419</v>
      </c>
      <c r="C3605" s="2">
        <v>0.84736197916666667</v>
      </c>
      <c r="D3605" s="2">
        <f t="shared" si="56"/>
        <v>9.2097569444443694E-3</v>
      </c>
      <c r="E3605" t="s">
        <v>692</v>
      </c>
      <c r="F3605" t="s">
        <v>766</v>
      </c>
    </row>
    <row r="3606" spans="1:26" x14ac:dyDescent="0.25">
      <c r="A3606" t="s">
        <v>0</v>
      </c>
      <c r="B3606" s="1">
        <v>44419</v>
      </c>
      <c r="C3606" s="2">
        <v>0.84736444444444448</v>
      </c>
      <c r="D3606" s="2">
        <f t="shared" si="56"/>
        <v>9.2122222222221772E-3</v>
      </c>
      <c r="E3606" t="s">
        <v>692</v>
      </c>
      <c r="F3606" t="s">
        <v>459</v>
      </c>
    </row>
    <row r="3607" spans="1:26" x14ac:dyDescent="0.25">
      <c r="A3607" t="s">
        <v>0</v>
      </c>
      <c r="B3607" s="1">
        <v>44419</v>
      </c>
      <c r="C3607" s="2">
        <v>0.84737601851851851</v>
      </c>
      <c r="D3607" s="2">
        <f t="shared" si="56"/>
        <v>9.2237962962962161E-3</v>
      </c>
      <c r="E3607" t="s">
        <v>692</v>
      </c>
      <c r="F3607" t="s">
        <v>459</v>
      </c>
    </row>
    <row r="3608" spans="1:26" x14ac:dyDescent="0.25">
      <c r="A3608" t="s">
        <v>0</v>
      </c>
      <c r="B3608" s="1">
        <v>44419</v>
      </c>
      <c r="C3608" s="2">
        <v>0.84738414351851843</v>
      </c>
      <c r="D3608" s="2">
        <f t="shared" si="56"/>
        <v>9.2319212962961306E-3</v>
      </c>
      <c r="E3608" t="s">
        <v>692</v>
      </c>
      <c r="F3608" t="s">
        <v>462</v>
      </c>
    </row>
    <row r="3609" spans="1:26" x14ac:dyDescent="0.25">
      <c r="A3609" t="s">
        <v>0</v>
      </c>
      <c r="B3609" s="1">
        <v>44419</v>
      </c>
      <c r="C3609" s="2">
        <v>0.84738597222222223</v>
      </c>
      <c r="D3609" s="2">
        <f t="shared" si="56"/>
        <v>9.2337499999999295E-3</v>
      </c>
      <c r="E3609" t="s">
        <v>692</v>
      </c>
      <c r="F3609" t="s">
        <v>156</v>
      </c>
      <c r="S3609" t="s">
        <v>157</v>
      </c>
    </row>
    <row r="3610" spans="1:26" x14ac:dyDescent="0.25">
      <c r="A3610" t="s">
        <v>0</v>
      </c>
      <c r="B3610" s="1">
        <v>44419</v>
      </c>
      <c r="C3610" s="2">
        <v>0.84738597222222223</v>
      </c>
      <c r="D3610" s="2">
        <f t="shared" si="56"/>
        <v>9.2337499999999295E-3</v>
      </c>
      <c r="E3610" t="s">
        <v>692</v>
      </c>
      <c r="F3610" t="s">
        <v>156</v>
      </c>
      <c r="S3610" t="s">
        <v>466</v>
      </c>
    </row>
    <row r="3611" spans="1:26" x14ac:dyDescent="0.25">
      <c r="A3611" t="s">
        <v>0</v>
      </c>
      <c r="B3611" s="1">
        <v>44419</v>
      </c>
      <c r="C3611" s="2">
        <v>0.84738759259259266</v>
      </c>
      <c r="D3611" s="2">
        <f t="shared" si="56"/>
        <v>9.235370370370366E-3</v>
      </c>
      <c r="E3611" t="s">
        <v>692</v>
      </c>
      <c r="F3611" t="s">
        <v>459</v>
      </c>
    </row>
    <row r="3612" spans="1:26" x14ac:dyDescent="0.25">
      <c r="A3612" t="s">
        <v>0</v>
      </c>
      <c r="B3612" s="1">
        <v>44419</v>
      </c>
      <c r="C3612" s="2">
        <v>0.84739035879629621</v>
      </c>
      <c r="D3612" s="2">
        <f t="shared" si="56"/>
        <v>9.2381365740739074E-3</v>
      </c>
      <c r="E3612" t="s">
        <v>692</v>
      </c>
      <c r="F3612" t="s">
        <v>156</v>
      </c>
      <c r="S3612">
        <v>-0.19</v>
      </c>
    </row>
    <row r="3613" spans="1:26" x14ac:dyDescent="0.25">
      <c r="A3613" t="s">
        <v>0</v>
      </c>
      <c r="B3613" s="1">
        <v>44419</v>
      </c>
      <c r="C3613" s="2">
        <v>0.84739035879629621</v>
      </c>
      <c r="D3613" s="2">
        <f t="shared" si="56"/>
        <v>9.2381365740739074E-3</v>
      </c>
      <c r="E3613" t="s">
        <v>692</v>
      </c>
      <c r="F3613" t="s">
        <v>467</v>
      </c>
      <c r="G3613">
        <v>-0.19</v>
      </c>
      <c r="H3613">
        <v>47.226238000000002</v>
      </c>
      <c r="I3613" t="s">
        <v>101</v>
      </c>
      <c r="J3613" t="s">
        <v>101</v>
      </c>
      <c r="S3613">
        <v>-0.19</v>
      </c>
      <c r="T3613">
        <v>-0.19</v>
      </c>
      <c r="U3613">
        <v>-0.18404100000000001</v>
      </c>
      <c r="V3613">
        <v>1.181E-3</v>
      </c>
      <c r="W3613">
        <v>3.333E-3</v>
      </c>
      <c r="X3613">
        <v>3.333E-3</v>
      </c>
      <c r="Y3613">
        <v>7.8999999999999996E-5</v>
      </c>
      <c r="Z3613">
        <v>3000</v>
      </c>
    </row>
    <row r="3614" spans="1:26" x14ac:dyDescent="0.25">
      <c r="A3614" t="s">
        <v>0</v>
      </c>
      <c r="B3614" s="1">
        <v>44419</v>
      </c>
      <c r="C3614" s="2">
        <v>0.84739916666666659</v>
      </c>
      <c r="D3614" s="2">
        <f t="shared" si="56"/>
        <v>9.2469444444442939E-3</v>
      </c>
      <c r="E3614" t="s">
        <v>692</v>
      </c>
      <c r="F3614" t="s">
        <v>459</v>
      </c>
    </row>
    <row r="3615" spans="1:26" x14ac:dyDescent="0.25">
      <c r="A3615" t="s">
        <v>0</v>
      </c>
      <c r="B3615" s="1">
        <v>44419</v>
      </c>
      <c r="C3615" s="2">
        <v>0.84741075231481489</v>
      </c>
      <c r="D3615" s="2">
        <f t="shared" si="56"/>
        <v>9.2585300925925873E-3</v>
      </c>
      <c r="E3615" t="s">
        <v>692</v>
      </c>
      <c r="F3615" t="s">
        <v>459</v>
      </c>
    </row>
    <row r="3616" spans="1:26" x14ac:dyDescent="0.25">
      <c r="A3616" t="s">
        <v>0</v>
      </c>
      <c r="B3616" s="1">
        <v>44419</v>
      </c>
      <c r="C3616" s="2">
        <v>0.8474117361111112</v>
      </c>
      <c r="D3616" s="2">
        <f t="shared" si="56"/>
        <v>9.2595138888889039E-3</v>
      </c>
      <c r="E3616" t="s">
        <v>692</v>
      </c>
      <c r="F3616" t="s">
        <v>156</v>
      </c>
      <c r="S3616" t="s">
        <v>157</v>
      </c>
    </row>
    <row r="3617" spans="1:30" x14ac:dyDescent="0.25">
      <c r="A3617" t="s">
        <v>0</v>
      </c>
      <c r="B3617" s="1">
        <v>44419</v>
      </c>
      <c r="C3617" s="2">
        <v>0.84741174768518512</v>
      </c>
      <c r="D3617" s="2">
        <f t="shared" si="56"/>
        <v>9.2595254629628254E-3</v>
      </c>
      <c r="E3617" t="s">
        <v>692</v>
      </c>
      <c r="F3617" t="s">
        <v>156</v>
      </c>
      <c r="S3617" t="s">
        <v>492</v>
      </c>
    </row>
    <row r="3618" spans="1:30" x14ac:dyDescent="0.25">
      <c r="A3618" t="s">
        <v>0</v>
      </c>
      <c r="B3618" s="1">
        <v>44419</v>
      </c>
      <c r="C3618" s="2">
        <v>0.84741886574074077</v>
      </c>
      <c r="D3618" s="2">
        <f t="shared" si="56"/>
        <v>9.2666435185184692E-3</v>
      </c>
      <c r="E3618" t="s">
        <v>692</v>
      </c>
      <c r="F3618" t="s">
        <v>462</v>
      </c>
    </row>
    <row r="3619" spans="1:30" x14ac:dyDescent="0.25">
      <c r="A3619" t="s">
        <v>0</v>
      </c>
      <c r="B3619" s="1">
        <v>44419</v>
      </c>
      <c r="C3619" s="2">
        <v>0.84741913194444451</v>
      </c>
      <c r="D3619" s="2">
        <f t="shared" si="56"/>
        <v>9.2669097222222163E-3</v>
      </c>
      <c r="E3619" t="s">
        <v>692</v>
      </c>
      <c r="F3619" t="s">
        <v>156</v>
      </c>
      <c r="S3619" t="s">
        <v>466</v>
      </c>
    </row>
    <row r="3620" spans="1:30" x14ac:dyDescent="0.25">
      <c r="A3620" t="s">
        <v>0</v>
      </c>
      <c r="B3620" s="1">
        <v>44419</v>
      </c>
      <c r="C3620" s="2">
        <v>0.84742232638888881</v>
      </c>
      <c r="D3620" s="2">
        <f t="shared" si="56"/>
        <v>9.2701041666665152E-3</v>
      </c>
      <c r="E3620" t="s">
        <v>692</v>
      </c>
      <c r="F3620" t="s">
        <v>459</v>
      </c>
    </row>
    <row r="3621" spans="1:30" x14ac:dyDescent="0.25">
      <c r="A3621" t="s">
        <v>0</v>
      </c>
      <c r="B3621" s="1">
        <v>44419</v>
      </c>
      <c r="C3621" s="2">
        <v>0.84742353009259253</v>
      </c>
      <c r="D3621" s="2">
        <f t="shared" si="56"/>
        <v>9.2713078703702267E-3</v>
      </c>
      <c r="E3621" t="s">
        <v>692</v>
      </c>
      <c r="F3621" t="s">
        <v>156</v>
      </c>
      <c r="S3621">
        <v>-0.18</v>
      </c>
    </row>
    <row r="3622" spans="1:30" x14ac:dyDescent="0.25">
      <c r="A3622" t="s">
        <v>0</v>
      </c>
      <c r="B3622" s="1">
        <v>44419</v>
      </c>
      <c r="C3622" s="2">
        <v>0.84742353009259253</v>
      </c>
      <c r="D3622" s="2">
        <f t="shared" si="56"/>
        <v>9.2713078703702267E-3</v>
      </c>
      <c r="E3622" t="s">
        <v>692</v>
      </c>
      <c r="F3622" t="s">
        <v>467</v>
      </c>
      <c r="G3622">
        <v>-0.18</v>
      </c>
      <c r="H3622">
        <v>47.218237999999999</v>
      </c>
      <c r="I3622" t="s">
        <v>101</v>
      </c>
      <c r="J3622" t="s">
        <v>101</v>
      </c>
      <c r="S3622">
        <v>-0.18</v>
      </c>
      <c r="T3622">
        <v>-0.18</v>
      </c>
      <c r="U3622">
        <v>-0.181282</v>
      </c>
      <c r="V3622">
        <v>9.9700000000000006E-4</v>
      </c>
      <c r="W3622">
        <v>-3.333E-3</v>
      </c>
      <c r="X3622">
        <v>0</v>
      </c>
      <c r="Y3622">
        <v>8.7000000000000001E-5</v>
      </c>
      <c r="Z3622">
        <v>3000</v>
      </c>
    </row>
    <row r="3623" spans="1:30" x14ac:dyDescent="0.25">
      <c r="A3623" t="s">
        <v>0</v>
      </c>
      <c r="B3623" s="1">
        <v>44419</v>
      </c>
      <c r="C3623" s="2">
        <v>0.84743390046296296</v>
      </c>
      <c r="D3623" s="2">
        <f t="shared" si="56"/>
        <v>9.2816782407406651E-3</v>
      </c>
      <c r="E3623" t="s">
        <v>692</v>
      </c>
      <c r="F3623" t="s">
        <v>459</v>
      </c>
    </row>
    <row r="3624" spans="1:30" x14ac:dyDescent="0.25">
      <c r="A3624" t="s">
        <v>0</v>
      </c>
      <c r="B3624" s="1">
        <v>44419</v>
      </c>
      <c r="C3624" s="2">
        <v>0.84743399305555556</v>
      </c>
      <c r="D3624" s="2">
        <f t="shared" si="56"/>
        <v>9.2817708333332583E-3</v>
      </c>
      <c r="E3624" t="s">
        <v>692</v>
      </c>
      <c r="F3624" t="s">
        <v>460</v>
      </c>
      <c r="G3624">
        <v>-0.18</v>
      </c>
      <c r="H3624">
        <v>47.198450999999999</v>
      </c>
      <c r="I3624">
        <v>32.549999999999997</v>
      </c>
      <c r="J3624">
        <v>10</v>
      </c>
      <c r="K3624">
        <v>0.351518</v>
      </c>
      <c r="L3624">
        <v>300.72295700000001</v>
      </c>
      <c r="N3624">
        <v>32.549999999999997</v>
      </c>
      <c r="O3624">
        <v>164.5</v>
      </c>
      <c r="P3624">
        <v>6.1144420000000004</v>
      </c>
      <c r="Q3624">
        <v>30.045432999999999</v>
      </c>
      <c r="AA3624">
        <v>1218.9499510000001</v>
      </c>
      <c r="AB3624">
        <v>21.1</v>
      </c>
      <c r="AC3624">
        <v>32.271000000000001</v>
      </c>
      <c r="AD3624">
        <v>21.1</v>
      </c>
    </row>
    <row r="3625" spans="1:30" x14ac:dyDescent="0.25">
      <c r="A3625" t="s">
        <v>0</v>
      </c>
      <c r="B3625" s="1">
        <v>44419</v>
      </c>
      <c r="C3625" s="2">
        <v>0.84743531250000004</v>
      </c>
      <c r="D3625" s="2">
        <f t="shared" si="56"/>
        <v>9.2830902777777391E-3</v>
      </c>
      <c r="E3625" t="s">
        <v>692</v>
      </c>
      <c r="F3625" t="s">
        <v>461</v>
      </c>
    </row>
    <row r="3626" spans="1:30" x14ac:dyDescent="0.25">
      <c r="A3626" t="s">
        <v>0</v>
      </c>
      <c r="B3626" s="1">
        <v>44419</v>
      </c>
      <c r="C3626" s="2">
        <v>0.84743537037037031</v>
      </c>
      <c r="D3626" s="2">
        <f t="shared" si="56"/>
        <v>9.2831481481480127E-3</v>
      </c>
      <c r="E3626" t="s">
        <v>692</v>
      </c>
      <c r="F3626" t="s">
        <v>473</v>
      </c>
      <c r="M3626" t="s">
        <v>486</v>
      </c>
    </row>
    <row r="3627" spans="1:30" x14ac:dyDescent="0.25">
      <c r="A3627" t="s">
        <v>0</v>
      </c>
      <c r="B3627" s="1">
        <v>44419</v>
      </c>
      <c r="C3627" s="2">
        <v>0.84743538194444445</v>
      </c>
      <c r="D3627" s="2">
        <f t="shared" si="56"/>
        <v>9.2831597222221562E-3</v>
      </c>
      <c r="E3627" t="s">
        <v>692</v>
      </c>
      <c r="F3627" t="s">
        <v>473</v>
      </c>
      <c r="M3627" t="s">
        <v>487</v>
      </c>
    </row>
    <row r="3628" spans="1:30" x14ac:dyDescent="0.25">
      <c r="A3628" t="s">
        <v>0</v>
      </c>
      <c r="B3628" s="1">
        <v>44419</v>
      </c>
      <c r="C3628" s="2">
        <v>0.84743769675925928</v>
      </c>
      <c r="D3628" s="2">
        <f t="shared" si="56"/>
        <v>9.2854745370369862E-3</v>
      </c>
      <c r="E3628" t="s">
        <v>692</v>
      </c>
      <c r="F3628" t="s">
        <v>473</v>
      </c>
      <c r="M3628" t="s">
        <v>488</v>
      </c>
    </row>
    <row r="3629" spans="1:30" x14ac:dyDescent="0.25">
      <c r="A3629" t="s">
        <v>0</v>
      </c>
      <c r="B3629" s="1">
        <v>44419</v>
      </c>
      <c r="C3629" s="2">
        <v>0.84743769675925928</v>
      </c>
      <c r="D3629" s="2">
        <f t="shared" si="56"/>
        <v>9.2854745370369862E-3</v>
      </c>
      <c r="E3629" t="s">
        <v>692</v>
      </c>
      <c r="F3629" t="s">
        <v>473</v>
      </c>
      <c r="M3629" t="s">
        <v>487</v>
      </c>
    </row>
    <row r="3630" spans="1:30" x14ac:dyDescent="0.25">
      <c r="A3630" t="s">
        <v>0</v>
      </c>
      <c r="B3630" s="1">
        <v>44419</v>
      </c>
      <c r="C3630" s="2">
        <v>0.847440011574074</v>
      </c>
      <c r="D3630" s="2">
        <f t="shared" si="56"/>
        <v>9.2877893518517052E-3</v>
      </c>
      <c r="E3630" t="s">
        <v>692</v>
      </c>
      <c r="F3630" t="s">
        <v>473</v>
      </c>
      <c r="M3630" t="s">
        <v>489</v>
      </c>
    </row>
    <row r="3631" spans="1:30" x14ac:dyDescent="0.25">
      <c r="A3631" t="s">
        <v>0</v>
      </c>
      <c r="B3631" s="1">
        <v>44419</v>
      </c>
      <c r="C3631" s="2">
        <v>0.84744002314814815</v>
      </c>
      <c r="D3631" s="2">
        <f t="shared" si="56"/>
        <v>9.2878009259258487E-3</v>
      </c>
      <c r="E3631" t="s">
        <v>692</v>
      </c>
      <c r="F3631" t="s">
        <v>473</v>
      </c>
      <c r="M3631" t="s">
        <v>487</v>
      </c>
    </row>
    <row r="3632" spans="1:30" x14ac:dyDescent="0.25">
      <c r="A3632" t="s">
        <v>0</v>
      </c>
      <c r="B3632" s="1">
        <v>44419</v>
      </c>
      <c r="C3632" s="2">
        <v>0.84744233796296298</v>
      </c>
      <c r="D3632" s="2">
        <f t="shared" si="56"/>
        <v>9.2901157407406787E-3</v>
      </c>
      <c r="E3632" t="s">
        <v>692</v>
      </c>
      <c r="F3632" t="s">
        <v>473</v>
      </c>
      <c r="M3632" t="s">
        <v>490</v>
      </c>
    </row>
    <row r="3633" spans="1:26" x14ac:dyDescent="0.25">
      <c r="A3633" t="s">
        <v>0</v>
      </c>
      <c r="B3633" s="1">
        <v>44419</v>
      </c>
      <c r="C3633" s="2">
        <v>0.84744234953703701</v>
      </c>
      <c r="D3633" s="2">
        <f t="shared" si="56"/>
        <v>9.2901273148147112E-3</v>
      </c>
      <c r="E3633" t="s">
        <v>692</v>
      </c>
      <c r="F3633" t="s">
        <v>473</v>
      </c>
      <c r="M3633" t="s">
        <v>646</v>
      </c>
    </row>
    <row r="3634" spans="1:26" x14ac:dyDescent="0.25">
      <c r="A3634" t="s">
        <v>0</v>
      </c>
      <c r="B3634" s="1">
        <v>44419</v>
      </c>
      <c r="C3634" s="2">
        <v>0.84744620370370372</v>
      </c>
      <c r="D3634" s="2">
        <f t="shared" si="56"/>
        <v>9.293981481481417E-3</v>
      </c>
      <c r="E3634" t="s">
        <v>692</v>
      </c>
      <c r="F3634" t="s">
        <v>459</v>
      </c>
    </row>
    <row r="3635" spans="1:26" x14ac:dyDescent="0.25">
      <c r="A3635" t="s">
        <v>0</v>
      </c>
      <c r="B3635" s="1">
        <v>44419</v>
      </c>
      <c r="C3635" s="2">
        <v>0.84745341435185184</v>
      </c>
      <c r="D3635" s="2">
        <f t="shared" si="56"/>
        <v>9.301192129629543E-3</v>
      </c>
      <c r="E3635" t="s">
        <v>692</v>
      </c>
      <c r="F3635" t="s">
        <v>462</v>
      </c>
    </row>
    <row r="3636" spans="1:26" x14ac:dyDescent="0.25">
      <c r="A3636" t="s">
        <v>0</v>
      </c>
      <c r="B3636" s="1">
        <v>44419</v>
      </c>
      <c r="C3636" s="2">
        <v>0.84745524305555564</v>
      </c>
      <c r="D3636" s="2">
        <f t="shared" si="56"/>
        <v>9.303020833333342E-3</v>
      </c>
      <c r="E3636" t="s">
        <v>692</v>
      </c>
      <c r="F3636" t="s">
        <v>156</v>
      </c>
      <c r="S3636" t="s">
        <v>157</v>
      </c>
    </row>
    <row r="3637" spans="1:26" x14ac:dyDescent="0.25">
      <c r="A3637" t="s">
        <v>0</v>
      </c>
      <c r="B3637" s="1">
        <v>44419</v>
      </c>
      <c r="C3637" s="2">
        <v>0.84745525462962956</v>
      </c>
      <c r="D3637" s="2">
        <f t="shared" si="56"/>
        <v>9.3030324074072634E-3</v>
      </c>
      <c r="E3637" t="s">
        <v>692</v>
      </c>
      <c r="F3637" t="s">
        <v>156</v>
      </c>
      <c r="S3637" t="s">
        <v>466</v>
      </c>
    </row>
    <row r="3638" spans="1:26" x14ac:dyDescent="0.25">
      <c r="A3638" t="s">
        <v>0</v>
      </c>
      <c r="B3638" s="1">
        <v>44419</v>
      </c>
      <c r="C3638" s="2">
        <v>0.84745777777777775</v>
      </c>
      <c r="D3638" s="2">
        <f t="shared" si="56"/>
        <v>9.3055555555554559E-3</v>
      </c>
      <c r="E3638" t="s">
        <v>692</v>
      </c>
      <c r="F3638" t="s">
        <v>459</v>
      </c>
    </row>
    <row r="3639" spans="1:26" x14ac:dyDescent="0.25">
      <c r="A3639" t="s">
        <v>0</v>
      </c>
      <c r="B3639" s="1">
        <v>44419</v>
      </c>
      <c r="C3639" s="2">
        <v>0.84745968749999989</v>
      </c>
      <c r="D3639" s="2">
        <f t="shared" si="56"/>
        <v>9.3074652777775935E-3</v>
      </c>
      <c r="E3639" t="s">
        <v>692</v>
      </c>
      <c r="F3639" t="s">
        <v>156</v>
      </c>
      <c r="S3639">
        <v>-0.19</v>
      </c>
    </row>
    <row r="3640" spans="1:26" x14ac:dyDescent="0.25">
      <c r="A3640" t="s">
        <v>0</v>
      </c>
      <c r="B3640" s="1">
        <v>44419</v>
      </c>
      <c r="C3640" s="2">
        <v>0.84745968749999989</v>
      </c>
      <c r="D3640" s="2">
        <f t="shared" si="56"/>
        <v>9.3074652777775935E-3</v>
      </c>
      <c r="E3640" t="s">
        <v>692</v>
      </c>
      <c r="F3640" t="s">
        <v>467</v>
      </c>
      <c r="G3640">
        <v>-0.19</v>
      </c>
      <c r="H3640">
        <v>47.215722999999997</v>
      </c>
      <c r="I3640" t="s">
        <v>101</v>
      </c>
      <c r="J3640" t="s">
        <v>101</v>
      </c>
      <c r="S3640">
        <v>-0.19</v>
      </c>
      <c r="T3640">
        <v>-0.19</v>
      </c>
      <c r="U3640">
        <v>-0.17972099999999999</v>
      </c>
      <c r="V3640">
        <v>5.13E-4</v>
      </c>
      <c r="W3640">
        <v>3.333E-3</v>
      </c>
      <c r="X3640">
        <v>0</v>
      </c>
      <c r="Y3640">
        <v>9.3999999999999994E-5</v>
      </c>
      <c r="Z3640">
        <v>3000</v>
      </c>
    </row>
    <row r="3641" spans="1:26" x14ac:dyDescent="0.25">
      <c r="A3641" t="s">
        <v>0</v>
      </c>
      <c r="B3641" s="1">
        <v>44419</v>
      </c>
      <c r="C3641" s="2">
        <v>0.84746715277777784</v>
      </c>
      <c r="D3641" s="2">
        <f t="shared" si="56"/>
        <v>9.3149305555555451E-3</v>
      </c>
      <c r="E3641" t="s">
        <v>692</v>
      </c>
      <c r="F3641" t="s">
        <v>754</v>
      </c>
    </row>
    <row r="3642" spans="1:26" x14ac:dyDescent="0.25">
      <c r="A3642" t="s">
        <v>0</v>
      </c>
      <c r="B3642" s="1">
        <v>44419</v>
      </c>
      <c r="C3642" s="2">
        <v>0.84746936342592594</v>
      </c>
      <c r="D3642" s="2">
        <f t="shared" si="56"/>
        <v>9.3171412037036383E-3</v>
      </c>
      <c r="E3642" t="s">
        <v>692</v>
      </c>
      <c r="F3642" t="s">
        <v>459</v>
      </c>
    </row>
    <row r="3643" spans="1:26" x14ac:dyDescent="0.25">
      <c r="A3643" t="s">
        <v>0</v>
      </c>
      <c r="B3643" s="1">
        <v>44419</v>
      </c>
      <c r="C3643" s="2">
        <v>0.8474699189814815</v>
      </c>
      <c r="D3643" s="2">
        <f t="shared" si="56"/>
        <v>9.3176967592591975E-3</v>
      </c>
      <c r="E3643" t="s">
        <v>692</v>
      </c>
      <c r="F3643" t="s">
        <v>755</v>
      </c>
    </row>
    <row r="3644" spans="1:26" x14ac:dyDescent="0.25">
      <c r="A3644" t="s">
        <v>0</v>
      </c>
      <c r="B3644" s="1">
        <v>44419</v>
      </c>
      <c r="C3644" s="2">
        <v>0.84747004629629619</v>
      </c>
      <c r="D3644" s="2">
        <f t="shared" si="56"/>
        <v>9.3178240740738882E-3</v>
      </c>
      <c r="E3644" t="s">
        <v>692</v>
      </c>
      <c r="F3644" t="s">
        <v>756</v>
      </c>
    </row>
    <row r="3645" spans="1:26" x14ac:dyDescent="0.25">
      <c r="A3645" t="s">
        <v>0</v>
      </c>
      <c r="B3645" s="1">
        <v>44419</v>
      </c>
      <c r="C3645" s="2">
        <v>0.84747019675925916</v>
      </c>
      <c r="D3645" s="2">
        <f t="shared" si="56"/>
        <v>9.3179745370368661E-3</v>
      </c>
      <c r="E3645" t="s">
        <v>692</v>
      </c>
      <c r="F3645" t="s">
        <v>552</v>
      </c>
    </row>
    <row r="3646" spans="1:26" x14ac:dyDescent="0.25">
      <c r="A3646" t="s">
        <v>0</v>
      </c>
      <c r="B3646" s="1">
        <v>44419</v>
      </c>
      <c r="C3646" s="2">
        <v>0.84747084490740743</v>
      </c>
      <c r="D3646" s="2">
        <f t="shared" si="56"/>
        <v>9.3186226851851295E-3</v>
      </c>
      <c r="E3646" t="s">
        <v>767</v>
      </c>
      <c r="F3646" t="s">
        <v>126</v>
      </c>
    </row>
    <row r="3647" spans="1:26" x14ac:dyDescent="0.25">
      <c r="A3647" t="s">
        <v>0</v>
      </c>
      <c r="B3647" s="1">
        <v>44419</v>
      </c>
      <c r="C3647" s="2">
        <v>0.84747089120370367</v>
      </c>
      <c r="D3647" s="2">
        <f t="shared" si="56"/>
        <v>9.3186689814813706E-3</v>
      </c>
      <c r="E3647" t="s">
        <v>767</v>
      </c>
      <c r="F3647" t="s">
        <v>127</v>
      </c>
    </row>
    <row r="3648" spans="1:26" x14ac:dyDescent="0.25">
      <c r="A3648" t="s">
        <v>0</v>
      </c>
      <c r="B3648" s="1">
        <v>44419</v>
      </c>
      <c r="C3648" s="2">
        <v>0.8474704282407407</v>
      </c>
      <c r="D3648" s="2">
        <f t="shared" si="56"/>
        <v>9.3182060185184046E-3</v>
      </c>
      <c r="E3648" t="s">
        <v>767</v>
      </c>
      <c r="F3648" t="s">
        <v>473</v>
      </c>
      <c r="M3648" t="s">
        <v>479</v>
      </c>
    </row>
    <row r="3649" spans="1:13" x14ac:dyDescent="0.25">
      <c r="A3649" t="s">
        <v>0</v>
      </c>
      <c r="B3649" s="1">
        <v>44419</v>
      </c>
      <c r="C3649" s="2">
        <v>0.84747043981481485</v>
      </c>
      <c r="D3649" s="2">
        <f t="shared" si="56"/>
        <v>9.3182175925925481E-3</v>
      </c>
      <c r="E3649" t="s">
        <v>767</v>
      </c>
      <c r="F3649" t="s">
        <v>473</v>
      </c>
      <c r="M3649" t="s">
        <v>474</v>
      </c>
    </row>
    <row r="3650" spans="1:13" x14ac:dyDescent="0.25">
      <c r="A3650" t="s">
        <v>0</v>
      </c>
      <c r="B3650" s="1">
        <v>44419</v>
      </c>
      <c r="C3650" s="2">
        <v>0.84747043981481485</v>
      </c>
      <c r="D3650" s="2">
        <f t="shared" si="56"/>
        <v>9.3182175925925481E-3</v>
      </c>
      <c r="E3650" t="s">
        <v>767</v>
      </c>
      <c r="F3650" t="s">
        <v>473</v>
      </c>
      <c r="M3650" t="s">
        <v>480</v>
      </c>
    </row>
    <row r="3651" spans="1:13" x14ac:dyDescent="0.25">
      <c r="A3651" t="s">
        <v>0</v>
      </c>
      <c r="B3651" s="1">
        <v>44419</v>
      </c>
      <c r="C3651" s="2">
        <v>0.84747043981481485</v>
      </c>
      <c r="D3651" s="2">
        <f t="shared" ref="D3651:D3714" si="57">C3651-$C$2</f>
        <v>9.3182175925925481E-3</v>
      </c>
      <c r="E3651" t="s">
        <v>767</v>
      </c>
      <c r="F3651" t="s">
        <v>473</v>
      </c>
      <c r="M3651" t="s">
        <v>474</v>
      </c>
    </row>
    <row r="3652" spans="1:13" x14ac:dyDescent="0.25">
      <c r="A3652" t="s">
        <v>0</v>
      </c>
      <c r="B3652" s="1">
        <v>44419</v>
      </c>
      <c r="C3652" s="2">
        <v>0.84747043981481485</v>
      </c>
      <c r="D3652" s="2">
        <f t="shared" si="57"/>
        <v>9.3182175925925481E-3</v>
      </c>
      <c r="E3652" t="s">
        <v>767</v>
      </c>
      <c r="F3652" t="s">
        <v>473</v>
      </c>
      <c r="M3652" t="s">
        <v>478</v>
      </c>
    </row>
    <row r="3653" spans="1:13" x14ac:dyDescent="0.25">
      <c r="A3653" t="s">
        <v>0</v>
      </c>
      <c r="B3653" s="1">
        <v>44419</v>
      </c>
      <c r="C3653" s="2">
        <v>0.84747045138888888</v>
      </c>
      <c r="D3653" s="2">
        <f t="shared" si="57"/>
        <v>9.3182291666665806E-3</v>
      </c>
      <c r="E3653" t="s">
        <v>767</v>
      </c>
      <c r="F3653" t="s">
        <v>473</v>
      </c>
      <c r="M3653" t="s">
        <v>474</v>
      </c>
    </row>
    <row r="3654" spans="1:13" x14ac:dyDescent="0.25">
      <c r="A3654" t="s">
        <v>0</v>
      </c>
      <c r="B3654" s="1">
        <v>44419</v>
      </c>
      <c r="C3654" s="2">
        <v>0.84747045138888888</v>
      </c>
      <c r="D3654" s="2">
        <f t="shared" si="57"/>
        <v>9.3182291666665806E-3</v>
      </c>
      <c r="E3654" t="s">
        <v>767</v>
      </c>
      <c r="F3654" t="s">
        <v>473</v>
      </c>
      <c r="M3654" t="s">
        <v>481</v>
      </c>
    </row>
    <row r="3655" spans="1:13" x14ac:dyDescent="0.25">
      <c r="A3655" t="s">
        <v>0</v>
      </c>
      <c r="B3655" s="1">
        <v>44419</v>
      </c>
      <c r="C3655" s="2">
        <v>0.84747045138888888</v>
      </c>
      <c r="D3655" s="2">
        <f t="shared" si="57"/>
        <v>9.3182291666665806E-3</v>
      </c>
      <c r="E3655" t="s">
        <v>767</v>
      </c>
      <c r="F3655" t="s">
        <v>473</v>
      </c>
      <c r="M3655" t="s">
        <v>474</v>
      </c>
    </row>
    <row r="3656" spans="1:13" x14ac:dyDescent="0.25">
      <c r="A3656" t="s">
        <v>0</v>
      </c>
      <c r="B3656" s="1">
        <v>44419</v>
      </c>
      <c r="C3656" s="2">
        <v>0.84747045138888888</v>
      </c>
      <c r="D3656" s="2">
        <f t="shared" si="57"/>
        <v>9.3182291666665806E-3</v>
      </c>
      <c r="E3656" t="s">
        <v>767</v>
      </c>
      <c r="F3656" t="s">
        <v>473</v>
      </c>
      <c r="M3656" t="s">
        <v>482</v>
      </c>
    </row>
    <row r="3657" spans="1:13" x14ac:dyDescent="0.25">
      <c r="A3657" t="s">
        <v>0</v>
      </c>
      <c r="B3657" s="1">
        <v>44419</v>
      </c>
      <c r="C3657" s="2">
        <v>0.84747046296296302</v>
      </c>
      <c r="D3657" s="2">
        <f t="shared" si="57"/>
        <v>9.3182407407407242E-3</v>
      </c>
      <c r="E3657" t="s">
        <v>767</v>
      </c>
      <c r="F3657" t="s">
        <v>473</v>
      </c>
      <c r="M3657" t="s">
        <v>474</v>
      </c>
    </row>
    <row r="3658" spans="1:13" x14ac:dyDescent="0.25">
      <c r="A3658" t="s">
        <v>0</v>
      </c>
      <c r="B3658" s="1">
        <v>44419</v>
      </c>
      <c r="C3658" s="2">
        <v>0.8474712152777778</v>
      </c>
      <c r="D3658" s="2">
        <f t="shared" si="57"/>
        <v>9.3189930555555023E-3</v>
      </c>
      <c r="E3658" t="s">
        <v>767</v>
      </c>
      <c r="F3658" t="s">
        <v>473</v>
      </c>
      <c r="M3658" t="s">
        <v>479</v>
      </c>
    </row>
    <row r="3659" spans="1:13" x14ac:dyDescent="0.25">
      <c r="A3659" t="s">
        <v>0</v>
      </c>
      <c r="B3659" s="1">
        <v>44419</v>
      </c>
      <c r="C3659" s="2">
        <v>0.84747122685185194</v>
      </c>
      <c r="D3659" s="2">
        <f t="shared" si="57"/>
        <v>9.3190046296296458E-3</v>
      </c>
      <c r="E3659" t="s">
        <v>767</v>
      </c>
      <c r="F3659" t="s">
        <v>473</v>
      </c>
      <c r="M3659" t="s">
        <v>474</v>
      </c>
    </row>
    <row r="3660" spans="1:13" x14ac:dyDescent="0.25">
      <c r="A3660" t="s">
        <v>0</v>
      </c>
      <c r="B3660" s="1">
        <v>44419</v>
      </c>
      <c r="C3660" s="2">
        <v>0.84747122685185194</v>
      </c>
      <c r="D3660" s="2">
        <f t="shared" si="57"/>
        <v>9.3190046296296458E-3</v>
      </c>
      <c r="E3660" t="s">
        <v>767</v>
      </c>
      <c r="F3660" t="s">
        <v>473</v>
      </c>
      <c r="M3660" t="s">
        <v>480</v>
      </c>
    </row>
    <row r="3661" spans="1:13" x14ac:dyDescent="0.25">
      <c r="A3661" t="s">
        <v>0</v>
      </c>
      <c r="B3661" s="1">
        <v>44419</v>
      </c>
      <c r="C3661" s="2">
        <v>0.84747122685185194</v>
      </c>
      <c r="D3661" s="2">
        <f t="shared" si="57"/>
        <v>9.3190046296296458E-3</v>
      </c>
      <c r="E3661" t="s">
        <v>767</v>
      </c>
      <c r="F3661" t="s">
        <v>473</v>
      </c>
      <c r="M3661" t="s">
        <v>474</v>
      </c>
    </row>
    <row r="3662" spans="1:13" x14ac:dyDescent="0.25">
      <c r="A3662" t="s">
        <v>0</v>
      </c>
      <c r="B3662" s="1">
        <v>44419</v>
      </c>
      <c r="C3662" s="2">
        <v>0.84747122685185194</v>
      </c>
      <c r="D3662" s="2">
        <f t="shared" si="57"/>
        <v>9.3190046296296458E-3</v>
      </c>
      <c r="E3662" t="s">
        <v>767</v>
      </c>
      <c r="F3662" t="s">
        <v>473</v>
      </c>
      <c r="M3662" t="s">
        <v>478</v>
      </c>
    </row>
    <row r="3663" spans="1:13" x14ac:dyDescent="0.25">
      <c r="A3663" t="s">
        <v>0</v>
      </c>
      <c r="B3663" s="1">
        <v>44419</v>
      </c>
      <c r="C3663" s="2">
        <v>0.84747122685185194</v>
      </c>
      <c r="D3663" s="2">
        <f t="shared" si="57"/>
        <v>9.3190046296296458E-3</v>
      </c>
      <c r="E3663" t="s">
        <v>767</v>
      </c>
      <c r="F3663" t="s">
        <v>473</v>
      </c>
      <c r="M3663" t="s">
        <v>474</v>
      </c>
    </row>
    <row r="3664" spans="1:13" x14ac:dyDescent="0.25">
      <c r="A3664" t="s">
        <v>0</v>
      </c>
      <c r="B3664" s="1">
        <v>44419</v>
      </c>
      <c r="C3664" s="2">
        <v>0.84747123842592587</v>
      </c>
      <c r="D3664" s="2">
        <f t="shared" si="57"/>
        <v>9.3190162037035673E-3</v>
      </c>
      <c r="E3664" t="s">
        <v>767</v>
      </c>
      <c r="F3664" t="s">
        <v>473</v>
      </c>
      <c r="M3664" t="s">
        <v>481</v>
      </c>
    </row>
    <row r="3665" spans="1:13" x14ac:dyDescent="0.25">
      <c r="A3665" t="s">
        <v>0</v>
      </c>
      <c r="B3665" s="1">
        <v>44419</v>
      </c>
      <c r="C3665" s="2">
        <v>0.84747123842592587</v>
      </c>
      <c r="D3665" s="2">
        <f t="shared" si="57"/>
        <v>9.3190162037035673E-3</v>
      </c>
      <c r="E3665" t="s">
        <v>767</v>
      </c>
      <c r="F3665" t="s">
        <v>473</v>
      </c>
      <c r="M3665" t="s">
        <v>474</v>
      </c>
    </row>
    <row r="3666" spans="1:13" x14ac:dyDescent="0.25">
      <c r="A3666" t="s">
        <v>0</v>
      </c>
      <c r="B3666" s="1">
        <v>44419</v>
      </c>
      <c r="C3666" s="2">
        <v>0.84747123842592587</v>
      </c>
      <c r="D3666" s="2">
        <f t="shared" si="57"/>
        <v>9.3190162037035673E-3</v>
      </c>
      <c r="E3666" t="s">
        <v>767</v>
      </c>
      <c r="F3666" t="s">
        <v>473</v>
      </c>
      <c r="M3666" t="s">
        <v>482</v>
      </c>
    </row>
    <row r="3667" spans="1:13" x14ac:dyDescent="0.25">
      <c r="A3667" t="s">
        <v>0</v>
      </c>
      <c r="B3667" s="1">
        <v>44419</v>
      </c>
      <c r="C3667" s="2">
        <v>0.84747123842592587</v>
      </c>
      <c r="D3667" s="2">
        <f t="shared" si="57"/>
        <v>9.3190162037035673E-3</v>
      </c>
      <c r="E3667" t="s">
        <v>767</v>
      </c>
      <c r="F3667" t="s">
        <v>473</v>
      </c>
      <c r="M3667" t="s">
        <v>474</v>
      </c>
    </row>
    <row r="3668" spans="1:13" x14ac:dyDescent="0.25">
      <c r="A3668" t="s">
        <v>0</v>
      </c>
      <c r="B3668" s="1">
        <v>44419</v>
      </c>
      <c r="C3668" s="2">
        <v>0.84747506944444451</v>
      </c>
      <c r="D3668" s="2">
        <f t="shared" si="57"/>
        <v>9.3228472222222081E-3</v>
      </c>
      <c r="E3668" t="s">
        <v>767</v>
      </c>
      <c r="F3668" t="s">
        <v>768</v>
      </c>
    </row>
    <row r="3669" spans="1:13" x14ac:dyDescent="0.25">
      <c r="A3669" t="s">
        <v>0</v>
      </c>
      <c r="B3669" s="1">
        <v>44419</v>
      </c>
      <c r="C3669" s="2">
        <v>0.84747511574074075</v>
      </c>
      <c r="D3669" s="2">
        <f t="shared" si="57"/>
        <v>9.3228935185184492E-3</v>
      </c>
      <c r="E3669" t="s">
        <v>767</v>
      </c>
      <c r="F3669" t="s">
        <v>694</v>
      </c>
    </row>
    <row r="3670" spans="1:13" x14ac:dyDescent="0.25">
      <c r="A3670" t="s">
        <v>0</v>
      </c>
      <c r="B3670" s="1">
        <v>44419</v>
      </c>
      <c r="C3670" s="2">
        <v>0.84747542824074074</v>
      </c>
      <c r="D3670" s="2">
        <f t="shared" si="57"/>
        <v>9.3232060185184373E-3</v>
      </c>
      <c r="E3670" t="s">
        <v>767</v>
      </c>
      <c r="F3670" t="s">
        <v>769</v>
      </c>
    </row>
    <row r="3671" spans="1:13" x14ac:dyDescent="0.25">
      <c r="A3671" t="s">
        <v>0</v>
      </c>
      <c r="B3671" s="1">
        <v>44419</v>
      </c>
      <c r="C3671" s="2">
        <v>0.84747557870370371</v>
      </c>
      <c r="D3671" s="2">
        <f t="shared" si="57"/>
        <v>9.3233564814814152E-3</v>
      </c>
      <c r="E3671" t="s">
        <v>767</v>
      </c>
      <c r="F3671" t="s">
        <v>770</v>
      </c>
    </row>
    <row r="3672" spans="1:13" x14ac:dyDescent="0.25">
      <c r="A3672" t="s">
        <v>0</v>
      </c>
      <c r="B3672" s="1">
        <v>44419</v>
      </c>
      <c r="C3672" s="2">
        <v>0.84747562499999995</v>
      </c>
      <c r="D3672" s="2">
        <f t="shared" si="57"/>
        <v>9.3234027777776562E-3</v>
      </c>
      <c r="E3672" t="s">
        <v>767</v>
      </c>
      <c r="F3672" t="s">
        <v>639</v>
      </c>
    </row>
    <row r="3673" spans="1:13" x14ac:dyDescent="0.25">
      <c r="A3673" t="s">
        <v>0</v>
      </c>
      <c r="B3673" s="1">
        <v>44419</v>
      </c>
      <c r="C3673" s="2">
        <v>0.84747577546296293</v>
      </c>
      <c r="D3673" s="2">
        <f t="shared" si="57"/>
        <v>9.3235532407406341E-3</v>
      </c>
      <c r="E3673" t="s">
        <v>767</v>
      </c>
      <c r="F3673" t="s">
        <v>771</v>
      </c>
    </row>
    <row r="3674" spans="1:13" x14ac:dyDescent="0.25">
      <c r="A3674" t="s">
        <v>0</v>
      </c>
      <c r="B3674" s="1">
        <v>44419</v>
      </c>
      <c r="C3674" s="2">
        <v>0.84747590277777773</v>
      </c>
      <c r="D3674" s="2">
        <f t="shared" si="57"/>
        <v>9.3236805555554358E-3</v>
      </c>
      <c r="E3674" t="s">
        <v>767</v>
      </c>
      <c r="F3674" t="s">
        <v>639</v>
      </c>
    </row>
    <row r="3675" spans="1:13" x14ac:dyDescent="0.25">
      <c r="A3675" t="s">
        <v>0</v>
      </c>
      <c r="B3675" s="1">
        <v>44419</v>
      </c>
      <c r="C3675" s="2">
        <v>0.8474760185185185</v>
      </c>
      <c r="D3675" s="2">
        <f t="shared" si="57"/>
        <v>9.3237962962962051E-3</v>
      </c>
      <c r="E3675" t="s">
        <v>767</v>
      </c>
      <c r="F3675" t="s">
        <v>638</v>
      </c>
    </row>
    <row r="3676" spans="1:13" x14ac:dyDescent="0.25">
      <c r="A3676" t="s">
        <v>0</v>
      </c>
      <c r="B3676" s="1">
        <v>44419</v>
      </c>
      <c r="C3676" s="2">
        <v>0.84747614583333331</v>
      </c>
      <c r="D3676" s="2">
        <f t="shared" si="57"/>
        <v>9.3239236111110069E-3</v>
      </c>
      <c r="E3676" t="s">
        <v>767</v>
      </c>
      <c r="F3676" t="s">
        <v>640</v>
      </c>
    </row>
    <row r="3677" spans="1:13" x14ac:dyDescent="0.25">
      <c r="A3677" t="s">
        <v>0</v>
      </c>
      <c r="B3677" s="1">
        <v>44419</v>
      </c>
      <c r="C3677" s="2">
        <v>0.84747626157407419</v>
      </c>
      <c r="D3677" s="2">
        <f t="shared" si="57"/>
        <v>9.3240393518518871E-3</v>
      </c>
      <c r="E3677" t="s">
        <v>767</v>
      </c>
      <c r="F3677" t="s">
        <v>385</v>
      </c>
    </row>
    <row r="3678" spans="1:13" x14ac:dyDescent="0.25">
      <c r="A3678" t="s">
        <v>0</v>
      </c>
      <c r="B3678" s="1">
        <v>44419</v>
      </c>
      <c r="C3678" s="2">
        <v>0.84747640046296302</v>
      </c>
      <c r="D3678" s="2">
        <f t="shared" si="57"/>
        <v>9.3241782407407214E-3</v>
      </c>
      <c r="E3678" t="s">
        <v>767</v>
      </c>
      <c r="F3678" t="s">
        <v>772</v>
      </c>
    </row>
    <row r="3679" spans="1:13" x14ac:dyDescent="0.25">
      <c r="A3679" t="s">
        <v>0</v>
      </c>
      <c r="B3679" s="1">
        <v>44419</v>
      </c>
      <c r="C3679" s="2">
        <v>0.84748810185185175</v>
      </c>
      <c r="D3679" s="2">
        <f t="shared" si="57"/>
        <v>9.3358796296294511E-3</v>
      </c>
      <c r="E3679" t="s">
        <v>767</v>
      </c>
      <c r="F3679" t="s">
        <v>462</v>
      </c>
    </row>
    <row r="3680" spans="1:13" x14ac:dyDescent="0.25">
      <c r="A3680" t="s">
        <v>0</v>
      </c>
      <c r="B3680" s="1">
        <v>44419</v>
      </c>
      <c r="C3680" s="2">
        <v>0.84751125000000005</v>
      </c>
      <c r="D3680" s="2">
        <f t="shared" si="57"/>
        <v>9.3590277777777509E-3</v>
      </c>
      <c r="E3680" t="s">
        <v>767</v>
      </c>
      <c r="F3680" t="s">
        <v>773</v>
      </c>
    </row>
    <row r="3681" spans="1:26" x14ac:dyDescent="0.25">
      <c r="A3681" t="s">
        <v>0</v>
      </c>
      <c r="B3681" s="1">
        <v>44419</v>
      </c>
      <c r="C3681" s="2">
        <v>0.84751129629629629</v>
      </c>
      <c r="D3681" s="2">
        <f t="shared" si="57"/>
        <v>9.3590740740739919E-3</v>
      </c>
      <c r="E3681" t="s">
        <v>767</v>
      </c>
      <c r="F3681" t="s">
        <v>459</v>
      </c>
    </row>
    <row r="3682" spans="1:26" x14ac:dyDescent="0.25">
      <c r="A3682" t="s">
        <v>0</v>
      </c>
      <c r="B3682" s="1">
        <v>44419</v>
      </c>
      <c r="C3682" s="2">
        <v>0.84748085648148141</v>
      </c>
      <c r="D3682" s="2">
        <f t="shared" si="57"/>
        <v>9.3286342592591165E-3</v>
      </c>
      <c r="E3682" t="s">
        <v>767</v>
      </c>
      <c r="F3682" t="s">
        <v>156</v>
      </c>
      <c r="S3682" t="s">
        <v>157</v>
      </c>
    </row>
    <row r="3683" spans="1:26" x14ac:dyDescent="0.25">
      <c r="A3683" t="s">
        <v>0</v>
      </c>
      <c r="B3683" s="1">
        <v>44419</v>
      </c>
      <c r="C3683" s="2">
        <v>0.84748091435185191</v>
      </c>
      <c r="D3683" s="2">
        <f t="shared" si="57"/>
        <v>9.3286921296296121E-3</v>
      </c>
      <c r="E3683" t="s">
        <v>767</v>
      </c>
      <c r="F3683" t="s">
        <v>156</v>
      </c>
      <c r="S3683" t="s">
        <v>492</v>
      </c>
    </row>
    <row r="3684" spans="1:26" x14ac:dyDescent="0.25">
      <c r="A3684" t="s">
        <v>0</v>
      </c>
      <c r="B3684" s="1">
        <v>44419</v>
      </c>
      <c r="C3684" s="2">
        <v>0.84748837962962964</v>
      </c>
      <c r="D3684" s="2">
        <f t="shared" si="57"/>
        <v>9.3361574074073417E-3</v>
      </c>
      <c r="E3684" t="s">
        <v>767</v>
      </c>
      <c r="F3684" t="s">
        <v>156</v>
      </c>
      <c r="S3684" t="s">
        <v>466</v>
      </c>
    </row>
    <row r="3685" spans="1:26" x14ac:dyDescent="0.25">
      <c r="A3685" t="s">
        <v>0</v>
      </c>
      <c r="B3685" s="1">
        <v>44419</v>
      </c>
      <c r="C3685" s="2">
        <v>0.84749278935185179</v>
      </c>
      <c r="D3685" s="2">
        <f t="shared" si="57"/>
        <v>9.3405671296294956E-3</v>
      </c>
      <c r="E3685" t="s">
        <v>767</v>
      </c>
      <c r="F3685" t="s">
        <v>156</v>
      </c>
      <c r="S3685">
        <v>-0.18</v>
      </c>
    </row>
    <row r="3686" spans="1:26" x14ac:dyDescent="0.25">
      <c r="A3686" t="s">
        <v>0</v>
      </c>
      <c r="B3686" s="1">
        <v>44419</v>
      </c>
      <c r="C3686" s="2">
        <v>0.84749278935185179</v>
      </c>
      <c r="D3686" s="2">
        <f t="shared" si="57"/>
        <v>9.3405671296294956E-3</v>
      </c>
      <c r="E3686" t="s">
        <v>767</v>
      </c>
      <c r="F3686" t="s">
        <v>467</v>
      </c>
      <c r="G3686">
        <v>-0.18</v>
      </c>
      <c r="H3686">
        <v>47.207107999999998</v>
      </c>
      <c r="I3686" t="s">
        <v>101</v>
      </c>
      <c r="J3686" t="s">
        <v>101</v>
      </c>
      <c r="S3686">
        <v>-0.18</v>
      </c>
      <c r="T3686">
        <v>-0.18</v>
      </c>
      <c r="U3686">
        <v>-0.19</v>
      </c>
      <c r="V3686">
        <v>0</v>
      </c>
      <c r="W3686">
        <v>-3.333E-3</v>
      </c>
      <c r="X3686">
        <v>-1.6670000000000001E-3</v>
      </c>
      <c r="Y3686">
        <v>0</v>
      </c>
      <c r="Z3686">
        <v>3000</v>
      </c>
    </row>
    <row r="3687" spans="1:26" x14ac:dyDescent="0.25">
      <c r="A3687" t="s">
        <v>0</v>
      </c>
      <c r="B3687" s="1">
        <v>44419</v>
      </c>
      <c r="C3687" s="2">
        <v>0.84751283564814817</v>
      </c>
      <c r="D3687" s="2">
        <f t="shared" si="57"/>
        <v>9.3606134259258678E-3</v>
      </c>
      <c r="E3687" t="s">
        <v>767</v>
      </c>
      <c r="F3687" t="s">
        <v>559</v>
      </c>
    </row>
    <row r="3688" spans="1:26" x14ac:dyDescent="0.25">
      <c r="A3688" t="s">
        <v>0</v>
      </c>
      <c r="B3688" s="1">
        <v>44419</v>
      </c>
      <c r="C3688" s="2">
        <v>0.84751298611111114</v>
      </c>
      <c r="D3688" s="2">
        <f t="shared" si="57"/>
        <v>9.3607638888888456E-3</v>
      </c>
      <c r="E3688" t="s">
        <v>767</v>
      </c>
      <c r="F3688" t="s">
        <v>473</v>
      </c>
      <c r="M3688" t="s">
        <v>479</v>
      </c>
    </row>
    <row r="3689" spans="1:26" x14ac:dyDescent="0.25">
      <c r="A3689" t="s">
        <v>0</v>
      </c>
      <c r="B3689" s="1">
        <v>44419</v>
      </c>
      <c r="C3689" s="2">
        <v>0.84751298611111114</v>
      </c>
      <c r="D3689" s="2">
        <f t="shared" si="57"/>
        <v>9.3607638888888456E-3</v>
      </c>
      <c r="E3689" t="s">
        <v>767</v>
      </c>
      <c r="F3689" t="s">
        <v>473</v>
      </c>
      <c r="M3689" t="s">
        <v>474</v>
      </c>
    </row>
    <row r="3690" spans="1:26" x14ac:dyDescent="0.25">
      <c r="A3690" t="s">
        <v>0</v>
      </c>
      <c r="B3690" s="1">
        <v>44419</v>
      </c>
      <c r="C3690" s="2">
        <v>0.84751298611111114</v>
      </c>
      <c r="D3690" s="2">
        <f t="shared" si="57"/>
        <v>9.3607638888888456E-3</v>
      </c>
      <c r="E3690" t="s">
        <v>767</v>
      </c>
      <c r="F3690" t="s">
        <v>473</v>
      </c>
      <c r="M3690" t="s">
        <v>560</v>
      </c>
    </row>
    <row r="3691" spans="1:26" x14ac:dyDescent="0.25">
      <c r="A3691" t="s">
        <v>0</v>
      </c>
      <c r="B3691" s="1">
        <v>44419</v>
      </c>
      <c r="C3691" s="2">
        <v>0.84751299768518518</v>
      </c>
      <c r="D3691" s="2">
        <f t="shared" si="57"/>
        <v>9.3607754629628781E-3</v>
      </c>
      <c r="E3691" t="s">
        <v>767</v>
      </c>
      <c r="F3691" t="s">
        <v>473</v>
      </c>
      <c r="M3691" t="s">
        <v>474</v>
      </c>
    </row>
    <row r="3692" spans="1:26" x14ac:dyDescent="0.25">
      <c r="A3692" t="s">
        <v>0</v>
      </c>
      <c r="B3692" s="1">
        <v>44419</v>
      </c>
      <c r="C3692" s="2">
        <v>0.84751300925925932</v>
      </c>
      <c r="D3692" s="2">
        <f t="shared" si="57"/>
        <v>9.3607870370370216E-3</v>
      </c>
      <c r="E3692" t="s">
        <v>767</v>
      </c>
      <c r="F3692" t="s">
        <v>473</v>
      </c>
      <c r="M3692" t="s">
        <v>478</v>
      </c>
    </row>
    <row r="3693" spans="1:26" x14ac:dyDescent="0.25">
      <c r="A3693" t="s">
        <v>0</v>
      </c>
      <c r="B3693" s="1">
        <v>44419</v>
      </c>
      <c r="C3693" s="2">
        <v>0.84751300925925932</v>
      </c>
      <c r="D3693" s="2">
        <f t="shared" si="57"/>
        <v>9.3607870370370216E-3</v>
      </c>
      <c r="E3693" t="s">
        <v>767</v>
      </c>
      <c r="F3693" t="s">
        <v>473</v>
      </c>
      <c r="M3693" t="s">
        <v>474</v>
      </c>
    </row>
    <row r="3694" spans="1:26" x14ac:dyDescent="0.25">
      <c r="A3694" t="s">
        <v>0</v>
      </c>
      <c r="B3694" s="1">
        <v>44419</v>
      </c>
      <c r="C3694" s="2">
        <v>0.84752287037037044</v>
      </c>
      <c r="D3694" s="2">
        <f t="shared" si="57"/>
        <v>9.3706481481481418E-3</v>
      </c>
      <c r="E3694" t="s">
        <v>767</v>
      </c>
      <c r="F3694" t="s">
        <v>459</v>
      </c>
    </row>
    <row r="3695" spans="1:26" x14ac:dyDescent="0.25">
      <c r="A3695" t="s">
        <v>0</v>
      </c>
      <c r="B3695" s="1">
        <v>44419</v>
      </c>
      <c r="C3695" s="2">
        <v>0.84752291666666668</v>
      </c>
      <c r="D3695" s="2">
        <f t="shared" si="57"/>
        <v>9.3706944444443829E-3</v>
      </c>
      <c r="E3695" t="s">
        <v>767</v>
      </c>
      <c r="F3695" t="s">
        <v>462</v>
      </c>
    </row>
    <row r="3696" spans="1:26" x14ac:dyDescent="0.25">
      <c r="A3696" t="s">
        <v>0</v>
      </c>
      <c r="B3696" s="1">
        <v>44419</v>
      </c>
      <c r="C3696" s="2">
        <v>0.84752460648148142</v>
      </c>
      <c r="D3696" s="2">
        <f t="shared" si="57"/>
        <v>9.3723842592591255E-3</v>
      </c>
      <c r="E3696" t="s">
        <v>767</v>
      </c>
      <c r="F3696" t="s">
        <v>156</v>
      </c>
      <c r="S3696" t="s">
        <v>157</v>
      </c>
    </row>
    <row r="3697" spans="1:30" x14ac:dyDescent="0.25">
      <c r="A3697" t="s">
        <v>0</v>
      </c>
      <c r="B3697" s="1">
        <v>44419</v>
      </c>
      <c r="C3697" s="2">
        <v>0.84752461805555557</v>
      </c>
      <c r="D3697" s="2">
        <f t="shared" si="57"/>
        <v>9.3723958333332691E-3</v>
      </c>
      <c r="E3697" t="s">
        <v>767</v>
      </c>
      <c r="F3697" t="s">
        <v>156</v>
      </c>
      <c r="S3697" t="s">
        <v>644</v>
      </c>
    </row>
    <row r="3698" spans="1:30" x14ac:dyDescent="0.25">
      <c r="A3698" t="s">
        <v>0</v>
      </c>
      <c r="B3698" s="1">
        <v>44419</v>
      </c>
      <c r="C3698" s="2">
        <v>0.84753444444444448</v>
      </c>
      <c r="D3698" s="2">
        <f t="shared" si="57"/>
        <v>9.3822222222221807E-3</v>
      </c>
      <c r="E3698" t="s">
        <v>767</v>
      </c>
      <c r="F3698" t="s">
        <v>459</v>
      </c>
    </row>
    <row r="3699" spans="1:30" x14ac:dyDescent="0.25">
      <c r="A3699" t="s">
        <v>0</v>
      </c>
      <c r="B3699" s="1">
        <v>44419</v>
      </c>
      <c r="C3699" s="2">
        <v>0.84754055555555563</v>
      </c>
      <c r="D3699" s="2">
        <f t="shared" si="57"/>
        <v>9.3883333333333319E-3</v>
      </c>
      <c r="E3699" t="s">
        <v>767</v>
      </c>
      <c r="F3699" t="s">
        <v>156</v>
      </c>
      <c r="S3699" t="s">
        <v>492</v>
      </c>
    </row>
    <row r="3700" spans="1:30" x14ac:dyDescent="0.25">
      <c r="A3700" t="s">
        <v>0</v>
      </c>
      <c r="B3700" s="1">
        <v>44419</v>
      </c>
      <c r="C3700" s="2">
        <v>0.84754082175925927</v>
      </c>
      <c r="D3700" s="2">
        <f t="shared" si="57"/>
        <v>9.3885995370369679E-3</v>
      </c>
      <c r="E3700" t="s">
        <v>767</v>
      </c>
      <c r="F3700" t="s">
        <v>561</v>
      </c>
    </row>
    <row r="3701" spans="1:30" x14ac:dyDescent="0.25">
      <c r="A3701" t="s">
        <v>0</v>
      </c>
      <c r="B3701" s="1">
        <v>44419</v>
      </c>
      <c r="C3701" s="2">
        <v>0.84754603009259266</v>
      </c>
      <c r="D3701" s="2">
        <f t="shared" si="57"/>
        <v>9.3938078703703631E-3</v>
      </c>
      <c r="E3701" t="s">
        <v>767</v>
      </c>
      <c r="F3701" t="s">
        <v>459</v>
      </c>
    </row>
    <row r="3702" spans="1:30" x14ac:dyDescent="0.25">
      <c r="A3702" t="s">
        <v>0</v>
      </c>
      <c r="B3702" s="1">
        <v>44419</v>
      </c>
      <c r="C3702" s="2">
        <v>0.8475576041666667</v>
      </c>
      <c r="D3702" s="2">
        <f t="shared" si="57"/>
        <v>9.405381944444402E-3</v>
      </c>
      <c r="E3702" t="s">
        <v>767</v>
      </c>
      <c r="F3702" t="s">
        <v>459</v>
      </c>
    </row>
    <row r="3703" spans="1:30" x14ac:dyDescent="0.25">
      <c r="A3703" t="s">
        <v>0</v>
      </c>
      <c r="B3703" s="1">
        <v>44419</v>
      </c>
      <c r="C3703" s="2">
        <v>0.84755767361111112</v>
      </c>
      <c r="D3703" s="2">
        <f t="shared" si="57"/>
        <v>9.4054513888888192E-3</v>
      </c>
      <c r="E3703" t="s">
        <v>767</v>
      </c>
      <c r="F3703" t="s">
        <v>462</v>
      </c>
    </row>
    <row r="3704" spans="1:30" x14ac:dyDescent="0.25">
      <c r="A3704" t="s">
        <v>0</v>
      </c>
      <c r="B3704" s="1">
        <v>44419</v>
      </c>
      <c r="C3704" s="2">
        <v>0.84755780092592603</v>
      </c>
      <c r="D3704" s="2">
        <f t="shared" si="57"/>
        <v>9.4055787037037319E-3</v>
      </c>
      <c r="E3704" t="s">
        <v>767</v>
      </c>
      <c r="F3704" t="s">
        <v>460</v>
      </c>
      <c r="G3704">
        <v>-0.18</v>
      </c>
      <c r="H3704">
        <v>47.360269000000002</v>
      </c>
      <c r="I3704">
        <v>32.450000000000003</v>
      </c>
      <c r="J3704">
        <v>980</v>
      </c>
      <c r="K3704">
        <v>3.2594089999999998</v>
      </c>
      <c r="L3704">
        <v>388.428224</v>
      </c>
      <c r="N3704">
        <v>32.450000000000003</v>
      </c>
      <c r="O3704">
        <v>156</v>
      </c>
      <c r="P3704">
        <v>7.7754950000000003</v>
      </c>
      <c r="Q3704">
        <v>38.829391000000001</v>
      </c>
      <c r="AA3704">
        <v>1219.3900149999999</v>
      </c>
      <c r="AB3704">
        <v>21.09</v>
      </c>
      <c r="AC3704">
        <v>32.983001999999999</v>
      </c>
      <c r="AD3704">
        <v>21.09</v>
      </c>
    </row>
    <row r="3705" spans="1:30" x14ac:dyDescent="0.25">
      <c r="A3705" t="s">
        <v>0</v>
      </c>
      <c r="B3705" s="1">
        <v>44419</v>
      </c>
      <c r="C3705" s="2">
        <v>0.8475591203703704</v>
      </c>
      <c r="D3705" s="2">
        <f t="shared" si="57"/>
        <v>9.4068981481481018E-3</v>
      </c>
      <c r="E3705" t="s">
        <v>767</v>
      </c>
      <c r="F3705" t="s">
        <v>461</v>
      </c>
    </row>
    <row r="3706" spans="1:30" x14ac:dyDescent="0.25">
      <c r="A3706" t="s">
        <v>0</v>
      </c>
      <c r="B3706" s="1">
        <v>44419</v>
      </c>
      <c r="C3706" s="2">
        <v>0.84755791666666669</v>
      </c>
      <c r="D3706" s="2">
        <f t="shared" si="57"/>
        <v>9.4056944444443902E-3</v>
      </c>
      <c r="E3706" t="s">
        <v>767</v>
      </c>
      <c r="F3706" t="s">
        <v>156</v>
      </c>
      <c r="S3706" t="s">
        <v>466</v>
      </c>
    </row>
    <row r="3707" spans="1:30" x14ac:dyDescent="0.25">
      <c r="A3707" t="s">
        <v>0</v>
      </c>
      <c r="B3707" s="1">
        <v>44419</v>
      </c>
      <c r="C3707" s="2">
        <v>0.84755917824074078</v>
      </c>
      <c r="D3707" s="2">
        <f t="shared" si="57"/>
        <v>9.4069560185184864E-3</v>
      </c>
      <c r="E3707" t="s">
        <v>767</v>
      </c>
      <c r="F3707" t="s">
        <v>473</v>
      </c>
      <c r="M3707" t="s">
        <v>486</v>
      </c>
    </row>
    <row r="3708" spans="1:30" x14ac:dyDescent="0.25">
      <c r="A3708" t="s">
        <v>0</v>
      </c>
      <c r="B3708" s="1">
        <v>44419</v>
      </c>
      <c r="C3708" s="2">
        <v>0.84755918981481482</v>
      </c>
      <c r="D3708" s="2">
        <f t="shared" si="57"/>
        <v>9.4069675925925189E-3</v>
      </c>
      <c r="E3708" t="s">
        <v>767</v>
      </c>
      <c r="F3708" t="s">
        <v>473</v>
      </c>
      <c r="M3708" t="s">
        <v>774</v>
      </c>
    </row>
    <row r="3709" spans="1:30" x14ac:dyDescent="0.25">
      <c r="A3709" t="s">
        <v>0</v>
      </c>
      <c r="B3709" s="1">
        <v>44419</v>
      </c>
      <c r="C3709" s="2">
        <v>0.84756150462962954</v>
      </c>
      <c r="D3709" s="2">
        <f t="shared" si="57"/>
        <v>9.4092824074072379E-3</v>
      </c>
      <c r="E3709" t="s">
        <v>767</v>
      </c>
      <c r="F3709" t="s">
        <v>473</v>
      </c>
      <c r="M3709" t="s">
        <v>488</v>
      </c>
    </row>
    <row r="3710" spans="1:30" x14ac:dyDescent="0.25">
      <c r="A3710" t="s">
        <v>0</v>
      </c>
      <c r="B3710" s="1">
        <v>44419</v>
      </c>
      <c r="C3710" s="2">
        <v>0.84756151620370368</v>
      </c>
      <c r="D3710" s="2">
        <f t="shared" si="57"/>
        <v>9.4092939814813814E-3</v>
      </c>
      <c r="E3710" t="s">
        <v>767</v>
      </c>
      <c r="F3710" t="s">
        <v>473</v>
      </c>
      <c r="M3710" t="s">
        <v>775</v>
      </c>
    </row>
    <row r="3711" spans="1:30" x14ac:dyDescent="0.25">
      <c r="A3711" t="s">
        <v>0</v>
      </c>
      <c r="B3711" s="1">
        <v>44419</v>
      </c>
      <c r="C3711" s="2">
        <v>0.84756232638888884</v>
      </c>
      <c r="D3711" s="2">
        <f t="shared" si="57"/>
        <v>9.4101041666665441E-3</v>
      </c>
      <c r="E3711" t="s">
        <v>767</v>
      </c>
      <c r="F3711" t="s">
        <v>156</v>
      </c>
      <c r="S3711">
        <v>-0.18</v>
      </c>
    </row>
    <row r="3712" spans="1:30" x14ac:dyDescent="0.25">
      <c r="A3712" t="s">
        <v>0</v>
      </c>
      <c r="B3712" s="1">
        <v>44419</v>
      </c>
      <c r="C3712" s="2">
        <v>0.84756232638888884</v>
      </c>
      <c r="D3712" s="2">
        <f t="shared" si="57"/>
        <v>9.4101041666665441E-3</v>
      </c>
      <c r="E3712" t="s">
        <v>767</v>
      </c>
      <c r="F3712" t="s">
        <v>467</v>
      </c>
      <c r="G3712">
        <v>-0.18</v>
      </c>
      <c r="H3712">
        <v>47.360269000000002</v>
      </c>
      <c r="I3712" t="s">
        <v>101</v>
      </c>
      <c r="J3712" t="s">
        <v>101</v>
      </c>
      <c r="S3712">
        <v>-0.18</v>
      </c>
      <c r="T3712">
        <v>-0.18</v>
      </c>
      <c r="U3712">
        <v>-0.18997900000000001</v>
      </c>
      <c r="V3712">
        <v>0</v>
      </c>
      <c r="W3712">
        <v>0</v>
      </c>
      <c r="X3712">
        <v>-1.6670000000000001E-3</v>
      </c>
      <c r="Y3712">
        <v>0</v>
      </c>
      <c r="Z3712">
        <v>3000</v>
      </c>
    </row>
    <row r="3713" spans="1:26" x14ac:dyDescent="0.25">
      <c r="A3713" t="s">
        <v>0</v>
      </c>
      <c r="B3713" s="1">
        <v>44419</v>
      </c>
      <c r="C3713" s="2">
        <v>0.84756381944444448</v>
      </c>
      <c r="D3713" s="2">
        <f t="shared" si="57"/>
        <v>9.4115972222221789E-3</v>
      </c>
      <c r="E3713" t="s">
        <v>767</v>
      </c>
      <c r="F3713" t="s">
        <v>473</v>
      </c>
      <c r="M3713" t="s">
        <v>489</v>
      </c>
    </row>
    <row r="3714" spans="1:26" x14ac:dyDescent="0.25">
      <c r="A3714" t="s">
        <v>0</v>
      </c>
      <c r="B3714" s="1">
        <v>44419</v>
      </c>
      <c r="C3714" s="2">
        <v>0.84756383101851851</v>
      </c>
      <c r="D3714" s="2">
        <f t="shared" si="57"/>
        <v>9.4116087962962114E-3</v>
      </c>
      <c r="E3714" t="s">
        <v>767</v>
      </c>
      <c r="F3714" t="s">
        <v>473</v>
      </c>
      <c r="M3714" t="s">
        <v>776</v>
      </c>
    </row>
    <row r="3715" spans="1:26" x14ac:dyDescent="0.25">
      <c r="A3715" t="s">
        <v>0</v>
      </c>
      <c r="B3715" s="1">
        <v>44419</v>
      </c>
      <c r="C3715" s="2">
        <v>0.84756613425925931</v>
      </c>
      <c r="D3715" s="2">
        <f t="shared" ref="D3715:D3778" si="58">C3715-$C$2</f>
        <v>9.4139120370370089E-3</v>
      </c>
      <c r="E3715" t="s">
        <v>767</v>
      </c>
      <c r="F3715" t="s">
        <v>473</v>
      </c>
      <c r="M3715" t="s">
        <v>490</v>
      </c>
    </row>
    <row r="3716" spans="1:26" x14ac:dyDescent="0.25">
      <c r="A3716" t="s">
        <v>0</v>
      </c>
      <c r="B3716" s="1">
        <v>44419</v>
      </c>
      <c r="C3716" s="2">
        <v>0.84756615740740748</v>
      </c>
      <c r="D3716" s="2">
        <f t="shared" si="58"/>
        <v>9.4139351851851849E-3</v>
      </c>
      <c r="E3716" t="s">
        <v>767</v>
      </c>
      <c r="F3716" t="s">
        <v>473</v>
      </c>
      <c r="M3716" t="s">
        <v>565</v>
      </c>
    </row>
    <row r="3717" spans="1:26" x14ac:dyDescent="0.25">
      <c r="A3717" t="s">
        <v>0</v>
      </c>
      <c r="B3717" s="1">
        <v>44419</v>
      </c>
      <c r="C3717" s="2">
        <v>0.84757092592592587</v>
      </c>
      <c r="D3717" s="2">
        <f t="shared" si="58"/>
        <v>9.4187037037035681E-3</v>
      </c>
      <c r="E3717" t="s">
        <v>767</v>
      </c>
      <c r="F3717" t="s">
        <v>459</v>
      </c>
    </row>
    <row r="3718" spans="1:26" x14ac:dyDescent="0.25">
      <c r="A3718" t="s">
        <v>0</v>
      </c>
      <c r="B3718" s="1">
        <v>44419</v>
      </c>
      <c r="C3718" s="2">
        <v>0.84758250000000002</v>
      </c>
      <c r="D3718" s="2">
        <f t="shared" si="58"/>
        <v>9.430277777777718E-3</v>
      </c>
      <c r="E3718" t="s">
        <v>767</v>
      </c>
      <c r="F3718" t="s">
        <v>459</v>
      </c>
    </row>
    <row r="3719" spans="1:26" x14ac:dyDescent="0.25">
      <c r="A3719" t="s">
        <v>0</v>
      </c>
      <c r="B3719" s="1">
        <v>44419</v>
      </c>
      <c r="C3719" s="2">
        <v>0.84758883101851845</v>
      </c>
      <c r="D3719" s="2">
        <f t="shared" si="58"/>
        <v>9.4366087962961531E-3</v>
      </c>
      <c r="E3719" t="s">
        <v>767</v>
      </c>
      <c r="F3719" t="s">
        <v>156</v>
      </c>
      <c r="S3719" t="s">
        <v>157</v>
      </c>
    </row>
    <row r="3720" spans="1:26" x14ac:dyDescent="0.25">
      <c r="A3720" t="s">
        <v>0</v>
      </c>
      <c r="B3720" s="1">
        <v>44419</v>
      </c>
      <c r="C3720" s="2">
        <v>0.8475888425925926</v>
      </c>
      <c r="D3720" s="2">
        <f t="shared" si="58"/>
        <v>9.4366203703702967E-3</v>
      </c>
      <c r="E3720" t="s">
        <v>767</v>
      </c>
      <c r="F3720" t="s">
        <v>156</v>
      </c>
      <c r="S3720" t="s">
        <v>492</v>
      </c>
    </row>
    <row r="3721" spans="1:26" x14ac:dyDescent="0.25">
      <c r="A3721" t="s">
        <v>0</v>
      </c>
      <c r="B3721" s="1">
        <v>44419</v>
      </c>
      <c r="C3721" s="2">
        <v>0.84759240740740738</v>
      </c>
      <c r="D3721" s="2">
        <f t="shared" si="58"/>
        <v>9.4401851851850793E-3</v>
      </c>
      <c r="E3721" t="s">
        <v>767</v>
      </c>
      <c r="F3721" t="s">
        <v>462</v>
      </c>
    </row>
    <row r="3722" spans="1:26" x14ac:dyDescent="0.25">
      <c r="A3722" t="s">
        <v>0</v>
      </c>
      <c r="B3722" s="1">
        <v>44419</v>
      </c>
      <c r="C3722" s="2">
        <v>0.84759267361111112</v>
      </c>
      <c r="D3722" s="2">
        <f t="shared" si="58"/>
        <v>9.4404513888888264E-3</v>
      </c>
      <c r="E3722" t="s">
        <v>767</v>
      </c>
      <c r="F3722" t="s">
        <v>156</v>
      </c>
      <c r="S3722" t="s">
        <v>466</v>
      </c>
    </row>
    <row r="3723" spans="1:26" x14ac:dyDescent="0.25">
      <c r="A3723" t="s">
        <v>0</v>
      </c>
      <c r="B3723" s="1">
        <v>44419</v>
      </c>
      <c r="C3723" s="2">
        <v>0.84759407407407406</v>
      </c>
      <c r="D3723" s="2">
        <f t="shared" si="58"/>
        <v>9.4418518518517569E-3</v>
      </c>
      <c r="E3723" t="s">
        <v>767</v>
      </c>
      <c r="F3723" t="s">
        <v>459</v>
      </c>
    </row>
    <row r="3724" spans="1:26" x14ac:dyDescent="0.25">
      <c r="A3724" t="s">
        <v>0</v>
      </c>
      <c r="B3724" s="1">
        <v>44419</v>
      </c>
      <c r="C3724" s="2">
        <v>0.84759707175925925</v>
      </c>
      <c r="D3724" s="2">
        <f t="shared" si="58"/>
        <v>9.4448495370369479E-3</v>
      </c>
      <c r="E3724" t="s">
        <v>767</v>
      </c>
      <c r="F3724" t="s">
        <v>156</v>
      </c>
      <c r="S3724">
        <v>-0.18</v>
      </c>
    </row>
    <row r="3725" spans="1:26" x14ac:dyDescent="0.25">
      <c r="A3725" t="s">
        <v>0</v>
      </c>
      <c r="B3725" s="1">
        <v>44419</v>
      </c>
      <c r="C3725" s="2">
        <v>0.84759707175925925</v>
      </c>
      <c r="D3725" s="2">
        <f t="shared" si="58"/>
        <v>9.4448495370369479E-3</v>
      </c>
      <c r="E3725" t="s">
        <v>767</v>
      </c>
      <c r="F3725" t="s">
        <v>467</v>
      </c>
      <c r="G3725">
        <v>-0.18</v>
      </c>
      <c r="H3725">
        <v>47.613111000000004</v>
      </c>
      <c r="I3725" t="s">
        <v>101</v>
      </c>
      <c r="J3725" t="s">
        <v>101</v>
      </c>
      <c r="S3725">
        <v>-0.18</v>
      </c>
      <c r="T3725">
        <v>-0.18</v>
      </c>
      <c r="U3725">
        <v>-0.18973899999999999</v>
      </c>
      <c r="V3725">
        <v>1.9999999999999999E-6</v>
      </c>
      <c r="W3725">
        <v>0</v>
      </c>
      <c r="X3725">
        <v>0</v>
      </c>
      <c r="Y3725">
        <v>0</v>
      </c>
      <c r="Z3725">
        <v>3000</v>
      </c>
    </row>
    <row r="3726" spans="1:26" x14ac:dyDescent="0.25">
      <c r="A3726" t="s">
        <v>0</v>
      </c>
      <c r="B3726" s="1">
        <v>44419</v>
      </c>
      <c r="C3726" s="2">
        <v>0.84760565972222224</v>
      </c>
      <c r="D3726" s="2">
        <f t="shared" si="58"/>
        <v>9.4534374999999393E-3</v>
      </c>
      <c r="E3726" t="s">
        <v>767</v>
      </c>
      <c r="F3726" t="s">
        <v>459</v>
      </c>
    </row>
    <row r="3727" spans="1:26" x14ac:dyDescent="0.25">
      <c r="A3727" t="s">
        <v>0</v>
      </c>
      <c r="B3727" s="1">
        <v>44419</v>
      </c>
      <c r="C3727" s="2">
        <v>0.84761723379629628</v>
      </c>
      <c r="D3727" s="2">
        <f t="shared" si="58"/>
        <v>9.4650115740739782E-3</v>
      </c>
      <c r="E3727" t="s">
        <v>767</v>
      </c>
      <c r="F3727" t="s">
        <v>459</v>
      </c>
    </row>
    <row r="3728" spans="1:26" x14ac:dyDescent="0.25">
      <c r="A3728" t="s">
        <v>0</v>
      </c>
      <c r="B3728" s="1">
        <v>44419</v>
      </c>
      <c r="C3728" s="2">
        <v>0.84762711805555557</v>
      </c>
      <c r="D3728" s="2">
        <f t="shared" si="58"/>
        <v>9.4748958333332745E-3</v>
      </c>
      <c r="E3728" t="s">
        <v>767</v>
      </c>
      <c r="F3728" t="s">
        <v>462</v>
      </c>
    </row>
    <row r="3729" spans="1:30" x14ac:dyDescent="0.25">
      <c r="A3729" t="s">
        <v>0</v>
      </c>
      <c r="B3729" s="1">
        <v>44419</v>
      </c>
      <c r="C3729" s="2">
        <v>0.84762880787037043</v>
      </c>
      <c r="D3729" s="2">
        <f t="shared" si="58"/>
        <v>9.4765856481481281E-3</v>
      </c>
      <c r="E3729" t="s">
        <v>767</v>
      </c>
      <c r="F3729" t="s">
        <v>459</v>
      </c>
    </row>
    <row r="3730" spans="1:30" x14ac:dyDescent="0.25">
      <c r="A3730" t="s">
        <v>0</v>
      </c>
      <c r="B3730" s="1">
        <v>44419</v>
      </c>
      <c r="C3730" s="2">
        <v>0.84762885416666667</v>
      </c>
      <c r="D3730" s="2">
        <f t="shared" si="58"/>
        <v>9.4766319444443692E-3</v>
      </c>
      <c r="E3730" t="s">
        <v>767</v>
      </c>
      <c r="F3730" t="s">
        <v>156</v>
      </c>
      <c r="S3730" t="s">
        <v>157</v>
      </c>
    </row>
    <row r="3731" spans="1:30" x14ac:dyDescent="0.25">
      <c r="A3731" t="s">
        <v>0</v>
      </c>
      <c r="B3731" s="1">
        <v>44419</v>
      </c>
      <c r="C3731" s="2">
        <v>0.8476288657407407</v>
      </c>
      <c r="D3731" s="2">
        <f t="shared" si="58"/>
        <v>9.4766435185184017E-3</v>
      </c>
      <c r="E3731" t="s">
        <v>767</v>
      </c>
      <c r="F3731" t="s">
        <v>156</v>
      </c>
      <c r="S3731" t="s">
        <v>466</v>
      </c>
    </row>
    <row r="3732" spans="1:30" x14ac:dyDescent="0.25">
      <c r="A3732" t="s">
        <v>0</v>
      </c>
      <c r="B3732" s="1">
        <v>44419</v>
      </c>
      <c r="C3732" s="2">
        <v>0.84763335648148141</v>
      </c>
      <c r="D3732" s="2">
        <f t="shared" si="58"/>
        <v>9.4811342592591163E-3</v>
      </c>
      <c r="E3732" t="s">
        <v>767</v>
      </c>
      <c r="F3732" t="s">
        <v>156</v>
      </c>
      <c r="S3732">
        <v>-0.17</v>
      </c>
    </row>
    <row r="3733" spans="1:30" x14ac:dyDescent="0.25">
      <c r="A3733" t="s">
        <v>0</v>
      </c>
      <c r="B3733" s="1">
        <v>44419</v>
      </c>
      <c r="C3733" s="2">
        <v>0.84763335648148141</v>
      </c>
      <c r="D3733" s="2">
        <f t="shared" si="58"/>
        <v>9.4811342592591163E-3</v>
      </c>
      <c r="E3733" t="s">
        <v>767</v>
      </c>
      <c r="F3733" t="s">
        <v>467</v>
      </c>
      <c r="G3733">
        <v>-0.17</v>
      </c>
      <c r="H3733">
        <v>47.935291999999997</v>
      </c>
      <c r="I3733" t="s">
        <v>101</v>
      </c>
      <c r="J3733" t="s">
        <v>101</v>
      </c>
      <c r="S3733">
        <v>-0.17</v>
      </c>
      <c r="T3733">
        <v>-0.17</v>
      </c>
      <c r="U3733">
        <v>-0.188717</v>
      </c>
      <c r="V3733">
        <v>3.9999999999999998E-6</v>
      </c>
      <c r="W3733">
        <v>-3.333E-3</v>
      </c>
      <c r="X3733">
        <v>-1.6670000000000001E-3</v>
      </c>
      <c r="Y3733">
        <v>-1.9999999999999999E-6</v>
      </c>
      <c r="Z3733">
        <v>3000</v>
      </c>
    </row>
    <row r="3734" spans="1:30" x14ac:dyDescent="0.25">
      <c r="A3734" t="s">
        <v>0</v>
      </c>
      <c r="B3734" s="1">
        <v>44419</v>
      </c>
      <c r="C3734" s="2">
        <v>0.84764038194444435</v>
      </c>
      <c r="D3734" s="2">
        <f t="shared" si="58"/>
        <v>9.4881597222220559E-3</v>
      </c>
      <c r="E3734" t="s">
        <v>767</v>
      </c>
      <c r="F3734" t="s">
        <v>459</v>
      </c>
    </row>
    <row r="3735" spans="1:30" x14ac:dyDescent="0.25">
      <c r="A3735" t="s">
        <v>0</v>
      </c>
      <c r="B3735" s="1">
        <v>44419</v>
      </c>
      <c r="C3735" s="2">
        <v>0.8476519560185185</v>
      </c>
      <c r="D3735" s="2">
        <f t="shared" si="58"/>
        <v>9.4997337962962058E-3</v>
      </c>
      <c r="E3735" t="s">
        <v>767</v>
      </c>
      <c r="F3735" t="s">
        <v>459</v>
      </c>
    </row>
    <row r="3736" spans="1:30" x14ac:dyDescent="0.25">
      <c r="A3736" t="s">
        <v>0</v>
      </c>
      <c r="B3736" s="1">
        <v>44419</v>
      </c>
      <c r="C3736" s="2">
        <v>0.84765473379629619</v>
      </c>
      <c r="D3736" s="2">
        <f t="shared" si="58"/>
        <v>9.5025115740738908E-3</v>
      </c>
      <c r="E3736" t="s">
        <v>767</v>
      </c>
      <c r="F3736" t="s">
        <v>156</v>
      </c>
      <c r="S3736" t="s">
        <v>157</v>
      </c>
    </row>
    <row r="3737" spans="1:30" x14ac:dyDescent="0.25">
      <c r="A3737" t="s">
        <v>0</v>
      </c>
      <c r="B3737" s="1">
        <v>44419</v>
      </c>
      <c r="C3737" s="2">
        <v>0.84765473379629619</v>
      </c>
      <c r="D3737" s="2">
        <f t="shared" si="58"/>
        <v>9.5025115740738908E-3</v>
      </c>
      <c r="E3737" t="s">
        <v>767</v>
      </c>
      <c r="F3737" t="s">
        <v>156</v>
      </c>
      <c r="S3737" t="s">
        <v>492</v>
      </c>
    </row>
    <row r="3738" spans="1:30" x14ac:dyDescent="0.25">
      <c r="A3738" t="s">
        <v>0</v>
      </c>
      <c r="B3738" s="1">
        <v>44419</v>
      </c>
      <c r="C3738" s="2">
        <v>0.84766185185185183</v>
      </c>
      <c r="D3738" s="2">
        <f t="shared" si="58"/>
        <v>9.5096296296295346E-3</v>
      </c>
      <c r="E3738" t="s">
        <v>767</v>
      </c>
      <c r="F3738" t="s">
        <v>462</v>
      </c>
    </row>
    <row r="3739" spans="1:30" x14ac:dyDescent="0.25">
      <c r="A3739" t="s">
        <v>0</v>
      </c>
      <c r="B3739" s="1">
        <v>44419</v>
      </c>
      <c r="C3739" s="2">
        <v>0.84766211805555558</v>
      </c>
      <c r="D3739" s="2">
        <f t="shared" si="58"/>
        <v>9.5098958333332817E-3</v>
      </c>
      <c r="E3739" t="s">
        <v>767</v>
      </c>
      <c r="F3739" t="s">
        <v>156</v>
      </c>
      <c r="S3739" t="s">
        <v>466</v>
      </c>
    </row>
    <row r="3740" spans="1:30" x14ac:dyDescent="0.25">
      <c r="A3740" t="s">
        <v>0</v>
      </c>
      <c r="B3740" s="1">
        <v>44419</v>
      </c>
      <c r="C3740" s="2">
        <v>0.84766353009259265</v>
      </c>
      <c r="D3740" s="2">
        <f t="shared" si="58"/>
        <v>9.5113078703703557E-3</v>
      </c>
      <c r="E3740" t="s">
        <v>767</v>
      </c>
      <c r="F3740" t="s">
        <v>459</v>
      </c>
    </row>
    <row r="3741" spans="1:30" x14ac:dyDescent="0.25">
      <c r="A3741" t="s">
        <v>0</v>
      </c>
      <c r="B3741" s="1">
        <v>44419</v>
      </c>
      <c r="C3741" s="2">
        <v>0.84766655092592591</v>
      </c>
      <c r="D3741" s="2">
        <f t="shared" si="58"/>
        <v>9.5143287037036117E-3</v>
      </c>
      <c r="E3741" t="s">
        <v>767</v>
      </c>
      <c r="F3741" t="s">
        <v>156</v>
      </c>
      <c r="S3741">
        <v>-0.17</v>
      </c>
    </row>
    <row r="3742" spans="1:30" x14ac:dyDescent="0.25">
      <c r="A3742" t="s">
        <v>0</v>
      </c>
      <c r="B3742" s="1">
        <v>44419</v>
      </c>
      <c r="C3742" s="2">
        <v>0.84766655092592591</v>
      </c>
      <c r="D3742" s="2">
        <f t="shared" si="58"/>
        <v>9.5143287037036117E-3</v>
      </c>
      <c r="E3742" t="s">
        <v>767</v>
      </c>
      <c r="F3742" t="s">
        <v>467</v>
      </c>
      <c r="G3742">
        <v>-0.17</v>
      </c>
      <c r="H3742">
        <v>48.254432999999999</v>
      </c>
      <c r="I3742" t="s">
        <v>101</v>
      </c>
      <c r="J3742" t="s">
        <v>101</v>
      </c>
      <c r="S3742">
        <v>-0.17</v>
      </c>
      <c r="T3742">
        <v>-0.17</v>
      </c>
      <c r="U3742">
        <v>-0.18643599999999999</v>
      </c>
      <c r="V3742">
        <v>-2.0000000000000002E-5</v>
      </c>
      <c r="W3742">
        <v>0</v>
      </c>
      <c r="X3742">
        <v>-1.6670000000000001E-3</v>
      </c>
      <c r="Y3742">
        <v>-6.0000000000000002E-6</v>
      </c>
      <c r="Z3742">
        <v>3000</v>
      </c>
    </row>
    <row r="3743" spans="1:30" x14ac:dyDescent="0.25">
      <c r="A3743" t="s">
        <v>0</v>
      </c>
      <c r="B3743" s="1">
        <v>44419</v>
      </c>
      <c r="C3743" s="2">
        <v>0.84767511574074073</v>
      </c>
      <c r="D3743" s="2">
        <f t="shared" si="58"/>
        <v>9.5228935185184271E-3</v>
      </c>
      <c r="E3743" t="s">
        <v>767</v>
      </c>
      <c r="F3743" t="s">
        <v>459</v>
      </c>
    </row>
    <row r="3744" spans="1:30" x14ac:dyDescent="0.25">
      <c r="A3744" t="s">
        <v>0</v>
      </c>
      <c r="B3744" s="1">
        <v>44419</v>
      </c>
      <c r="C3744" s="2">
        <v>0.84767520833333332</v>
      </c>
      <c r="D3744" s="2">
        <f t="shared" si="58"/>
        <v>9.5229861111110203E-3</v>
      </c>
      <c r="E3744" t="s">
        <v>767</v>
      </c>
      <c r="F3744" t="s">
        <v>460</v>
      </c>
      <c r="G3744">
        <v>-0.17</v>
      </c>
      <c r="H3744">
        <v>48.323788</v>
      </c>
      <c r="I3744">
        <v>32.450000000000003</v>
      </c>
      <c r="J3744">
        <v>970</v>
      </c>
      <c r="K3744">
        <v>13.369481</v>
      </c>
      <c r="L3744">
        <v>471.56690600000002</v>
      </c>
      <c r="N3744">
        <v>32.424999999999997</v>
      </c>
      <c r="O3744">
        <v>169</v>
      </c>
      <c r="P3744">
        <v>9.3683429999999994</v>
      </c>
      <c r="Q3744">
        <v>47.143259999999998</v>
      </c>
      <c r="AA3744">
        <v>1220.8900149999999</v>
      </c>
      <c r="AB3744">
        <v>21.1</v>
      </c>
      <c r="AC3744">
        <v>32.519001000000003</v>
      </c>
      <c r="AD3744">
        <v>21.1</v>
      </c>
    </row>
    <row r="3745" spans="1:26" x14ac:dyDescent="0.25">
      <c r="A3745" t="s">
        <v>0</v>
      </c>
      <c r="B3745" s="1">
        <v>44419</v>
      </c>
      <c r="C3745" s="2">
        <v>0.84767653935185183</v>
      </c>
      <c r="D3745" s="2">
        <f t="shared" si="58"/>
        <v>9.5243171296295337E-3</v>
      </c>
      <c r="E3745" t="s">
        <v>767</v>
      </c>
      <c r="F3745" t="s">
        <v>461</v>
      </c>
    </row>
    <row r="3746" spans="1:26" x14ac:dyDescent="0.25">
      <c r="A3746" t="s">
        <v>0</v>
      </c>
      <c r="B3746" s="1">
        <v>44419</v>
      </c>
      <c r="C3746" s="2">
        <v>0.84767659722222222</v>
      </c>
      <c r="D3746" s="2">
        <f t="shared" si="58"/>
        <v>9.5243749999999183E-3</v>
      </c>
      <c r="E3746" t="s">
        <v>767</v>
      </c>
      <c r="F3746" t="s">
        <v>473</v>
      </c>
      <c r="M3746" t="s">
        <v>486</v>
      </c>
    </row>
    <row r="3747" spans="1:26" x14ac:dyDescent="0.25">
      <c r="A3747" t="s">
        <v>0</v>
      </c>
      <c r="B3747" s="1">
        <v>44419</v>
      </c>
      <c r="C3747" s="2">
        <v>0.84767660879629636</v>
      </c>
      <c r="D3747" s="2">
        <f t="shared" si="58"/>
        <v>9.5243865740740619E-3</v>
      </c>
      <c r="E3747" t="s">
        <v>767</v>
      </c>
      <c r="F3747" t="s">
        <v>473</v>
      </c>
      <c r="M3747" t="s">
        <v>777</v>
      </c>
    </row>
    <row r="3748" spans="1:26" x14ac:dyDescent="0.25">
      <c r="A3748" t="s">
        <v>0</v>
      </c>
      <c r="B3748" s="1">
        <v>44419</v>
      </c>
      <c r="C3748" s="2">
        <v>0.84767892361111119</v>
      </c>
      <c r="D3748" s="2">
        <f t="shared" si="58"/>
        <v>9.5267013888888918E-3</v>
      </c>
      <c r="E3748" t="s">
        <v>767</v>
      </c>
      <c r="F3748" t="s">
        <v>473</v>
      </c>
      <c r="M3748" t="s">
        <v>488</v>
      </c>
    </row>
    <row r="3749" spans="1:26" x14ac:dyDescent="0.25">
      <c r="A3749" t="s">
        <v>0</v>
      </c>
      <c r="B3749" s="1">
        <v>44419</v>
      </c>
      <c r="C3749" s="2">
        <v>0.84767893518518511</v>
      </c>
      <c r="D3749" s="2">
        <f t="shared" si="58"/>
        <v>9.5267129629628133E-3</v>
      </c>
      <c r="E3749" t="s">
        <v>767</v>
      </c>
      <c r="F3749" t="s">
        <v>473</v>
      </c>
      <c r="M3749" t="s">
        <v>778</v>
      </c>
    </row>
    <row r="3750" spans="1:26" x14ac:dyDescent="0.25">
      <c r="A3750" t="s">
        <v>0</v>
      </c>
      <c r="B3750" s="1">
        <v>44419</v>
      </c>
      <c r="C3750" s="2">
        <v>0.84768123842592591</v>
      </c>
      <c r="D3750" s="2">
        <f t="shared" si="58"/>
        <v>9.5290162037036108E-3</v>
      </c>
      <c r="E3750" t="s">
        <v>767</v>
      </c>
      <c r="F3750" t="s">
        <v>473</v>
      </c>
      <c r="M3750" t="s">
        <v>489</v>
      </c>
    </row>
    <row r="3751" spans="1:26" x14ac:dyDescent="0.25">
      <c r="A3751" t="s">
        <v>0</v>
      </c>
      <c r="B3751" s="1">
        <v>44419</v>
      </c>
      <c r="C3751" s="2">
        <v>0.84768124999999994</v>
      </c>
      <c r="D3751" s="2">
        <f t="shared" si="58"/>
        <v>9.5290277777776433E-3</v>
      </c>
      <c r="E3751" t="s">
        <v>767</v>
      </c>
      <c r="F3751" t="s">
        <v>473</v>
      </c>
      <c r="M3751" t="s">
        <v>779</v>
      </c>
    </row>
    <row r="3752" spans="1:26" x14ac:dyDescent="0.25">
      <c r="A3752" t="s">
        <v>0</v>
      </c>
      <c r="B3752" s="1">
        <v>44419</v>
      </c>
      <c r="C3752" s="2">
        <v>0.84768356481481488</v>
      </c>
      <c r="D3752" s="2">
        <f t="shared" si="58"/>
        <v>9.5313425925925843E-3</v>
      </c>
      <c r="E3752" t="s">
        <v>767</v>
      </c>
      <c r="F3752" t="s">
        <v>473</v>
      </c>
      <c r="M3752" t="s">
        <v>490</v>
      </c>
    </row>
    <row r="3753" spans="1:26" x14ac:dyDescent="0.25">
      <c r="A3753" t="s">
        <v>0</v>
      </c>
      <c r="B3753" s="1">
        <v>44419</v>
      </c>
      <c r="C3753" s="2">
        <v>0.84768357638888892</v>
      </c>
      <c r="D3753" s="2">
        <f t="shared" si="58"/>
        <v>9.5313541666666168E-3</v>
      </c>
      <c r="E3753" t="s">
        <v>767</v>
      </c>
      <c r="F3753" t="s">
        <v>473</v>
      </c>
      <c r="M3753" t="s">
        <v>565</v>
      </c>
    </row>
    <row r="3754" spans="1:26" x14ac:dyDescent="0.25">
      <c r="A3754" t="s">
        <v>0</v>
      </c>
      <c r="B3754" s="1">
        <v>44419</v>
      </c>
      <c r="C3754" s="2">
        <v>0.84768743055555562</v>
      </c>
      <c r="D3754" s="2">
        <f t="shared" si="58"/>
        <v>9.5352083333333226E-3</v>
      </c>
      <c r="E3754" t="s">
        <v>767</v>
      </c>
      <c r="F3754" t="s">
        <v>459</v>
      </c>
    </row>
    <row r="3755" spans="1:26" x14ac:dyDescent="0.25">
      <c r="A3755" t="s">
        <v>0</v>
      </c>
      <c r="B3755" s="1">
        <v>44419</v>
      </c>
      <c r="C3755" s="2">
        <v>0.84769665509259262</v>
      </c>
      <c r="D3755" s="2">
        <f t="shared" si="58"/>
        <v>9.544432870370323E-3</v>
      </c>
      <c r="E3755" t="s">
        <v>767</v>
      </c>
      <c r="F3755" t="s">
        <v>462</v>
      </c>
    </row>
    <row r="3756" spans="1:26" x14ac:dyDescent="0.25">
      <c r="A3756" t="s">
        <v>0</v>
      </c>
      <c r="B3756" s="1">
        <v>44419</v>
      </c>
      <c r="C3756" s="2">
        <v>0.84769826388888891</v>
      </c>
      <c r="D3756" s="2">
        <f t="shared" si="58"/>
        <v>9.5460416666666159E-3</v>
      </c>
      <c r="E3756" t="s">
        <v>767</v>
      </c>
      <c r="F3756" t="s">
        <v>156</v>
      </c>
      <c r="S3756" t="s">
        <v>157</v>
      </c>
    </row>
    <row r="3757" spans="1:26" x14ac:dyDescent="0.25">
      <c r="A3757" t="s">
        <v>0</v>
      </c>
      <c r="B3757" s="1">
        <v>44419</v>
      </c>
      <c r="C3757" s="2">
        <v>0.84769826388888891</v>
      </c>
      <c r="D3757" s="2">
        <f t="shared" si="58"/>
        <v>9.5460416666666159E-3</v>
      </c>
      <c r="E3757" t="s">
        <v>767</v>
      </c>
      <c r="F3757" t="s">
        <v>156</v>
      </c>
      <c r="S3757" t="s">
        <v>466</v>
      </c>
    </row>
    <row r="3758" spans="1:26" x14ac:dyDescent="0.25">
      <c r="A3758" t="s">
        <v>0</v>
      </c>
      <c r="B3758" s="1">
        <v>44419</v>
      </c>
      <c r="C3758" s="2">
        <v>0.84769900462962966</v>
      </c>
      <c r="D3758" s="2">
        <f t="shared" si="58"/>
        <v>9.5467824074073615E-3</v>
      </c>
      <c r="E3758" t="s">
        <v>767</v>
      </c>
      <c r="F3758" t="s">
        <v>459</v>
      </c>
    </row>
    <row r="3759" spans="1:26" x14ac:dyDescent="0.25">
      <c r="A3759" t="s">
        <v>0</v>
      </c>
      <c r="B3759" s="1">
        <v>44419</v>
      </c>
      <c r="C3759" s="2">
        <v>0.84770266203703704</v>
      </c>
      <c r="D3759" s="2">
        <f t="shared" si="58"/>
        <v>9.5504398148147374E-3</v>
      </c>
      <c r="E3759" t="s">
        <v>767</v>
      </c>
      <c r="F3759" t="s">
        <v>156</v>
      </c>
      <c r="S3759">
        <v>-0.18</v>
      </c>
    </row>
    <row r="3760" spans="1:26" x14ac:dyDescent="0.25">
      <c r="A3760" t="s">
        <v>0</v>
      </c>
      <c r="B3760" s="1">
        <v>44419</v>
      </c>
      <c r="C3760" s="2">
        <v>0.84770266203703704</v>
      </c>
      <c r="D3760" s="2">
        <f t="shared" si="58"/>
        <v>9.5504398148147374E-3</v>
      </c>
      <c r="E3760" t="s">
        <v>767</v>
      </c>
      <c r="F3760" t="s">
        <v>467</v>
      </c>
      <c r="G3760">
        <v>-0.18</v>
      </c>
      <c r="H3760">
        <v>48.512872999999999</v>
      </c>
      <c r="I3760" t="s">
        <v>101</v>
      </c>
      <c r="J3760" t="s">
        <v>101</v>
      </c>
      <c r="S3760">
        <v>-0.18</v>
      </c>
      <c r="T3760">
        <v>-0.18</v>
      </c>
      <c r="U3760">
        <v>-0.183281</v>
      </c>
      <c r="V3760">
        <v>-1.18E-4</v>
      </c>
      <c r="W3760">
        <v>3.333E-3</v>
      </c>
      <c r="X3760">
        <v>1.6670000000000001E-3</v>
      </c>
      <c r="Y3760">
        <v>-1.4E-5</v>
      </c>
      <c r="Z3760">
        <v>3000</v>
      </c>
    </row>
    <row r="3761" spans="1:26" x14ac:dyDescent="0.25">
      <c r="A3761" t="s">
        <v>0</v>
      </c>
      <c r="B3761" s="1">
        <v>44419</v>
      </c>
      <c r="C3761" s="2">
        <v>0.84771059027777784</v>
      </c>
      <c r="D3761" s="2">
        <f t="shared" si="58"/>
        <v>9.5583680555555439E-3</v>
      </c>
      <c r="E3761" t="s">
        <v>767</v>
      </c>
      <c r="F3761" t="s">
        <v>459</v>
      </c>
    </row>
    <row r="3762" spans="1:26" x14ac:dyDescent="0.25">
      <c r="A3762" t="s">
        <v>0</v>
      </c>
      <c r="B3762" s="1">
        <v>44419</v>
      </c>
      <c r="C3762" s="2">
        <v>0.84772216435185188</v>
      </c>
      <c r="D3762" s="2">
        <f t="shared" si="58"/>
        <v>9.5699421296295828E-3</v>
      </c>
      <c r="E3762" t="s">
        <v>767</v>
      </c>
      <c r="F3762" t="s">
        <v>459</v>
      </c>
    </row>
    <row r="3763" spans="1:26" x14ac:dyDescent="0.25">
      <c r="A3763" t="s">
        <v>0</v>
      </c>
      <c r="B3763" s="1">
        <v>44419</v>
      </c>
      <c r="C3763" s="2">
        <v>0.84772403935185192</v>
      </c>
      <c r="D3763" s="2">
        <f t="shared" si="58"/>
        <v>9.5718171296296228E-3</v>
      </c>
      <c r="E3763" t="s">
        <v>767</v>
      </c>
      <c r="F3763" t="s">
        <v>156</v>
      </c>
      <c r="S3763" t="s">
        <v>157</v>
      </c>
    </row>
    <row r="3764" spans="1:26" x14ac:dyDescent="0.25">
      <c r="A3764" t="s">
        <v>0</v>
      </c>
      <c r="B3764" s="1">
        <v>44419</v>
      </c>
      <c r="C3764" s="2">
        <v>0.84772405092592595</v>
      </c>
      <c r="D3764" s="2">
        <f t="shared" si="58"/>
        <v>9.5718287037036553E-3</v>
      </c>
      <c r="E3764" t="s">
        <v>767</v>
      </c>
      <c r="F3764" t="s">
        <v>156</v>
      </c>
      <c r="S3764" t="s">
        <v>492</v>
      </c>
    </row>
    <row r="3765" spans="1:26" x14ac:dyDescent="0.25">
      <c r="A3765" t="s">
        <v>0</v>
      </c>
      <c r="B3765" s="1">
        <v>44419</v>
      </c>
      <c r="C3765" s="2">
        <v>0.84773116898148138</v>
      </c>
      <c r="D3765" s="2">
        <f t="shared" si="58"/>
        <v>9.5789467592590771E-3</v>
      </c>
      <c r="E3765" t="s">
        <v>767</v>
      </c>
      <c r="F3765" t="s">
        <v>462</v>
      </c>
    </row>
    <row r="3766" spans="1:26" x14ac:dyDescent="0.25">
      <c r="A3766" t="s">
        <v>0</v>
      </c>
      <c r="B3766" s="1">
        <v>44419</v>
      </c>
      <c r="C3766" s="2">
        <v>0.84773143518518523</v>
      </c>
      <c r="D3766" s="2">
        <f t="shared" si="58"/>
        <v>9.5792129629629352E-3</v>
      </c>
      <c r="E3766" t="s">
        <v>767</v>
      </c>
      <c r="F3766" t="s">
        <v>156</v>
      </c>
      <c r="S3766" t="s">
        <v>466</v>
      </c>
    </row>
    <row r="3767" spans="1:26" x14ac:dyDescent="0.25">
      <c r="A3767" t="s">
        <v>0</v>
      </c>
      <c r="B3767" s="1">
        <v>44419</v>
      </c>
      <c r="C3767" s="2">
        <v>0.84773373842592592</v>
      </c>
      <c r="D3767" s="2">
        <f t="shared" si="58"/>
        <v>9.5815162037036217E-3</v>
      </c>
      <c r="E3767" t="s">
        <v>767</v>
      </c>
      <c r="F3767" t="s">
        <v>459</v>
      </c>
    </row>
    <row r="3768" spans="1:26" x14ac:dyDescent="0.25">
      <c r="A3768" t="s">
        <v>0</v>
      </c>
      <c r="B3768" s="1">
        <v>44419</v>
      </c>
      <c r="C3768" s="2">
        <v>0.84773585648148142</v>
      </c>
      <c r="D3768" s="2">
        <f t="shared" si="58"/>
        <v>9.5836342592591217E-3</v>
      </c>
      <c r="E3768" t="s">
        <v>767</v>
      </c>
      <c r="F3768" t="s">
        <v>156</v>
      </c>
      <c r="S3768">
        <v>-0.17</v>
      </c>
    </row>
    <row r="3769" spans="1:26" x14ac:dyDescent="0.25">
      <c r="A3769" t="s">
        <v>0</v>
      </c>
      <c r="B3769" s="1">
        <v>44419</v>
      </c>
      <c r="C3769" s="2">
        <v>0.84773585648148142</v>
      </c>
      <c r="D3769" s="2">
        <f t="shared" si="58"/>
        <v>9.5836342592591217E-3</v>
      </c>
      <c r="E3769" t="s">
        <v>767</v>
      </c>
      <c r="F3769" t="s">
        <v>467</v>
      </c>
      <c r="G3769">
        <v>-0.17</v>
      </c>
      <c r="H3769">
        <v>48.831901999999999</v>
      </c>
      <c r="I3769" t="s">
        <v>101</v>
      </c>
      <c r="J3769" t="s">
        <v>101</v>
      </c>
      <c r="S3769">
        <v>-0.17</v>
      </c>
      <c r="T3769">
        <v>-0.17</v>
      </c>
      <c r="U3769">
        <v>-0.18002099999999999</v>
      </c>
      <c r="V3769">
        <v>-3.1500000000000001E-4</v>
      </c>
      <c r="W3769">
        <v>-3.333E-3</v>
      </c>
      <c r="X3769">
        <v>0</v>
      </c>
      <c r="Y3769">
        <v>-2.5999999999999998E-5</v>
      </c>
      <c r="Z3769">
        <v>3000</v>
      </c>
    </row>
    <row r="3770" spans="1:26" x14ac:dyDescent="0.25">
      <c r="A3770" t="s">
        <v>0</v>
      </c>
      <c r="B3770" s="1">
        <v>44419</v>
      </c>
      <c r="C3770" s="2">
        <v>0.84774531249999996</v>
      </c>
      <c r="D3770" s="2">
        <f t="shared" si="58"/>
        <v>9.5930902777776605E-3</v>
      </c>
      <c r="E3770" t="s">
        <v>767</v>
      </c>
      <c r="F3770" t="s">
        <v>459</v>
      </c>
    </row>
    <row r="3771" spans="1:26" x14ac:dyDescent="0.25">
      <c r="A3771" t="s">
        <v>0</v>
      </c>
      <c r="B3771" s="1">
        <v>44419</v>
      </c>
      <c r="C3771" s="2">
        <v>0.84775688657407411</v>
      </c>
      <c r="D3771" s="2">
        <f t="shared" si="58"/>
        <v>9.6046643518518104E-3</v>
      </c>
      <c r="E3771" t="s">
        <v>767</v>
      </c>
      <c r="F3771" t="s">
        <v>459</v>
      </c>
    </row>
    <row r="3772" spans="1:26" x14ac:dyDescent="0.25">
      <c r="A3772" t="s">
        <v>0</v>
      </c>
      <c r="B3772" s="1">
        <v>44419</v>
      </c>
      <c r="C3772" s="2">
        <v>0.84776587962962957</v>
      </c>
      <c r="D3772" s="2">
        <f t="shared" si="58"/>
        <v>9.6136574074072723E-3</v>
      </c>
      <c r="E3772" t="s">
        <v>767</v>
      </c>
      <c r="F3772" t="s">
        <v>462</v>
      </c>
    </row>
    <row r="3773" spans="1:26" x14ac:dyDescent="0.25">
      <c r="A3773" t="s">
        <v>0</v>
      </c>
      <c r="B3773" s="1">
        <v>44419</v>
      </c>
      <c r="C3773" s="2">
        <v>0.84776752314814818</v>
      </c>
      <c r="D3773" s="2">
        <f t="shared" si="58"/>
        <v>9.6153009259258848E-3</v>
      </c>
      <c r="E3773" t="s">
        <v>767</v>
      </c>
      <c r="F3773" t="s">
        <v>156</v>
      </c>
      <c r="S3773" t="s">
        <v>157</v>
      </c>
    </row>
    <row r="3774" spans="1:26" x14ac:dyDescent="0.25">
      <c r="A3774" t="s">
        <v>0</v>
      </c>
      <c r="B3774" s="1">
        <v>44419</v>
      </c>
      <c r="C3774" s="2">
        <v>0.84776774305555558</v>
      </c>
      <c r="D3774" s="2">
        <f t="shared" si="58"/>
        <v>9.6155208333332798E-3</v>
      </c>
      <c r="E3774" t="s">
        <v>767</v>
      </c>
      <c r="F3774" t="s">
        <v>156</v>
      </c>
      <c r="S3774" t="s">
        <v>466</v>
      </c>
    </row>
    <row r="3775" spans="1:26" x14ac:dyDescent="0.25">
      <c r="A3775" t="s">
        <v>0</v>
      </c>
      <c r="B3775" s="1">
        <v>44419</v>
      </c>
      <c r="C3775" s="2">
        <v>0.84776846064814804</v>
      </c>
      <c r="D3775" s="2">
        <f t="shared" si="58"/>
        <v>9.6162384259257383E-3</v>
      </c>
      <c r="E3775" t="s">
        <v>767</v>
      </c>
      <c r="F3775" t="s">
        <v>459</v>
      </c>
    </row>
    <row r="3776" spans="1:26" x14ac:dyDescent="0.25">
      <c r="A3776" t="s">
        <v>0</v>
      </c>
      <c r="B3776" s="1">
        <v>44419</v>
      </c>
      <c r="C3776" s="2">
        <v>0.84777211805555552</v>
      </c>
      <c r="D3776" s="2">
        <f t="shared" si="58"/>
        <v>9.6198958333332252E-3</v>
      </c>
      <c r="E3776" t="s">
        <v>767</v>
      </c>
      <c r="F3776" t="s">
        <v>156</v>
      </c>
      <c r="S3776">
        <v>-0.17</v>
      </c>
    </row>
    <row r="3777" spans="1:30" x14ac:dyDescent="0.25">
      <c r="A3777" t="s">
        <v>0</v>
      </c>
      <c r="B3777" s="1">
        <v>44419</v>
      </c>
      <c r="C3777" s="2">
        <v>0.84777238425925916</v>
      </c>
      <c r="D3777" s="2">
        <f t="shared" si="58"/>
        <v>9.6201620370368612E-3</v>
      </c>
      <c r="E3777" t="s">
        <v>767</v>
      </c>
      <c r="F3777" t="s">
        <v>561</v>
      </c>
    </row>
    <row r="3778" spans="1:30" x14ac:dyDescent="0.25">
      <c r="A3778" t="s">
        <v>0</v>
      </c>
      <c r="B3778" s="1">
        <v>44419</v>
      </c>
      <c r="C3778" s="2">
        <v>0.84777211805555552</v>
      </c>
      <c r="D3778" s="2">
        <f t="shared" si="58"/>
        <v>9.6198958333332252E-3</v>
      </c>
      <c r="E3778" t="s">
        <v>767</v>
      </c>
      <c r="F3778" t="s">
        <v>467</v>
      </c>
      <c r="G3778">
        <v>-0.17</v>
      </c>
      <c r="H3778">
        <v>49.100962000000003</v>
      </c>
      <c r="I3778" t="s">
        <v>101</v>
      </c>
      <c r="J3778" t="s">
        <v>101</v>
      </c>
      <c r="S3778">
        <v>-0.17</v>
      </c>
      <c r="T3778">
        <v>-0.17</v>
      </c>
      <c r="U3778">
        <v>-0.17695900000000001</v>
      </c>
      <c r="V3778">
        <v>-5.7700000000000004E-4</v>
      </c>
      <c r="W3778">
        <v>0</v>
      </c>
      <c r="X3778">
        <v>-1.6670000000000001E-3</v>
      </c>
      <c r="Y3778">
        <v>-4.0000000000000003E-5</v>
      </c>
      <c r="Z3778">
        <v>3000</v>
      </c>
    </row>
    <row r="3779" spans="1:30" x14ac:dyDescent="0.25">
      <c r="A3779" t="s">
        <v>0</v>
      </c>
      <c r="B3779" s="1">
        <v>44419</v>
      </c>
      <c r="C3779" s="2">
        <v>0.84778003472222219</v>
      </c>
      <c r="D3779" s="2">
        <f t="shared" ref="D3779:D3842" si="59">C3779-$C$2</f>
        <v>9.6278124999998882E-3</v>
      </c>
      <c r="E3779" t="s">
        <v>767</v>
      </c>
      <c r="F3779" t="s">
        <v>459</v>
      </c>
    </row>
    <row r="3780" spans="1:30" x14ac:dyDescent="0.25">
      <c r="A3780" t="s">
        <v>0</v>
      </c>
      <c r="B3780" s="1">
        <v>44419</v>
      </c>
      <c r="C3780" s="2">
        <v>0.84779160879629634</v>
      </c>
      <c r="D3780" s="2">
        <f t="shared" si="59"/>
        <v>9.6393865740740381E-3</v>
      </c>
      <c r="E3780" t="s">
        <v>767</v>
      </c>
      <c r="F3780" t="s">
        <v>459</v>
      </c>
    </row>
    <row r="3781" spans="1:30" x14ac:dyDescent="0.25">
      <c r="A3781" t="s">
        <v>0</v>
      </c>
      <c r="B3781" s="1">
        <v>44419</v>
      </c>
      <c r="C3781" s="2">
        <v>0.84779171296296296</v>
      </c>
      <c r="D3781" s="2">
        <f t="shared" si="59"/>
        <v>9.6394907407406638E-3</v>
      </c>
      <c r="E3781" t="s">
        <v>767</v>
      </c>
      <c r="F3781" t="s">
        <v>460</v>
      </c>
      <c r="G3781">
        <v>-0.17</v>
      </c>
      <c r="H3781">
        <v>49.297879999999999</v>
      </c>
      <c r="I3781">
        <v>32.4</v>
      </c>
      <c r="J3781">
        <v>990</v>
      </c>
      <c r="K3781">
        <v>23.400855</v>
      </c>
      <c r="L3781">
        <v>554.16834400000005</v>
      </c>
      <c r="N3781">
        <v>32.450000000000003</v>
      </c>
      <c r="O3781">
        <v>156.5</v>
      </c>
      <c r="P3781">
        <v>11.007491</v>
      </c>
      <c r="Q3781">
        <v>55.403402999999997</v>
      </c>
      <c r="AA3781">
        <v>1222.2299800000001</v>
      </c>
      <c r="AB3781">
        <v>21.1</v>
      </c>
      <c r="AC3781">
        <v>32.497002000000002</v>
      </c>
      <c r="AD3781">
        <v>21.1</v>
      </c>
    </row>
    <row r="3782" spans="1:30" x14ac:dyDescent="0.25">
      <c r="A3782" t="s">
        <v>0</v>
      </c>
      <c r="B3782" s="1">
        <v>44419</v>
      </c>
      <c r="C3782" s="2">
        <v>0.84779311342592589</v>
      </c>
      <c r="D3782" s="2">
        <f t="shared" si="59"/>
        <v>9.6408912037035943E-3</v>
      </c>
      <c r="E3782" t="s">
        <v>767</v>
      </c>
      <c r="F3782" t="s">
        <v>461</v>
      </c>
    </row>
    <row r="3783" spans="1:30" x14ac:dyDescent="0.25">
      <c r="A3783" t="s">
        <v>0</v>
      </c>
      <c r="B3783" s="1">
        <v>44419</v>
      </c>
      <c r="C3783" s="2">
        <v>0.8478006018518518</v>
      </c>
      <c r="D3783" s="2">
        <f t="shared" si="59"/>
        <v>9.6483796296294999E-3</v>
      </c>
      <c r="E3783" t="s">
        <v>767</v>
      </c>
      <c r="F3783" t="s">
        <v>462</v>
      </c>
    </row>
    <row r="3784" spans="1:30" x14ac:dyDescent="0.25">
      <c r="A3784" t="s">
        <v>0</v>
      </c>
      <c r="B3784" s="1">
        <v>44419</v>
      </c>
      <c r="C3784" s="2">
        <v>0.84779317129629639</v>
      </c>
      <c r="D3784" s="2">
        <f t="shared" si="59"/>
        <v>9.64094907407409E-3</v>
      </c>
      <c r="E3784" t="s">
        <v>767</v>
      </c>
      <c r="F3784" t="s">
        <v>473</v>
      </c>
      <c r="M3784" t="s">
        <v>486</v>
      </c>
    </row>
    <row r="3785" spans="1:30" x14ac:dyDescent="0.25">
      <c r="A3785" t="s">
        <v>0</v>
      </c>
      <c r="B3785" s="1">
        <v>44419</v>
      </c>
      <c r="C3785" s="2">
        <v>0.84779318287037031</v>
      </c>
      <c r="D3785" s="2">
        <f t="shared" si="59"/>
        <v>9.6409606481480115E-3</v>
      </c>
      <c r="E3785" t="s">
        <v>767</v>
      </c>
      <c r="F3785" t="s">
        <v>473</v>
      </c>
      <c r="M3785" t="s">
        <v>780</v>
      </c>
    </row>
    <row r="3786" spans="1:30" x14ac:dyDescent="0.25">
      <c r="A3786" t="s">
        <v>0</v>
      </c>
      <c r="B3786" s="1">
        <v>44419</v>
      </c>
      <c r="C3786" s="2">
        <v>0.84779334490740743</v>
      </c>
      <c r="D3786" s="2">
        <f t="shared" si="59"/>
        <v>9.6411226851851328E-3</v>
      </c>
      <c r="E3786" t="s">
        <v>767</v>
      </c>
      <c r="F3786" t="s">
        <v>156</v>
      </c>
      <c r="S3786" t="s">
        <v>157</v>
      </c>
    </row>
    <row r="3787" spans="1:30" x14ac:dyDescent="0.25">
      <c r="A3787" t="s">
        <v>0</v>
      </c>
      <c r="B3787" s="1">
        <v>44419</v>
      </c>
      <c r="C3787" s="2">
        <v>0.8477934027777777</v>
      </c>
      <c r="D3787" s="2">
        <f t="shared" si="59"/>
        <v>9.6411805555554064E-3</v>
      </c>
      <c r="E3787" t="s">
        <v>767</v>
      </c>
      <c r="F3787" t="s">
        <v>156</v>
      </c>
      <c r="S3787" t="s">
        <v>492</v>
      </c>
    </row>
    <row r="3788" spans="1:30" x14ac:dyDescent="0.25">
      <c r="A3788" t="s">
        <v>0</v>
      </c>
      <c r="B3788" s="1">
        <v>44419</v>
      </c>
      <c r="C3788" s="2">
        <v>0.84779548611111111</v>
      </c>
      <c r="D3788" s="2">
        <f t="shared" si="59"/>
        <v>9.6432638888888089E-3</v>
      </c>
      <c r="E3788" t="s">
        <v>767</v>
      </c>
      <c r="F3788" t="s">
        <v>473</v>
      </c>
      <c r="M3788" t="s">
        <v>488</v>
      </c>
    </row>
    <row r="3789" spans="1:30" x14ac:dyDescent="0.25">
      <c r="A3789" t="s">
        <v>0</v>
      </c>
      <c r="B3789" s="1">
        <v>44419</v>
      </c>
      <c r="C3789" s="2">
        <v>0.84779549768518514</v>
      </c>
      <c r="D3789" s="2">
        <f t="shared" si="59"/>
        <v>9.6432754629628414E-3</v>
      </c>
      <c r="E3789" t="s">
        <v>767</v>
      </c>
      <c r="F3789" t="s">
        <v>473</v>
      </c>
      <c r="M3789" t="s">
        <v>781</v>
      </c>
    </row>
    <row r="3790" spans="1:30" x14ac:dyDescent="0.25">
      <c r="A3790" t="s">
        <v>0</v>
      </c>
      <c r="B3790" s="1">
        <v>44419</v>
      </c>
      <c r="C3790" s="2">
        <v>0.84779780092592594</v>
      </c>
      <c r="D3790" s="2">
        <f t="shared" si="59"/>
        <v>9.6455787037036389E-3</v>
      </c>
      <c r="E3790" t="s">
        <v>767</v>
      </c>
      <c r="F3790" t="s">
        <v>473</v>
      </c>
      <c r="M3790" t="s">
        <v>489</v>
      </c>
    </row>
    <row r="3791" spans="1:30" x14ac:dyDescent="0.25">
      <c r="A3791" t="s">
        <v>0</v>
      </c>
      <c r="B3791" s="1">
        <v>44419</v>
      </c>
      <c r="C3791" s="2">
        <v>0.84779781249999997</v>
      </c>
      <c r="D3791" s="2">
        <f t="shared" si="59"/>
        <v>9.6455902777776714E-3</v>
      </c>
      <c r="E3791" t="s">
        <v>767</v>
      </c>
      <c r="F3791" t="s">
        <v>473</v>
      </c>
      <c r="M3791" t="s">
        <v>782</v>
      </c>
    </row>
    <row r="3792" spans="1:30" x14ac:dyDescent="0.25">
      <c r="A3792" t="s">
        <v>0</v>
      </c>
      <c r="B3792" s="1">
        <v>44419</v>
      </c>
      <c r="C3792" s="2">
        <v>0.84780012731481491</v>
      </c>
      <c r="D3792" s="2">
        <f t="shared" si="59"/>
        <v>9.6479050925926124E-3</v>
      </c>
      <c r="E3792" t="s">
        <v>767</v>
      </c>
      <c r="F3792" t="s">
        <v>473</v>
      </c>
      <c r="M3792" t="s">
        <v>490</v>
      </c>
    </row>
    <row r="3793" spans="1:26" x14ac:dyDescent="0.25">
      <c r="A3793" t="s">
        <v>0</v>
      </c>
      <c r="B3793" s="1">
        <v>44419</v>
      </c>
      <c r="C3793" s="2">
        <v>0.84780013888888883</v>
      </c>
      <c r="D3793" s="2">
        <f t="shared" si="59"/>
        <v>9.6479166666665339E-3</v>
      </c>
      <c r="E3793" t="s">
        <v>767</v>
      </c>
      <c r="F3793" t="s">
        <v>473</v>
      </c>
      <c r="M3793" t="s">
        <v>575</v>
      </c>
    </row>
    <row r="3794" spans="1:26" x14ac:dyDescent="0.25">
      <c r="A3794" t="s">
        <v>0</v>
      </c>
      <c r="B3794" s="1">
        <v>44419</v>
      </c>
      <c r="C3794" s="2">
        <v>0.84780085648148151</v>
      </c>
      <c r="D3794" s="2">
        <f t="shared" si="59"/>
        <v>9.6486342592592145E-3</v>
      </c>
      <c r="E3794" t="s">
        <v>767</v>
      </c>
      <c r="F3794" t="s">
        <v>156</v>
      </c>
      <c r="S3794" t="s">
        <v>466</v>
      </c>
    </row>
    <row r="3795" spans="1:26" x14ac:dyDescent="0.25">
      <c r="A3795" t="s">
        <v>0</v>
      </c>
      <c r="B3795" s="1">
        <v>44419</v>
      </c>
      <c r="C3795" s="2">
        <v>0.84780459490740734</v>
      </c>
      <c r="D3795" s="2">
        <f t="shared" si="59"/>
        <v>9.65237268518504E-3</v>
      </c>
      <c r="E3795" t="s">
        <v>767</v>
      </c>
      <c r="F3795" t="s">
        <v>459</v>
      </c>
    </row>
    <row r="3796" spans="1:26" x14ac:dyDescent="0.25">
      <c r="A3796" t="s">
        <v>0</v>
      </c>
      <c r="B3796" s="1">
        <v>44419</v>
      </c>
      <c r="C3796" s="2">
        <v>0.84780535879629626</v>
      </c>
      <c r="D3796" s="2">
        <f t="shared" si="59"/>
        <v>9.6531365740739616E-3</v>
      </c>
      <c r="E3796" t="s">
        <v>767</v>
      </c>
      <c r="F3796" t="s">
        <v>156</v>
      </c>
      <c r="S3796">
        <v>-0.18</v>
      </c>
    </row>
    <row r="3797" spans="1:26" x14ac:dyDescent="0.25">
      <c r="A3797" t="s">
        <v>0</v>
      </c>
      <c r="B3797" s="1">
        <v>44419</v>
      </c>
      <c r="C3797" s="2">
        <v>0.84780535879629626</v>
      </c>
      <c r="D3797" s="2">
        <f t="shared" si="59"/>
        <v>9.6531365740739616E-3</v>
      </c>
      <c r="E3797" t="s">
        <v>767</v>
      </c>
      <c r="F3797" t="s">
        <v>467</v>
      </c>
      <c r="G3797">
        <v>-0.18</v>
      </c>
      <c r="H3797">
        <v>49.396109000000003</v>
      </c>
      <c r="I3797" t="s">
        <v>101</v>
      </c>
      <c r="J3797" t="s">
        <v>101</v>
      </c>
      <c r="S3797">
        <v>-0.18</v>
      </c>
      <c r="T3797">
        <v>-0.18</v>
      </c>
      <c r="U3797">
        <v>-0.17458499999999999</v>
      </c>
      <c r="V3797">
        <v>-8.3600000000000005E-4</v>
      </c>
      <c r="W3797">
        <v>3.333E-3</v>
      </c>
      <c r="X3797">
        <v>1.6670000000000001E-3</v>
      </c>
      <c r="Y3797">
        <v>-5.7000000000000003E-5</v>
      </c>
      <c r="Z3797">
        <v>3000</v>
      </c>
    </row>
    <row r="3798" spans="1:26" x14ac:dyDescent="0.25">
      <c r="A3798" t="s">
        <v>0</v>
      </c>
      <c r="B3798" s="1">
        <v>44419</v>
      </c>
      <c r="C3798" s="2">
        <v>0.84781616898148149</v>
      </c>
      <c r="D3798" s="2">
        <f t="shared" si="59"/>
        <v>9.6639467592591899E-3</v>
      </c>
      <c r="E3798" t="s">
        <v>767</v>
      </c>
      <c r="F3798" t="s">
        <v>459</v>
      </c>
    </row>
    <row r="3799" spans="1:26" x14ac:dyDescent="0.25">
      <c r="A3799" t="s">
        <v>0</v>
      </c>
      <c r="B3799" s="1">
        <v>44419</v>
      </c>
      <c r="C3799" s="2">
        <v>0.84782774305555553</v>
      </c>
      <c r="D3799" s="2">
        <f t="shared" si="59"/>
        <v>9.6755208333332288E-3</v>
      </c>
      <c r="E3799" t="s">
        <v>767</v>
      </c>
      <c r="F3799" t="s">
        <v>459</v>
      </c>
    </row>
    <row r="3800" spans="1:26" x14ac:dyDescent="0.25">
      <c r="A3800" t="s">
        <v>0</v>
      </c>
      <c r="B3800" s="1">
        <v>44419</v>
      </c>
      <c r="C3800" s="2">
        <v>0.84783542824074065</v>
      </c>
      <c r="D3800" s="2">
        <f t="shared" si="59"/>
        <v>9.6832060185183533E-3</v>
      </c>
      <c r="E3800" t="s">
        <v>767</v>
      </c>
      <c r="F3800" t="s">
        <v>462</v>
      </c>
    </row>
    <row r="3801" spans="1:26" x14ac:dyDescent="0.25">
      <c r="A3801" t="s">
        <v>0</v>
      </c>
      <c r="B3801" s="1">
        <v>44419</v>
      </c>
      <c r="C3801" s="2">
        <v>0.84783725694444445</v>
      </c>
      <c r="D3801" s="2">
        <f t="shared" si="59"/>
        <v>9.6850347222221522E-3</v>
      </c>
      <c r="E3801" t="s">
        <v>767</v>
      </c>
      <c r="F3801" t="s">
        <v>156</v>
      </c>
      <c r="S3801" t="s">
        <v>157</v>
      </c>
    </row>
    <row r="3802" spans="1:26" x14ac:dyDescent="0.25">
      <c r="A3802" t="s">
        <v>0</v>
      </c>
      <c r="B3802" s="1">
        <v>44419</v>
      </c>
      <c r="C3802" s="2">
        <v>0.84783725694444445</v>
      </c>
      <c r="D3802" s="2">
        <f t="shared" si="59"/>
        <v>9.6850347222221522E-3</v>
      </c>
      <c r="E3802" t="s">
        <v>767</v>
      </c>
      <c r="F3802" t="s">
        <v>156</v>
      </c>
      <c r="S3802" t="s">
        <v>466</v>
      </c>
    </row>
    <row r="3803" spans="1:26" x14ac:dyDescent="0.25">
      <c r="A3803" t="s">
        <v>0</v>
      </c>
      <c r="B3803" s="1">
        <v>44419</v>
      </c>
      <c r="C3803" s="2">
        <v>0.84783931712962968</v>
      </c>
      <c r="D3803" s="2">
        <f t="shared" si="59"/>
        <v>9.6870949074073787E-3</v>
      </c>
      <c r="E3803" t="s">
        <v>767</v>
      </c>
      <c r="F3803" t="s">
        <v>459</v>
      </c>
    </row>
    <row r="3804" spans="1:26" x14ac:dyDescent="0.25">
      <c r="A3804" t="s">
        <v>0</v>
      </c>
      <c r="B3804" s="1">
        <v>44419</v>
      </c>
      <c r="C3804" s="2">
        <v>0.84784164351851843</v>
      </c>
      <c r="D3804" s="2">
        <f t="shared" si="59"/>
        <v>9.6894212962961301E-3</v>
      </c>
      <c r="E3804" t="s">
        <v>767</v>
      </c>
      <c r="F3804" t="s">
        <v>156</v>
      </c>
      <c r="S3804">
        <v>-0.18</v>
      </c>
    </row>
    <row r="3805" spans="1:26" x14ac:dyDescent="0.25">
      <c r="A3805" t="s">
        <v>0</v>
      </c>
      <c r="B3805" s="1">
        <v>44419</v>
      </c>
      <c r="C3805" s="2">
        <v>0.84784190972222229</v>
      </c>
      <c r="D3805" s="2">
        <f t="shared" si="59"/>
        <v>9.6896874999999882E-3</v>
      </c>
      <c r="E3805" t="s">
        <v>767</v>
      </c>
      <c r="F3805" t="s">
        <v>561</v>
      </c>
    </row>
    <row r="3806" spans="1:26" x14ac:dyDescent="0.25">
      <c r="A3806" t="s">
        <v>0</v>
      </c>
      <c r="B3806" s="1">
        <v>44419</v>
      </c>
      <c r="C3806" s="2">
        <v>0.84784164351851843</v>
      </c>
      <c r="D3806" s="2">
        <f t="shared" si="59"/>
        <v>9.6894212962961301E-3</v>
      </c>
      <c r="E3806" t="s">
        <v>767</v>
      </c>
      <c r="F3806" t="s">
        <v>467</v>
      </c>
      <c r="G3806">
        <v>-0.18</v>
      </c>
      <c r="H3806">
        <v>49.670693999999997</v>
      </c>
      <c r="I3806" t="s">
        <v>101</v>
      </c>
      <c r="J3806" t="s">
        <v>101</v>
      </c>
      <c r="S3806">
        <v>-0.18</v>
      </c>
      <c r="T3806">
        <v>-0.18</v>
      </c>
      <c r="U3806">
        <v>-0.173564</v>
      </c>
      <c r="V3806">
        <v>-1.01E-3</v>
      </c>
      <c r="W3806">
        <v>0</v>
      </c>
      <c r="X3806">
        <v>1.6670000000000001E-3</v>
      </c>
      <c r="Y3806">
        <v>-7.2999999999999999E-5</v>
      </c>
      <c r="Z3806">
        <v>3000</v>
      </c>
    </row>
    <row r="3807" spans="1:26" x14ac:dyDescent="0.25">
      <c r="A3807" t="s">
        <v>0</v>
      </c>
      <c r="B3807" s="1">
        <v>44419</v>
      </c>
      <c r="C3807" s="2">
        <v>0.8478508912037036</v>
      </c>
      <c r="D3807" s="2">
        <f t="shared" si="59"/>
        <v>9.6986689814813065E-3</v>
      </c>
      <c r="E3807" t="s">
        <v>767</v>
      </c>
      <c r="F3807" t="s">
        <v>459</v>
      </c>
    </row>
    <row r="3808" spans="1:26" x14ac:dyDescent="0.25">
      <c r="A3808" t="s">
        <v>0</v>
      </c>
      <c r="B3808" s="1">
        <v>44419</v>
      </c>
      <c r="C3808" s="2">
        <v>0.84786246527777775</v>
      </c>
      <c r="D3808" s="2">
        <f t="shared" si="59"/>
        <v>9.7102430555554564E-3</v>
      </c>
      <c r="E3808" t="s">
        <v>767</v>
      </c>
      <c r="F3808" t="s">
        <v>459</v>
      </c>
    </row>
    <row r="3809" spans="1:30" x14ac:dyDescent="0.25">
      <c r="A3809" t="s">
        <v>0</v>
      </c>
      <c r="B3809" s="1">
        <v>44419</v>
      </c>
      <c r="C3809" s="2">
        <v>0.84786302083333343</v>
      </c>
      <c r="D3809" s="2">
        <f t="shared" si="59"/>
        <v>9.7107986111111266E-3</v>
      </c>
      <c r="E3809" t="s">
        <v>767</v>
      </c>
      <c r="F3809" t="s">
        <v>156</v>
      </c>
      <c r="S3809" t="s">
        <v>157</v>
      </c>
    </row>
    <row r="3810" spans="1:30" x14ac:dyDescent="0.25">
      <c r="A3810" t="s">
        <v>0</v>
      </c>
      <c r="B3810" s="1">
        <v>44419</v>
      </c>
      <c r="C3810" s="2">
        <v>0.84786302083333343</v>
      </c>
      <c r="D3810" s="2">
        <f t="shared" si="59"/>
        <v>9.7107986111111266E-3</v>
      </c>
      <c r="E3810" t="s">
        <v>767</v>
      </c>
      <c r="F3810" t="s">
        <v>156</v>
      </c>
      <c r="S3810" t="s">
        <v>492</v>
      </c>
    </row>
    <row r="3811" spans="1:30" x14ac:dyDescent="0.25">
      <c r="A3811" t="s">
        <v>0</v>
      </c>
      <c r="B3811" s="1">
        <v>44419</v>
      </c>
      <c r="C3811" s="2">
        <v>0.84787013888888885</v>
      </c>
      <c r="D3811" s="2">
        <f t="shared" si="59"/>
        <v>9.7179166666665484E-3</v>
      </c>
      <c r="E3811" t="s">
        <v>767</v>
      </c>
      <c r="F3811" t="s">
        <v>462</v>
      </c>
    </row>
    <row r="3812" spans="1:30" x14ac:dyDescent="0.25">
      <c r="A3812" t="s">
        <v>0</v>
      </c>
      <c r="B3812" s="1">
        <v>44419</v>
      </c>
      <c r="C3812" s="2">
        <v>0.84787040509259259</v>
      </c>
      <c r="D3812" s="2">
        <f t="shared" si="59"/>
        <v>9.7181828703702955E-3</v>
      </c>
      <c r="E3812" t="s">
        <v>767</v>
      </c>
      <c r="F3812" t="s">
        <v>156</v>
      </c>
      <c r="S3812" t="s">
        <v>466</v>
      </c>
    </row>
    <row r="3813" spans="1:30" x14ac:dyDescent="0.25">
      <c r="A3813" t="s">
        <v>0</v>
      </c>
      <c r="B3813" s="1">
        <v>44419</v>
      </c>
      <c r="C3813" s="2">
        <v>0.8478740393518519</v>
      </c>
      <c r="D3813" s="2">
        <f t="shared" si="59"/>
        <v>9.7218171296296063E-3</v>
      </c>
      <c r="E3813" t="s">
        <v>767</v>
      </c>
      <c r="F3813" t="s">
        <v>459</v>
      </c>
    </row>
    <row r="3814" spans="1:30" x14ac:dyDescent="0.25">
      <c r="A3814" t="s">
        <v>0</v>
      </c>
      <c r="B3814" s="1">
        <v>44419</v>
      </c>
      <c r="C3814" s="2">
        <v>0.84787481481481475</v>
      </c>
      <c r="D3814" s="2">
        <f t="shared" si="59"/>
        <v>9.7225925925924495E-3</v>
      </c>
      <c r="E3814" t="s">
        <v>767</v>
      </c>
      <c r="F3814" t="s">
        <v>156</v>
      </c>
      <c r="S3814">
        <v>-0.17</v>
      </c>
    </row>
    <row r="3815" spans="1:30" x14ac:dyDescent="0.25">
      <c r="A3815" t="s">
        <v>0</v>
      </c>
      <c r="B3815" s="1">
        <v>44419</v>
      </c>
      <c r="C3815" s="2">
        <v>0.84787481481481475</v>
      </c>
      <c r="D3815" s="2">
        <f t="shared" si="59"/>
        <v>9.7225925925924495E-3</v>
      </c>
      <c r="E3815" t="s">
        <v>767</v>
      </c>
      <c r="F3815" t="s">
        <v>467</v>
      </c>
      <c r="G3815">
        <v>-0.17</v>
      </c>
      <c r="H3815">
        <v>49.950744</v>
      </c>
      <c r="I3815" t="s">
        <v>101</v>
      </c>
      <c r="J3815" t="s">
        <v>101</v>
      </c>
      <c r="S3815">
        <v>-0.17</v>
      </c>
      <c r="T3815">
        <v>-0.17</v>
      </c>
      <c r="U3815">
        <v>-0.17343800000000001</v>
      </c>
      <c r="V3815">
        <v>-1.0120000000000001E-3</v>
      </c>
      <c r="W3815">
        <v>-3.333E-3</v>
      </c>
      <c r="X3815">
        <v>-1.6670000000000001E-3</v>
      </c>
      <c r="Y3815">
        <v>-8.8999999999999995E-5</v>
      </c>
      <c r="Z3815">
        <v>3000</v>
      </c>
    </row>
    <row r="3816" spans="1:30" x14ac:dyDescent="0.25">
      <c r="A3816" t="s">
        <v>0</v>
      </c>
      <c r="B3816" s="1">
        <v>44419</v>
      </c>
      <c r="C3816" s="2">
        <v>0.84788562499999998</v>
      </c>
      <c r="D3816" s="2">
        <f t="shared" si="59"/>
        <v>9.7334027777776777E-3</v>
      </c>
      <c r="E3816" t="s">
        <v>767</v>
      </c>
      <c r="F3816" t="s">
        <v>459</v>
      </c>
    </row>
    <row r="3817" spans="1:30" x14ac:dyDescent="0.25">
      <c r="A3817" t="s">
        <v>0</v>
      </c>
      <c r="B3817" s="1">
        <v>44419</v>
      </c>
      <c r="C3817" s="2">
        <v>0.84789719907407413</v>
      </c>
      <c r="D3817" s="2">
        <f t="shared" si="59"/>
        <v>9.7449768518518276E-3</v>
      </c>
      <c r="E3817" t="s">
        <v>767</v>
      </c>
      <c r="F3817" t="s">
        <v>459</v>
      </c>
    </row>
    <row r="3818" spans="1:30" x14ac:dyDescent="0.25">
      <c r="A3818" t="s">
        <v>0</v>
      </c>
      <c r="B3818" s="1">
        <v>44419</v>
      </c>
      <c r="C3818" s="2">
        <v>0.84790486111111107</v>
      </c>
      <c r="D3818" s="2">
        <f t="shared" si="59"/>
        <v>9.7526388888887761E-3</v>
      </c>
      <c r="E3818" t="s">
        <v>767</v>
      </c>
      <c r="F3818" t="s">
        <v>462</v>
      </c>
    </row>
    <row r="3819" spans="1:30" x14ac:dyDescent="0.25">
      <c r="A3819" t="s">
        <v>0</v>
      </c>
      <c r="B3819" s="1">
        <v>44419</v>
      </c>
      <c r="C3819" s="2">
        <v>0.84790668981481476</v>
      </c>
      <c r="D3819" s="2">
        <f t="shared" si="59"/>
        <v>9.754467592592464E-3</v>
      </c>
      <c r="E3819" t="s">
        <v>767</v>
      </c>
      <c r="F3819" t="s">
        <v>156</v>
      </c>
      <c r="S3819" t="s">
        <v>157</v>
      </c>
    </row>
    <row r="3820" spans="1:30" x14ac:dyDescent="0.25">
      <c r="A3820" t="s">
        <v>0</v>
      </c>
      <c r="B3820" s="1">
        <v>44419</v>
      </c>
      <c r="C3820" s="2">
        <v>0.84790668981481476</v>
      </c>
      <c r="D3820" s="2">
        <f t="shared" si="59"/>
        <v>9.754467592592464E-3</v>
      </c>
      <c r="E3820" t="s">
        <v>767</v>
      </c>
      <c r="F3820" t="s">
        <v>156</v>
      </c>
      <c r="S3820" t="s">
        <v>466</v>
      </c>
    </row>
    <row r="3821" spans="1:30" x14ac:dyDescent="0.25">
      <c r="A3821" t="s">
        <v>0</v>
      </c>
      <c r="B3821" s="1">
        <v>44419</v>
      </c>
      <c r="C3821" s="2">
        <v>0.84790877314814816</v>
      </c>
      <c r="D3821" s="2">
        <f t="shared" si="59"/>
        <v>9.7565509259258665E-3</v>
      </c>
      <c r="E3821" t="s">
        <v>767</v>
      </c>
      <c r="F3821" t="s">
        <v>459</v>
      </c>
    </row>
    <row r="3822" spans="1:30" x14ac:dyDescent="0.25">
      <c r="A3822" t="s">
        <v>0</v>
      </c>
      <c r="B3822" s="1">
        <v>44419</v>
      </c>
      <c r="C3822" s="2">
        <v>0.84790887731481479</v>
      </c>
      <c r="D3822" s="2">
        <f t="shared" si="59"/>
        <v>9.7566550925924922E-3</v>
      </c>
      <c r="E3822" t="s">
        <v>767</v>
      </c>
      <c r="F3822" t="s">
        <v>460</v>
      </c>
      <c r="G3822">
        <v>-0.17</v>
      </c>
      <c r="H3822">
        <v>50.247038000000003</v>
      </c>
      <c r="I3822">
        <v>32.4</v>
      </c>
      <c r="J3822">
        <v>1015</v>
      </c>
      <c r="K3822">
        <v>33.503056999999998</v>
      </c>
      <c r="L3822">
        <v>637.17271500000004</v>
      </c>
      <c r="N3822">
        <v>32.424999999999997</v>
      </c>
      <c r="O3822">
        <v>158</v>
      </c>
      <c r="P3822">
        <v>12.587223</v>
      </c>
      <c r="Q3822">
        <v>63.70384</v>
      </c>
      <c r="AA3822">
        <v>1223.670044</v>
      </c>
      <c r="AB3822">
        <v>21.110001</v>
      </c>
      <c r="AC3822">
        <v>32.564999</v>
      </c>
      <c r="AD3822">
        <v>21.110001</v>
      </c>
    </row>
    <row r="3823" spans="1:30" x14ac:dyDescent="0.25">
      <c r="A3823" t="s">
        <v>0</v>
      </c>
      <c r="B3823" s="1">
        <v>44419</v>
      </c>
      <c r="C3823" s="2">
        <v>0.84791018518518513</v>
      </c>
      <c r="D3823" s="2">
        <f t="shared" si="59"/>
        <v>9.7579629629628295E-3</v>
      </c>
      <c r="E3823" t="s">
        <v>767</v>
      </c>
      <c r="F3823" t="s">
        <v>461</v>
      </c>
    </row>
    <row r="3824" spans="1:30" x14ac:dyDescent="0.25">
      <c r="A3824" t="s">
        <v>0</v>
      </c>
      <c r="B3824" s="1">
        <v>44419</v>
      </c>
      <c r="C3824" s="2">
        <v>0.84791024305555551</v>
      </c>
      <c r="D3824" s="2">
        <f t="shared" si="59"/>
        <v>9.7580208333332141E-3</v>
      </c>
      <c r="E3824" t="s">
        <v>767</v>
      </c>
      <c r="F3824" t="s">
        <v>473</v>
      </c>
      <c r="M3824" t="s">
        <v>486</v>
      </c>
    </row>
    <row r="3825" spans="1:26" x14ac:dyDescent="0.25">
      <c r="A3825" t="s">
        <v>0</v>
      </c>
      <c r="B3825" s="1">
        <v>44419</v>
      </c>
      <c r="C3825" s="2">
        <v>0.84791025462962966</v>
      </c>
      <c r="D3825" s="2">
        <f t="shared" si="59"/>
        <v>9.7580324074073577E-3</v>
      </c>
      <c r="E3825" t="s">
        <v>767</v>
      </c>
      <c r="F3825" t="s">
        <v>473</v>
      </c>
      <c r="M3825" t="s">
        <v>783</v>
      </c>
    </row>
    <row r="3826" spans="1:26" x14ac:dyDescent="0.25">
      <c r="A3826" t="s">
        <v>0</v>
      </c>
      <c r="B3826" s="1">
        <v>44419</v>
      </c>
      <c r="C3826" s="2">
        <v>0.84791101851851858</v>
      </c>
      <c r="D3826" s="2">
        <f t="shared" si="59"/>
        <v>9.7587962962962793E-3</v>
      </c>
      <c r="E3826" t="s">
        <v>767</v>
      </c>
      <c r="F3826" t="s">
        <v>156</v>
      </c>
      <c r="S3826">
        <v>-0.16</v>
      </c>
    </row>
    <row r="3827" spans="1:26" x14ac:dyDescent="0.25">
      <c r="A3827" t="s">
        <v>0</v>
      </c>
      <c r="B3827" s="1">
        <v>44419</v>
      </c>
      <c r="C3827" s="2">
        <v>0.84791101851851858</v>
      </c>
      <c r="D3827" s="2">
        <f t="shared" si="59"/>
        <v>9.7587962962962793E-3</v>
      </c>
      <c r="E3827" t="s">
        <v>767</v>
      </c>
      <c r="F3827" t="s">
        <v>467</v>
      </c>
      <c r="G3827">
        <v>-0.16</v>
      </c>
      <c r="H3827">
        <v>50.247038000000003</v>
      </c>
      <c r="I3827" t="s">
        <v>101</v>
      </c>
      <c r="J3827" t="s">
        <v>101</v>
      </c>
      <c r="S3827">
        <v>-0.16</v>
      </c>
      <c r="T3827">
        <v>-0.16</v>
      </c>
      <c r="U3827">
        <v>-0.173542</v>
      </c>
      <c r="V3827">
        <v>-8.3799999999999999E-4</v>
      </c>
      <c r="W3827">
        <v>-3.333E-3</v>
      </c>
      <c r="X3827">
        <v>-3.333E-3</v>
      </c>
      <c r="Y3827">
        <v>-1.0399999999999999E-4</v>
      </c>
      <c r="Z3827">
        <v>3000</v>
      </c>
    </row>
    <row r="3828" spans="1:26" x14ac:dyDescent="0.25">
      <c r="A3828" t="s">
        <v>0</v>
      </c>
      <c r="B3828" s="1">
        <v>44419</v>
      </c>
      <c r="C3828" s="2">
        <v>0.84791255787037034</v>
      </c>
      <c r="D3828" s="2">
        <f t="shared" si="59"/>
        <v>9.7603356481480441E-3</v>
      </c>
      <c r="E3828" t="s">
        <v>767</v>
      </c>
      <c r="F3828" t="s">
        <v>473</v>
      </c>
      <c r="M3828" t="s">
        <v>488</v>
      </c>
    </row>
    <row r="3829" spans="1:26" x14ac:dyDescent="0.25">
      <c r="A3829" t="s">
        <v>0</v>
      </c>
      <c r="B3829" s="1">
        <v>44419</v>
      </c>
      <c r="C3829" s="2">
        <v>0.84791256944444449</v>
      </c>
      <c r="D3829" s="2">
        <f t="shared" si="59"/>
        <v>9.7603472222221876E-3</v>
      </c>
      <c r="E3829" t="s">
        <v>767</v>
      </c>
      <c r="F3829" t="s">
        <v>473</v>
      </c>
      <c r="M3829" t="s">
        <v>784</v>
      </c>
    </row>
    <row r="3830" spans="1:26" x14ac:dyDescent="0.25">
      <c r="A3830" t="s">
        <v>0</v>
      </c>
      <c r="B3830" s="1">
        <v>44419</v>
      </c>
      <c r="C3830" s="2">
        <v>0.84791487268518517</v>
      </c>
      <c r="D3830" s="2">
        <f t="shared" si="59"/>
        <v>9.7626504629628741E-3</v>
      </c>
      <c r="E3830" t="s">
        <v>767</v>
      </c>
      <c r="F3830" t="s">
        <v>473</v>
      </c>
      <c r="M3830" t="s">
        <v>489</v>
      </c>
    </row>
    <row r="3831" spans="1:26" x14ac:dyDescent="0.25">
      <c r="A3831" t="s">
        <v>0</v>
      </c>
      <c r="B3831" s="1">
        <v>44419</v>
      </c>
      <c r="C3831" s="2">
        <v>0.84791488425925932</v>
      </c>
      <c r="D3831" s="2">
        <f t="shared" si="59"/>
        <v>9.7626620370370176E-3</v>
      </c>
      <c r="E3831" t="s">
        <v>767</v>
      </c>
      <c r="F3831" t="s">
        <v>473</v>
      </c>
      <c r="M3831" t="s">
        <v>785</v>
      </c>
    </row>
    <row r="3832" spans="1:26" x14ac:dyDescent="0.25">
      <c r="A3832" t="s">
        <v>0</v>
      </c>
      <c r="B3832" s="1">
        <v>44419</v>
      </c>
      <c r="C3832" s="2">
        <v>0.84791719907407404</v>
      </c>
      <c r="D3832" s="2">
        <f t="shared" si="59"/>
        <v>9.7649768518517366E-3</v>
      </c>
      <c r="E3832" t="s">
        <v>767</v>
      </c>
      <c r="F3832" t="s">
        <v>473</v>
      </c>
      <c r="M3832" t="s">
        <v>490</v>
      </c>
    </row>
    <row r="3833" spans="1:26" x14ac:dyDescent="0.25">
      <c r="A3833" t="s">
        <v>0</v>
      </c>
      <c r="B3833" s="1">
        <v>44419</v>
      </c>
      <c r="C3833" s="2">
        <v>0.84791721064814818</v>
      </c>
      <c r="D3833" s="2">
        <f t="shared" si="59"/>
        <v>9.7649884259258801E-3</v>
      </c>
      <c r="E3833" t="s">
        <v>767</v>
      </c>
      <c r="F3833" t="s">
        <v>473</v>
      </c>
      <c r="M3833" t="s">
        <v>786</v>
      </c>
    </row>
    <row r="3834" spans="1:26" x14ac:dyDescent="0.25">
      <c r="A3834" t="s">
        <v>0</v>
      </c>
      <c r="B3834" s="1">
        <v>44419</v>
      </c>
      <c r="C3834" s="2">
        <v>0.84792185185185176</v>
      </c>
      <c r="D3834" s="2">
        <f t="shared" si="59"/>
        <v>9.7696296296294616E-3</v>
      </c>
      <c r="E3834" t="s">
        <v>767</v>
      </c>
      <c r="F3834" t="s">
        <v>459</v>
      </c>
    </row>
    <row r="3835" spans="1:26" x14ac:dyDescent="0.25">
      <c r="A3835" t="s">
        <v>0</v>
      </c>
      <c r="B3835" s="1">
        <v>44419</v>
      </c>
      <c r="C3835" s="2">
        <v>0.84793342592592591</v>
      </c>
      <c r="D3835" s="2">
        <f t="shared" si="59"/>
        <v>9.7812037037036115E-3</v>
      </c>
      <c r="E3835" t="s">
        <v>767</v>
      </c>
      <c r="F3835" t="s">
        <v>459</v>
      </c>
    </row>
    <row r="3836" spans="1:26" x14ac:dyDescent="0.25">
      <c r="A3836" t="s">
        <v>0</v>
      </c>
      <c r="B3836" s="1">
        <v>44419</v>
      </c>
      <c r="C3836" s="2">
        <v>0.84793931712962956</v>
      </c>
      <c r="D3836" s="2">
        <f t="shared" si="59"/>
        <v>9.7870949074072566E-3</v>
      </c>
      <c r="E3836" t="s">
        <v>767</v>
      </c>
      <c r="F3836" t="s">
        <v>156</v>
      </c>
      <c r="S3836" t="s">
        <v>157</v>
      </c>
    </row>
    <row r="3837" spans="1:26" x14ac:dyDescent="0.25">
      <c r="A3837" t="s">
        <v>0</v>
      </c>
      <c r="B3837" s="1">
        <v>44419</v>
      </c>
      <c r="C3837" s="2">
        <v>0.84793953703703695</v>
      </c>
      <c r="D3837" s="2">
        <f t="shared" si="59"/>
        <v>9.7873148148146516E-3</v>
      </c>
      <c r="E3837" t="s">
        <v>767</v>
      </c>
      <c r="F3837" t="s">
        <v>462</v>
      </c>
    </row>
    <row r="3838" spans="1:26" x14ac:dyDescent="0.25">
      <c r="A3838" t="s">
        <v>0</v>
      </c>
      <c r="B3838" s="1">
        <v>44419</v>
      </c>
      <c r="C3838" s="2">
        <v>0.84793980324074081</v>
      </c>
      <c r="D3838" s="2">
        <f t="shared" si="59"/>
        <v>9.7875810185185097E-3</v>
      </c>
      <c r="E3838" t="s">
        <v>767</v>
      </c>
      <c r="F3838" t="s">
        <v>156</v>
      </c>
      <c r="S3838" t="s">
        <v>466</v>
      </c>
    </row>
    <row r="3839" spans="1:26" x14ac:dyDescent="0.25">
      <c r="A3839" t="s">
        <v>0</v>
      </c>
      <c r="B3839" s="1">
        <v>44419</v>
      </c>
      <c r="C3839" s="2">
        <v>0.84794425925925931</v>
      </c>
      <c r="D3839" s="2">
        <f t="shared" si="59"/>
        <v>9.7920370370370158E-3</v>
      </c>
      <c r="E3839" t="s">
        <v>767</v>
      </c>
      <c r="F3839" t="s">
        <v>156</v>
      </c>
      <c r="S3839">
        <v>-0.16</v>
      </c>
    </row>
    <row r="3840" spans="1:26" x14ac:dyDescent="0.25">
      <c r="A3840" t="s">
        <v>0</v>
      </c>
      <c r="B3840" s="1">
        <v>44419</v>
      </c>
      <c r="C3840" s="2">
        <v>0.84794452546296295</v>
      </c>
      <c r="D3840" s="2">
        <f t="shared" si="59"/>
        <v>9.7923032407406518E-3</v>
      </c>
      <c r="E3840" t="s">
        <v>767</v>
      </c>
      <c r="F3840" t="s">
        <v>561</v>
      </c>
    </row>
    <row r="3841" spans="1:26" x14ac:dyDescent="0.25">
      <c r="A3841" t="s">
        <v>0</v>
      </c>
      <c r="B3841" s="1">
        <v>44419</v>
      </c>
      <c r="C3841" s="2">
        <v>0.84794425925925931</v>
      </c>
      <c r="D3841" s="2">
        <f t="shared" si="59"/>
        <v>9.7920370370370158E-3</v>
      </c>
      <c r="E3841" t="s">
        <v>767</v>
      </c>
      <c r="F3841" t="s">
        <v>467</v>
      </c>
      <c r="G3841">
        <v>-0.16</v>
      </c>
      <c r="H3841">
        <v>50.458727000000003</v>
      </c>
      <c r="I3841" t="s">
        <v>101</v>
      </c>
      <c r="J3841" t="s">
        <v>101</v>
      </c>
      <c r="S3841">
        <v>-0.16</v>
      </c>
      <c r="T3841">
        <v>-0.16</v>
      </c>
      <c r="U3841">
        <v>-0.17428099999999999</v>
      </c>
      <c r="V3841">
        <v>-5.7600000000000001E-4</v>
      </c>
      <c r="W3841">
        <v>0</v>
      </c>
      <c r="X3841">
        <v>-1.6670000000000001E-3</v>
      </c>
      <c r="Y3841">
        <v>-1.16E-4</v>
      </c>
      <c r="Z3841">
        <v>3000</v>
      </c>
    </row>
    <row r="3842" spans="1:26" x14ac:dyDescent="0.25">
      <c r="A3842" t="s">
        <v>0</v>
      </c>
      <c r="B3842" s="1">
        <v>44419</v>
      </c>
      <c r="C3842" s="2">
        <v>0.84794503472222216</v>
      </c>
      <c r="D3842" s="2">
        <f t="shared" si="59"/>
        <v>9.7928124999998589E-3</v>
      </c>
      <c r="E3842" t="s">
        <v>767</v>
      </c>
      <c r="F3842" t="s">
        <v>459</v>
      </c>
    </row>
    <row r="3843" spans="1:26" x14ac:dyDescent="0.25">
      <c r="A3843" t="s">
        <v>0</v>
      </c>
      <c r="B3843" s="1">
        <v>44419</v>
      </c>
      <c r="C3843" s="2">
        <v>0.84795660879629631</v>
      </c>
      <c r="D3843" s="2">
        <f t="shared" ref="D3843:D3906" si="60">C3843-$C$2</f>
        <v>9.8043865740740088E-3</v>
      </c>
      <c r="E3843" t="s">
        <v>767</v>
      </c>
      <c r="F3843" t="s">
        <v>459</v>
      </c>
    </row>
    <row r="3844" spans="1:26" x14ac:dyDescent="0.25">
      <c r="A3844" t="s">
        <v>0</v>
      </c>
      <c r="B3844" s="1">
        <v>44419</v>
      </c>
      <c r="C3844" s="2">
        <v>0.84796818287037035</v>
      </c>
      <c r="D3844" s="2">
        <f t="shared" si="60"/>
        <v>9.8159606481480477E-3</v>
      </c>
      <c r="E3844" t="s">
        <v>767</v>
      </c>
      <c r="F3844" t="s">
        <v>459</v>
      </c>
    </row>
    <row r="3845" spans="1:26" x14ac:dyDescent="0.25">
      <c r="A3845" t="s">
        <v>0</v>
      </c>
      <c r="B3845" s="1">
        <v>44419</v>
      </c>
      <c r="C3845" s="2">
        <v>0.84797428240740746</v>
      </c>
      <c r="D3845" s="2">
        <f t="shared" si="60"/>
        <v>9.8220601851851663E-3</v>
      </c>
      <c r="E3845" t="s">
        <v>767</v>
      </c>
      <c r="F3845" t="s">
        <v>462</v>
      </c>
    </row>
    <row r="3846" spans="1:26" x14ac:dyDescent="0.25">
      <c r="A3846" t="s">
        <v>0</v>
      </c>
      <c r="B3846" s="1">
        <v>44419</v>
      </c>
      <c r="C3846" s="2">
        <v>0.84797611111111104</v>
      </c>
      <c r="D3846" s="2">
        <f t="shared" si="60"/>
        <v>9.8238888888887432E-3</v>
      </c>
      <c r="E3846" t="s">
        <v>767</v>
      </c>
      <c r="F3846" t="s">
        <v>156</v>
      </c>
      <c r="S3846" t="s">
        <v>157</v>
      </c>
    </row>
    <row r="3847" spans="1:26" x14ac:dyDescent="0.25">
      <c r="A3847" t="s">
        <v>0</v>
      </c>
      <c r="B3847" s="1">
        <v>44419</v>
      </c>
      <c r="C3847" s="2">
        <v>0.84797611111111104</v>
      </c>
      <c r="D3847" s="2">
        <f t="shared" si="60"/>
        <v>9.8238888888887432E-3</v>
      </c>
      <c r="E3847" t="s">
        <v>767</v>
      </c>
      <c r="F3847" t="s">
        <v>156</v>
      </c>
      <c r="S3847" t="s">
        <v>466</v>
      </c>
    </row>
    <row r="3848" spans="1:26" x14ac:dyDescent="0.25">
      <c r="A3848" t="s">
        <v>0</v>
      </c>
      <c r="B3848" s="1">
        <v>44419</v>
      </c>
      <c r="C3848" s="2">
        <v>0.8479797569444445</v>
      </c>
      <c r="D3848" s="2">
        <f t="shared" si="60"/>
        <v>9.8275347222221976E-3</v>
      </c>
      <c r="E3848" t="s">
        <v>767</v>
      </c>
      <c r="F3848" t="s">
        <v>459</v>
      </c>
    </row>
    <row r="3849" spans="1:26" x14ac:dyDescent="0.25">
      <c r="A3849" t="s">
        <v>0</v>
      </c>
      <c r="B3849" s="1">
        <v>44419</v>
      </c>
      <c r="C3849" s="2">
        <v>0.84798052083333342</v>
      </c>
      <c r="D3849" s="2">
        <f t="shared" si="60"/>
        <v>9.8282986111111192E-3</v>
      </c>
      <c r="E3849" t="s">
        <v>767</v>
      </c>
      <c r="F3849" t="s">
        <v>156</v>
      </c>
      <c r="S3849">
        <v>-0.16</v>
      </c>
    </row>
    <row r="3850" spans="1:26" x14ac:dyDescent="0.25">
      <c r="A3850" t="s">
        <v>0</v>
      </c>
      <c r="B3850" s="1">
        <v>44419</v>
      </c>
      <c r="C3850" s="2">
        <v>0.84798078703703705</v>
      </c>
      <c r="D3850" s="2">
        <f t="shared" si="60"/>
        <v>9.8285648148147553E-3</v>
      </c>
      <c r="E3850" t="s">
        <v>767</v>
      </c>
      <c r="F3850" t="s">
        <v>643</v>
      </c>
    </row>
    <row r="3851" spans="1:26" x14ac:dyDescent="0.25">
      <c r="A3851" t="s">
        <v>0</v>
      </c>
      <c r="B3851" s="1">
        <v>44419</v>
      </c>
      <c r="C3851" s="2">
        <v>0.84798052083333342</v>
      </c>
      <c r="D3851" s="2">
        <f t="shared" si="60"/>
        <v>9.8282986111111192E-3</v>
      </c>
      <c r="E3851" t="s">
        <v>767</v>
      </c>
      <c r="F3851" t="s">
        <v>467</v>
      </c>
      <c r="G3851">
        <v>-0.16</v>
      </c>
      <c r="H3851">
        <v>50.856200000000001</v>
      </c>
      <c r="I3851" t="s">
        <v>101</v>
      </c>
      <c r="J3851" t="s">
        <v>101</v>
      </c>
      <c r="S3851">
        <v>-0.16</v>
      </c>
      <c r="T3851">
        <v>-0.16</v>
      </c>
      <c r="U3851">
        <v>-0.175154</v>
      </c>
      <c r="V3851">
        <v>-2.9E-4</v>
      </c>
      <c r="W3851">
        <v>0</v>
      </c>
      <c r="X3851">
        <v>0</v>
      </c>
      <c r="Y3851">
        <v>-1.27E-4</v>
      </c>
      <c r="Z3851">
        <v>3000</v>
      </c>
    </row>
    <row r="3852" spans="1:26" x14ac:dyDescent="0.25">
      <c r="A3852" t="s">
        <v>0</v>
      </c>
      <c r="B3852" s="1">
        <v>44419</v>
      </c>
      <c r="C3852" s="2">
        <v>0.84799133101851842</v>
      </c>
      <c r="D3852" s="2">
        <f t="shared" si="60"/>
        <v>9.8391087962961254E-3</v>
      </c>
      <c r="E3852" t="s">
        <v>767</v>
      </c>
      <c r="F3852" t="s">
        <v>459</v>
      </c>
    </row>
    <row r="3853" spans="1:26" x14ac:dyDescent="0.25">
      <c r="A3853" t="s">
        <v>0</v>
      </c>
      <c r="B3853" s="1">
        <v>44419</v>
      </c>
      <c r="C3853" s="2">
        <v>0.84800192129629626</v>
      </c>
      <c r="D3853" s="2">
        <f t="shared" si="60"/>
        <v>9.8496990740739587E-3</v>
      </c>
      <c r="E3853" t="s">
        <v>767</v>
      </c>
      <c r="F3853" t="s">
        <v>156</v>
      </c>
      <c r="S3853" t="s">
        <v>157</v>
      </c>
    </row>
    <row r="3854" spans="1:26" x14ac:dyDescent="0.25">
      <c r="A3854" t="s">
        <v>0</v>
      </c>
      <c r="B3854" s="1">
        <v>44419</v>
      </c>
      <c r="C3854" s="2">
        <v>0.8480019328703704</v>
      </c>
      <c r="D3854" s="2">
        <f t="shared" si="60"/>
        <v>9.8497106481481023E-3</v>
      </c>
      <c r="E3854" t="s">
        <v>767</v>
      </c>
      <c r="F3854" t="s">
        <v>156</v>
      </c>
      <c r="S3854" t="s">
        <v>492</v>
      </c>
    </row>
    <row r="3855" spans="1:26" x14ac:dyDescent="0.25">
      <c r="A3855" t="s">
        <v>0</v>
      </c>
      <c r="B3855" s="1">
        <v>44419</v>
      </c>
      <c r="C3855" s="2">
        <v>0.84800290509259257</v>
      </c>
      <c r="D3855" s="2">
        <f t="shared" si="60"/>
        <v>9.8506828703702753E-3</v>
      </c>
      <c r="E3855" t="s">
        <v>767</v>
      </c>
      <c r="F3855" t="s">
        <v>459</v>
      </c>
    </row>
    <row r="3856" spans="1:26" x14ac:dyDescent="0.25">
      <c r="A3856" t="s">
        <v>0</v>
      </c>
      <c r="B3856" s="1">
        <v>44419</v>
      </c>
      <c r="C3856" s="2">
        <v>0.84800901620370361</v>
      </c>
      <c r="D3856" s="2">
        <f t="shared" si="60"/>
        <v>9.8567939814813155E-3</v>
      </c>
      <c r="E3856" t="s">
        <v>767</v>
      </c>
      <c r="F3856" t="s">
        <v>462</v>
      </c>
    </row>
    <row r="3857" spans="1:30" x14ac:dyDescent="0.25">
      <c r="A3857" t="s">
        <v>0</v>
      </c>
      <c r="B3857" s="1">
        <v>44419</v>
      </c>
      <c r="C3857" s="2">
        <v>0.84800928240740747</v>
      </c>
      <c r="D3857" s="2">
        <f t="shared" si="60"/>
        <v>9.8570601851851736E-3</v>
      </c>
      <c r="E3857" t="s">
        <v>767</v>
      </c>
      <c r="F3857" t="s">
        <v>156</v>
      </c>
      <c r="S3857" t="s">
        <v>466</v>
      </c>
    </row>
    <row r="3858" spans="1:30" x14ac:dyDescent="0.25">
      <c r="A3858" t="s">
        <v>0</v>
      </c>
      <c r="B3858" s="1">
        <v>44419</v>
      </c>
      <c r="C3858" s="2">
        <v>0.84801373842592598</v>
      </c>
      <c r="D3858" s="2">
        <f t="shared" si="60"/>
        <v>9.8615162037036797E-3</v>
      </c>
      <c r="E3858" t="s">
        <v>767</v>
      </c>
      <c r="F3858" t="s">
        <v>156</v>
      </c>
      <c r="S3858">
        <v>-0.18</v>
      </c>
    </row>
    <row r="3859" spans="1:30" x14ac:dyDescent="0.25">
      <c r="A3859" t="s">
        <v>0</v>
      </c>
      <c r="B3859" s="1">
        <v>44419</v>
      </c>
      <c r="C3859" s="2">
        <v>0.84801373842592598</v>
      </c>
      <c r="D3859" s="2">
        <f t="shared" si="60"/>
        <v>9.8615162037036797E-3</v>
      </c>
      <c r="E3859" t="s">
        <v>767</v>
      </c>
      <c r="F3859" t="s">
        <v>467</v>
      </c>
      <c r="G3859">
        <v>-0.18</v>
      </c>
      <c r="H3859">
        <v>51.034703999999998</v>
      </c>
      <c r="I3859" t="s">
        <v>101</v>
      </c>
      <c r="J3859" t="s">
        <v>101</v>
      </c>
      <c r="S3859">
        <v>-0.18</v>
      </c>
      <c r="T3859">
        <v>-0.18</v>
      </c>
      <c r="U3859">
        <v>-0.17391400000000001</v>
      </c>
      <c r="V3859">
        <v>-1.2E-5</v>
      </c>
      <c r="W3859">
        <v>6.6670000000000002E-3</v>
      </c>
      <c r="X3859">
        <v>3.333E-3</v>
      </c>
      <c r="Y3859">
        <v>-1.3799999999999999E-4</v>
      </c>
      <c r="Z3859">
        <v>3000</v>
      </c>
    </row>
    <row r="3860" spans="1:30" x14ac:dyDescent="0.25">
      <c r="A3860" t="s">
        <v>0</v>
      </c>
      <c r="B3860" s="1">
        <v>44419</v>
      </c>
      <c r="C3860" s="2">
        <v>0.84801451388888882</v>
      </c>
      <c r="D3860" s="2">
        <f t="shared" si="60"/>
        <v>9.8622916666665228E-3</v>
      </c>
      <c r="E3860" t="s">
        <v>767</v>
      </c>
      <c r="F3860" t="s">
        <v>459</v>
      </c>
    </row>
    <row r="3861" spans="1:30" x14ac:dyDescent="0.25">
      <c r="A3861" t="s">
        <v>0</v>
      </c>
      <c r="B3861" s="1">
        <v>44419</v>
      </c>
      <c r="C3861" s="2">
        <v>0.84802608796296297</v>
      </c>
      <c r="D3861" s="2">
        <f t="shared" si="60"/>
        <v>9.8738657407406727E-3</v>
      </c>
      <c r="E3861" t="s">
        <v>767</v>
      </c>
      <c r="F3861" t="s">
        <v>459</v>
      </c>
    </row>
    <row r="3862" spans="1:30" x14ac:dyDescent="0.25">
      <c r="A3862" t="s">
        <v>0</v>
      </c>
      <c r="B3862" s="1">
        <v>44419</v>
      </c>
      <c r="C3862" s="2">
        <v>0.8480261921296296</v>
      </c>
      <c r="D3862" s="2">
        <f t="shared" si="60"/>
        <v>9.8739699074072984E-3</v>
      </c>
      <c r="E3862" t="s">
        <v>767</v>
      </c>
      <c r="F3862" t="s">
        <v>460</v>
      </c>
      <c r="G3862">
        <v>-0.18</v>
      </c>
      <c r="H3862">
        <v>51.228642999999998</v>
      </c>
      <c r="I3862">
        <v>32.424999999999997</v>
      </c>
      <c r="J3862">
        <v>1045</v>
      </c>
      <c r="K3862">
        <v>43.618375</v>
      </c>
      <c r="L3862">
        <v>720.31139800000005</v>
      </c>
      <c r="N3862">
        <v>32.4</v>
      </c>
      <c r="O3862">
        <v>156</v>
      </c>
      <c r="P3862">
        <v>14.206566</v>
      </c>
      <c r="Q3862">
        <v>72.017708999999996</v>
      </c>
      <c r="AA3862">
        <v>1224.9799800000001</v>
      </c>
      <c r="AB3862">
        <v>21.120000999999998</v>
      </c>
      <c r="AC3862">
        <v>32.804001</v>
      </c>
      <c r="AD3862">
        <v>21.120000999999998</v>
      </c>
    </row>
    <row r="3863" spans="1:30" x14ac:dyDescent="0.25">
      <c r="A3863" t="s">
        <v>0</v>
      </c>
      <c r="B3863" s="1">
        <v>44419</v>
      </c>
      <c r="C3863" s="2">
        <v>0.84802755787037043</v>
      </c>
      <c r="D3863" s="2">
        <f t="shared" si="60"/>
        <v>9.8753356481481314E-3</v>
      </c>
      <c r="E3863" t="s">
        <v>767</v>
      </c>
      <c r="F3863" t="s">
        <v>461</v>
      </c>
    </row>
    <row r="3864" spans="1:30" x14ac:dyDescent="0.25">
      <c r="A3864" t="s">
        <v>0</v>
      </c>
      <c r="B3864" s="1">
        <v>44419</v>
      </c>
      <c r="C3864" s="2">
        <v>0.8480276157407407</v>
      </c>
      <c r="D3864" s="2">
        <f t="shared" si="60"/>
        <v>9.875393518518405E-3</v>
      </c>
      <c r="E3864" t="s">
        <v>767</v>
      </c>
      <c r="F3864" t="s">
        <v>473</v>
      </c>
      <c r="M3864" t="s">
        <v>486</v>
      </c>
    </row>
    <row r="3865" spans="1:30" x14ac:dyDescent="0.25">
      <c r="A3865" t="s">
        <v>0</v>
      </c>
      <c r="B3865" s="1">
        <v>44419</v>
      </c>
      <c r="C3865" s="2">
        <v>0.84802762731481485</v>
      </c>
      <c r="D3865" s="2">
        <f t="shared" si="60"/>
        <v>9.8754050925925485E-3</v>
      </c>
      <c r="E3865" t="s">
        <v>767</v>
      </c>
      <c r="F3865" t="s">
        <v>473</v>
      </c>
      <c r="M3865" t="s">
        <v>787</v>
      </c>
    </row>
    <row r="3866" spans="1:30" x14ac:dyDescent="0.25">
      <c r="A3866" t="s">
        <v>0</v>
      </c>
      <c r="B3866" s="1">
        <v>44419</v>
      </c>
      <c r="C3866" s="2">
        <v>0.84802993055555553</v>
      </c>
      <c r="D3866" s="2">
        <f t="shared" si="60"/>
        <v>9.8777083333332349E-3</v>
      </c>
      <c r="E3866" t="s">
        <v>767</v>
      </c>
      <c r="F3866" t="s">
        <v>473</v>
      </c>
      <c r="M3866" t="s">
        <v>488</v>
      </c>
    </row>
    <row r="3867" spans="1:30" x14ac:dyDescent="0.25">
      <c r="A3867" t="s">
        <v>0</v>
      </c>
      <c r="B3867" s="1">
        <v>44419</v>
      </c>
      <c r="C3867" s="2">
        <v>0.8480299537037036</v>
      </c>
      <c r="D3867" s="2">
        <f t="shared" si="60"/>
        <v>9.8777314814813E-3</v>
      </c>
      <c r="E3867" t="s">
        <v>767</v>
      </c>
      <c r="F3867" t="s">
        <v>473</v>
      </c>
      <c r="M3867" t="s">
        <v>788</v>
      </c>
    </row>
    <row r="3868" spans="1:30" x14ac:dyDescent="0.25">
      <c r="A3868" t="s">
        <v>0</v>
      </c>
      <c r="B3868" s="1">
        <v>44419</v>
      </c>
      <c r="C3868" s="2">
        <v>0.8480322569444444</v>
      </c>
      <c r="D3868" s="2">
        <f t="shared" si="60"/>
        <v>9.8800347222220974E-3</v>
      </c>
      <c r="E3868" t="s">
        <v>767</v>
      </c>
      <c r="F3868" t="s">
        <v>473</v>
      </c>
      <c r="M3868" t="s">
        <v>489</v>
      </c>
    </row>
    <row r="3869" spans="1:30" x14ac:dyDescent="0.25">
      <c r="A3869" t="s">
        <v>0</v>
      </c>
      <c r="B3869" s="1">
        <v>44419</v>
      </c>
      <c r="C3869" s="2">
        <v>0.84803226851851854</v>
      </c>
      <c r="D3869" s="2">
        <f t="shared" si="60"/>
        <v>9.880046296296241E-3</v>
      </c>
      <c r="E3869" t="s">
        <v>767</v>
      </c>
      <c r="F3869" t="s">
        <v>473</v>
      </c>
      <c r="M3869" t="s">
        <v>789</v>
      </c>
    </row>
    <row r="3870" spans="1:30" x14ac:dyDescent="0.25">
      <c r="A3870" t="s">
        <v>0</v>
      </c>
      <c r="B3870" s="1">
        <v>44419</v>
      </c>
      <c r="C3870" s="2">
        <v>0.84803457175925923</v>
      </c>
      <c r="D3870" s="2">
        <f t="shared" si="60"/>
        <v>9.8823495370369274E-3</v>
      </c>
      <c r="E3870" t="s">
        <v>767</v>
      </c>
      <c r="F3870" t="s">
        <v>473</v>
      </c>
      <c r="M3870" t="s">
        <v>490</v>
      </c>
    </row>
    <row r="3871" spans="1:30" x14ac:dyDescent="0.25">
      <c r="A3871" t="s">
        <v>0</v>
      </c>
      <c r="B3871" s="1">
        <v>44419</v>
      </c>
      <c r="C3871" s="2">
        <v>0.84803458333333337</v>
      </c>
      <c r="D3871" s="2">
        <f t="shared" si="60"/>
        <v>9.882361111111071E-3</v>
      </c>
      <c r="E3871" t="s">
        <v>767</v>
      </c>
      <c r="F3871" t="s">
        <v>473</v>
      </c>
      <c r="M3871" t="s">
        <v>575</v>
      </c>
    </row>
    <row r="3872" spans="1:30" x14ac:dyDescent="0.25">
      <c r="A3872" t="s">
        <v>0</v>
      </c>
      <c r="B3872" s="1">
        <v>44419</v>
      </c>
      <c r="C3872" s="2">
        <v>0.84803851851851852</v>
      </c>
      <c r="D3872" s="2">
        <f t="shared" si="60"/>
        <v>9.8862962962962264E-3</v>
      </c>
      <c r="E3872" t="s">
        <v>767</v>
      </c>
      <c r="F3872" t="s">
        <v>459</v>
      </c>
    </row>
    <row r="3873" spans="1:26" x14ac:dyDescent="0.25">
      <c r="A3873" t="s">
        <v>0</v>
      </c>
      <c r="B3873" s="1">
        <v>44419</v>
      </c>
      <c r="C3873" s="2">
        <v>0.84804372685185181</v>
      </c>
      <c r="D3873" s="2">
        <f t="shared" si="60"/>
        <v>9.8915046296295106E-3</v>
      </c>
      <c r="E3873" t="s">
        <v>767</v>
      </c>
      <c r="F3873" t="s">
        <v>462</v>
      </c>
    </row>
    <row r="3874" spans="1:26" x14ac:dyDescent="0.25">
      <c r="A3874" t="s">
        <v>0</v>
      </c>
      <c r="B3874" s="1">
        <v>44419</v>
      </c>
      <c r="C3874" s="2">
        <v>0.84804533564814821</v>
      </c>
      <c r="D3874" s="2">
        <f t="shared" si="60"/>
        <v>9.8931134259259146E-3</v>
      </c>
      <c r="E3874" t="s">
        <v>767</v>
      </c>
      <c r="F3874" t="s">
        <v>156</v>
      </c>
      <c r="S3874" t="s">
        <v>157</v>
      </c>
    </row>
    <row r="3875" spans="1:26" x14ac:dyDescent="0.25">
      <c r="A3875" t="s">
        <v>0</v>
      </c>
      <c r="B3875" s="1">
        <v>44419</v>
      </c>
      <c r="C3875" s="2">
        <v>0.84804556712962953</v>
      </c>
      <c r="D3875" s="2">
        <f t="shared" si="60"/>
        <v>9.893344907407231E-3</v>
      </c>
      <c r="E3875" t="s">
        <v>767</v>
      </c>
      <c r="F3875" t="s">
        <v>156</v>
      </c>
      <c r="S3875" t="s">
        <v>466</v>
      </c>
    </row>
    <row r="3876" spans="1:26" x14ac:dyDescent="0.25">
      <c r="A3876" t="s">
        <v>0</v>
      </c>
      <c r="B3876" s="1">
        <v>44419</v>
      </c>
      <c r="C3876" s="2">
        <v>0.84805002314814815</v>
      </c>
      <c r="D3876" s="2">
        <f t="shared" si="60"/>
        <v>9.8978009259258481E-3</v>
      </c>
      <c r="E3876" t="s">
        <v>767</v>
      </c>
      <c r="F3876" t="s">
        <v>156</v>
      </c>
      <c r="S3876">
        <v>-0.14000000000000001</v>
      </c>
    </row>
    <row r="3877" spans="1:26" x14ac:dyDescent="0.25">
      <c r="A3877" t="s">
        <v>0</v>
      </c>
      <c r="B3877" s="1">
        <v>44419</v>
      </c>
      <c r="C3877" s="2">
        <v>0.84805002314814815</v>
      </c>
      <c r="D3877" s="2">
        <f t="shared" si="60"/>
        <v>9.8978009259258481E-3</v>
      </c>
      <c r="E3877" t="s">
        <v>767</v>
      </c>
      <c r="F3877" t="s">
        <v>467</v>
      </c>
      <c r="G3877">
        <v>-0.14000000000000001</v>
      </c>
      <c r="H3877">
        <v>51.334114</v>
      </c>
      <c r="I3877" t="s">
        <v>101</v>
      </c>
      <c r="J3877" t="s">
        <v>101</v>
      </c>
      <c r="S3877">
        <v>-0.14000000000000001</v>
      </c>
      <c r="T3877">
        <v>-0.14000000000000001</v>
      </c>
      <c r="U3877">
        <v>-0.16978099999999999</v>
      </c>
      <c r="V3877">
        <v>1.3799999999999999E-4</v>
      </c>
      <c r="W3877">
        <v>-1.3332999999999999E-2</v>
      </c>
      <c r="X3877">
        <v>-3.333E-3</v>
      </c>
      <c r="Y3877">
        <v>-1.5300000000000001E-4</v>
      </c>
      <c r="Z3877">
        <v>3000</v>
      </c>
    </row>
    <row r="3878" spans="1:26" x14ac:dyDescent="0.25">
      <c r="A3878" t="s">
        <v>0</v>
      </c>
      <c r="B3878" s="1">
        <v>44419</v>
      </c>
      <c r="C3878" s="2">
        <v>0.84805059027777785</v>
      </c>
      <c r="D3878" s="2">
        <f t="shared" si="60"/>
        <v>9.8983680555555509E-3</v>
      </c>
      <c r="E3878" t="s">
        <v>767</v>
      </c>
      <c r="F3878" t="s">
        <v>459</v>
      </c>
    </row>
    <row r="3879" spans="1:26" x14ac:dyDescent="0.25">
      <c r="A3879" t="s">
        <v>0</v>
      </c>
      <c r="B3879" s="1">
        <v>44419</v>
      </c>
      <c r="C3879" s="2">
        <v>0.84806216435185178</v>
      </c>
      <c r="D3879" s="2">
        <f t="shared" si="60"/>
        <v>9.9099421296294787E-3</v>
      </c>
      <c r="E3879" t="s">
        <v>767</v>
      </c>
      <c r="F3879" t="s">
        <v>459</v>
      </c>
    </row>
    <row r="3880" spans="1:26" x14ac:dyDescent="0.25">
      <c r="A3880" t="s">
        <v>0</v>
      </c>
      <c r="B3880" s="1">
        <v>44419</v>
      </c>
      <c r="C3880" s="2">
        <v>0.84807119212962956</v>
      </c>
      <c r="D3880" s="2">
        <f t="shared" si="60"/>
        <v>9.9189699074072601E-3</v>
      </c>
      <c r="E3880" t="s">
        <v>767</v>
      </c>
      <c r="F3880" t="s">
        <v>156</v>
      </c>
      <c r="S3880" t="s">
        <v>157</v>
      </c>
    </row>
    <row r="3881" spans="1:26" x14ac:dyDescent="0.25">
      <c r="A3881" t="s">
        <v>0</v>
      </c>
      <c r="B3881" s="1">
        <v>44419</v>
      </c>
      <c r="C3881" s="2">
        <v>0.8480712037037037</v>
      </c>
      <c r="D3881" s="2">
        <f t="shared" si="60"/>
        <v>9.9189814814814037E-3</v>
      </c>
      <c r="E3881" t="s">
        <v>767</v>
      </c>
      <c r="F3881" t="s">
        <v>156</v>
      </c>
      <c r="S3881" t="s">
        <v>492</v>
      </c>
    </row>
    <row r="3882" spans="1:26" x14ac:dyDescent="0.25">
      <c r="A3882" t="s">
        <v>0</v>
      </c>
      <c r="B3882" s="1">
        <v>44419</v>
      </c>
      <c r="C3882" s="2">
        <v>0.84807373842592593</v>
      </c>
      <c r="D3882" s="2">
        <f t="shared" si="60"/>
        <v>9.9215162037036286E-3</v>
      </c>
      <c r="E3882" t="s">
        <v>767</v>
      </c>
      <c r="F3882" t="s">
        <v>459</v>
      </c>
    </row>
    <row r="3883" spans="1:26" x14ac:dyDescent="0.25">
      <c r="A3883" t="s">
        <v>0</v>
      </c>
      <c r="B3883" s="1">
        <v>44419</v>
      </c>
      <c r="C3883" s="2">
        <v>0.84807850694444442</v>
      </c>
      <c r="D3883" s="2">
        <f t="shared" si="60"/>
        <v>9.9262847222221229E-3</v>
      </c>
      <c r="E3883" t="s">
        <v>767</v>
      </c>
      <c r="F3883" t="s">
        <v>462</v>
      </c>
    </row>
    <row r="3884" spans="1:26" x14ac:dyDescent="0.25">
      <c r="A3884" t="s">
        <v>0</v>
      </c>
      <c r="B3884" s="1">
        <v>44419</v>
      </c>
      <c r="C3884" s="2">
        <v>0.84807877314814817</v>
      </c>
      <c r="D3884" s="2">
        <f t="shared" si="60"/>
        <v>9.92655092592587E-3</v>
      </c>
      <c r="E3884" t="s">
        <v>767</v>
      </c>
      <c r="F3884" t="s">
        <v>156</v>
      </c>
      <c r="S3884" t="s">
        <v>466</v>
      </c>
    </row>
    <row r="3885" spans="1:26" x14ac:dyDescent="0.25">
      <c r="A3885" t="s">
        <v>0</v>
      </c>
      <c r="B3885" s="1">
        <v>44419</v>
      </c>
      <c r="C3885" s="2">
        <v>0.84808322916666656</v>
      </c>
      <c r="D3885" s="2">
        <f t="shared" si="60"/>
        <v>9.931006944444265E-3</v>
      </c>
      <c r="E3885" t="s">
        <v>767</v>
      </c>
      <c r="F3885" t="s">
        <v>156</v>
      </c>
      <c r="S3885">
        <v>-0.17</v>
      </c>
    </row>
    <row r="3886" spans="1:26" x14ac:dyDescent="0.25">
      <c r="A3886" t="s">
        <v>0</v>
      </c>
      <c r="B3886" s="1">
        <v>44419</v>
      </c>
      <c r="C3886" s="2">
        <v>0.84808322916666656</v>
      </c>
      <c r="D3886" s="2">
        <f t="shared" si="60"/>
        <v>9.931006944444265E-3</v>
      </c>
      <c r="E3886" t="s">
        <v>767</v>
      </c>
      <c r="F3886" t="s">
        <v>467</v>
      </c>
      <c r="G3886">
        <v>-0.17</v>
      </c>
      <c r="H3886">
        <v>51.654710999999999</v>
      </c>
      <c r="I3886" t="s">
        <v>101</v>
      </c>
      <c r="J3886" t="s">
        <v>101</v>
      </c>
      <c r="S3886">
        <v>-0.17</v>
      </c>
      <c r="T3886">
        <v>-0.17</v>
      </c>
      <c r="U3886">
        <v>-0.165242</v>
      </c>
      <c r="V3886">
        <v>1.5999999999999999E-5</v>
      </c>
      <c r="W3886">
        <v>0.01</v>
      </c>
      <c r="X3886">
        <v>-1.6670000000000001E-3</v>
      </c>
      <c r="Y3886">
        <v>-1.7200000000000001E-4</v>
      </c>
      <c r="Z3886">
        <v>3000</v>
      </c>
    </row>
    <row r="3887" spans="1:26" x14ac:dyDescent="0.25">
      <c r="A3887" t="s">
        <v>0</v>
      </c>
      <c r="B3887" s="1">
        <v>44419</v>
      </c>
      <c r="C3887" s="2">
        <v>0.84808531249999997</v>
      </c>
      <c r="D3887" s="2">
        <f t="shared" si="60"/>
        <v>9.9330902777776675E-3</v>
      </c>
      <c r="E3887" t="s">
        <v>767</v>
      </c>
      <c r="F3887" t="s">
        <v>459</v>
      </c>
    </row>
    <row r="3888" spans="1:26" x14ac:dyDescent="0.25">
      <c r="A3888" t="s">
        <v>0</v>
      </c>
      <c r="B3888" s="1">
        <v>44419</v>
      </c>
      <c r="C3888" s="2">
        <v>0.84809688657407412</v>
      </c>
      <c r="D3888" s="2">
        <f t="shared" si="60"/>
        <v>9.9446643518518174E-3</v>
      </c>
      <c r="E3888" t="s">
        <v>767</v>
      </c>
      <c r="F3888" t="s">
        <v>459</v>
      </c>
    </row>
    <row r="3889" spans="1:30" x14ac:dyDescent="0.25">
      <c r="A3889" t="s">
        <v>0</v>
      </c>
      <c r="B3889" s="1">
        <v>44419</v>
      </c>
      <c r="C3889" s="2">
        <v>0.84810846064814804</v>
      </c>
      <c r="D3889" s="2">
        <f t="shared" si="60"/>
        <v>9.9562384259257453E-3</v>
      </c>
      <c r="E3889" t="s">
        <v>767</v>
      </c>
      <c r="F3889" t="s">
        <v>459</v>
      </c>
    </row>
    <row r="3890" spans="1:30" x14ac:dyDescent="0.25">
      <c r="A3890" t="s">
        <v>0</v>
      </c>
      <c r="B3890" s="1">
        <v>44419</v>
      </c>
      <c r="C3890" s="2">
        <v>0.84811322916666665</v>
      </c>
      <c r="D3890" s="2">
        <f t="shared" si="60"/>
        <v>9.9610069444443505E-3</v>
      </c>
      <c r="E3890" t="s">
        <v>767</v>
      </c>
      <c r="F3890" t="s">
        <v>462</v>
      </c>
    </row>
    <row r="3891" spans="1:30" x14ac:dyDescent="0.25">
      <c r="A3891" t="s">
        <v>0</v>
      </c>
      <c r="B3891" s="1">
        <v>44419</v>
      </c>
      <c r="C3891" s="2">
        <v>0.84811509259259266</v>
      </c>
      <c r="D3891" s="2">
        <f t="shared" si="60"/>
        <v>9.9628703703703581E-3</v>
      </c>
      <c r="E3891" t="s">
        <v>767</v>
      </c>
      <c r="F3891" t="s">
        <v>156</v>
      </c>
      <c r="S3891" t="s">
        <v>157</v>
      </c>
    </row>
    <row r="3892" spans="1:30" x14ac:dyDescent="0.25">
      <c r="A3892" t="s">
        <v>0</v>
      </c>
      <c r="B3892" s="1">
        <v>44419</v>
      </c>
      <c r="C3892" s="2">
        <v>0.84811509259259266</v>
      </c>
      <c r="D3892" s="2">
        <f t="shared" si="60"/>
        <v>9.9628703703703581E-3</v>
      </c>
      <c r="E3892" t="s">
        <v>767</v>
      </c>
      <c r="F3892" t="s">
        <v>156</v>
      </c>
      <c r="S3892" t="s">
        <v>466</v>
      </c>
    </row>
    <row r="3893" spans="1:30" x14ac:dyDescent="0.25">
      <c r="A3893" t="s">
        <v>0</v>
      </c>
      <c r="B3893" s="1">
        <v>44419</v>
      </c>
      <c r="C3893" s="2">
        <v>0.84811954861111116</v>
      </c>
      <c r="D3893" s="2">
        <f t="shared" si="60"/>
        <v>9.9673263888888641E-3</v>
      </c>
      <c r="E3893" t="s">
        <v>767</v>
      </c>
      <c r="F3893" t="s">
        <v>156</v>
      </c>
      <c r="S3893">
        <v>-0.15</v>
      </c>
    </row>
    <row r="3894" spans="1:30" x14ac:dyDescent="0.25">
      <c r="A3894" t="s">
        <v>0</v>
      </c>
      <c r="B3894" s="1">
        <v>44419</v>
      </c>
      <c r="C3894" s="2">
        <v>0.84811954861111116</v>
      </c>
      <c r="D3894" s="2">
        <f t="shared" si="60"/>
        <v>9.9673263888888641E-3</v>
      </c>
      <c r="E3894" t="s">
        <v>767</v>
      </c>
      <c r="F3894" t="s">
        <v>467</v>
      </c>
      <c r="G3894">
        <v>-0.15</v>
      </c>
      <c r="H3894">
        <v>51.933003999999997</v>
      </c>
      <c r="I3894" t="s">
        <v>101</v>
      </c>
      <c r="J3894" t="s">
        <v>101</v>
      </c>
      <c r="S3894">
        <v>-0.15</v>
      </c>
      <c r="T3894">
        <v>-0.15</v>
      </c>
      <c r="U3894">
        <v>-0.16312699999999999</v>
      </c>
      <c r="V3894">
        <v>-3.5399999999999999E-4</v>
      </c>
      <c r="W3894">
        <v>-6.6670000000000002E-3</v>
      </c>
      <c r="X3894">
        <v>1.6670000000000001E-3</v>
      </c>
      <c r="Y3894">
        <v>-1.93E-4</v>
      </c>
      <c r="Z3894">
        <v>3000</v>
      </c>
    </row>
    <row r="3895" spans="1:30" x14ac:dyDescent="0.25">
      <c r="A3895" t="s">
        <v>0</v>
      </c>
      <c r="B3895" s="1">
        <v>44419</v>
      </c>
      <c r="C3895" s="2">
        <v>0.84812013888888893</v>
      </c>
      <c r="D3895" s="2">
        <f t="shared" si="60"/>
        <v>9.9679166666666319E-3</v>
      </c>
      <c r="E3895" t="s">
        <v>767</v>
      </c>
      <c r="F3895" t="s">
        <v>459</v>
      </c>
    </row>
    <row r="3896" spans="1:30" x14ac:dyDescent="0.25">
      <c r="A3896" t="s">
        <v>0</v>
      </c>
      <c r="B3896" s="1">
        <v>44419</v>
      </c>
      <c r="C3896" s="2">
        <v>0.84813171296296297</v>
      </c>
      <c r="D3896" s="2">
        <f t="shared" si="60"/>
        <v>9.9794907407406708E-3</v>
      </c>
      <c r="E3896" t="s">
        <v>767</v>
      </c>
      <c r="F3896" t="s">
        <v>459</v>
      </c>
    </row>
    <row r="3897" spans="1:30" x14ac:dyDescent="0.25">
      <c r="A3897" t="s">
        <v>0</v>
      </c>
      <c r="B3897" s="1">
        <v>44419</v>
      </c>
      <c r="C3897" s="2">
        <v>0.84814071759259269</v>
      </c>
      <c r="D3897" s="2">
        <f t="shared" si="60"/>
        <v>9.9884953703703871E-3</v>
      </c>
      <c r="E3897" t="s">
        <v>767</v>
      </c>
      <c r="F3897" t="s">
        <v>156</v>
      </c>
      <c r="S3897" t="s">
        <v>157</v>
      </c>
    </row>
    <row r="3898" spans="1:30" x14ac:dyDescent="0.25">
      <c r="A3898" t="s">
        <v>0</v>
      </c>
      <c r="B3898" s="1">
        <v>44419</v>
      </c>
      <c r="C3898" s="2">
        <v>0.848140949074074</v>
      </c>
      <c r="D3898" s="2">
        <f t="shared" si="60"/>
        <v>9.9887268518517036E-3</v>
      </c>
      <c r="E3898" t="s">
        <v>767</v>
      </c>
      <c r="F3898" t="s">
        <v>156</v>
      </c>
      <c r="S3898" t="s">
        <v>492</v>
      </c>
    </row>
    <row r="3899" spans="1:30" x14ac:dyDescent="0.25">
      <c r="A3899" t="s">
        <v>0</v>
      </c>
      <c r="B3899" s="1">
        <v>44419</v>
      </c>
      <c r="C3899" s="2">
        <v>0.84814329861111115</v>
      </c>
      <c r="D3899" s="2">
        <f t="shared" si="60"/>
        <v>9.9910763888888532E-3</v>
      </c>
      <c r="E3899" t="s">
        <v>767</v>
      </c>
      <c r="F3899" t="s">
        <v>459</v>
      </c>
    </row>
    <row r="3900" spans="1:30" x14ac:dyDescent="0.25">
      <c r="A3900" t="s">
        <v>0</v>
      </c>
      <c r="B3900" s="1">
        <v>44419</v>
      </c>
      <c r="C3900" s="2">
        <v>0.84814339120370363</v>
      </c>
      <c r="D3900" s="2">
        <f t="shared" si="60"/>
        <v>9.9911689814813354E-3</v>
      </c>
      <c r="E3900" t="s">
        <v>767</v>
      </c>
      <c r="F3900" t="s">
        <v>460</v>
      </c>
      <c r="G3900">
        <v>-0.15</v>
      </c>
      <c r="H3900">
        <v>52.232608999999997</v>
      </c>
      <c r="I3900">
        <v>32.4</v>
      </c>
      <c r="J3900">
        <v>920</v>
      </c>
      <c r="K3900">
        <v>53.660241999999997</v>
      </c>
      <c r="L3900">
        <v>803.31577000000004</v>
      </c>
      <c r="N3900">
        <v>32.424999999999997</v>
      </c>
      <c r="O3900">
        <v>156</v>
      </c>
      <c r="P3900">
        <v>15.790101</v>
      </c>
      <c r="Q3900">
        <v>80.318145999999999</v>
      </c>
      <c r="AA3900">
        <v>1226.3900149999999</v>
      </c>
      <c r="AB3900">
        <v>21.120000999999998</v>
      </c>
      <c r="AC3900">
        <v>32.826999999999998</v>
      </c>
      <c r="AD3900">
        <v>21.120000999999998</v>
      </c>
    </row>
    <row r="3901" spans="1:30" x14ac:dyDescent="0.25">
      <c r="A3901" t="s">
        <v>0</v>
      </c>
      <c r="B3901" s="1">
        <v>44419</v>
      </c>
      <c r="C3901" s="2">
        <v>0.84814473379629629</v>
      </c>
      <c r="D3901" s="2">
        <f t="shared" si="60"/>
        <v>9.9925115740739923E-3</v>
      </c>
      <c r="E3901" t="s">
        <v>767</v>
      </c>
      <c r="F3901" t="s">
        <v>461</v>
      </c>
    </row>
    <row r="3902" spans="1:30" x14ac:dyDescent="0.25">
      <c r="A3902" t="s">
        <v>0</v>
      </c>
      <c r="B3902" s="1">
        <v>44419</v>
      </c>
      <c r="C3902" s="2">
        <v>0.84814782407407419</v>
      </c>
      <c r="D3902" s="2">
        <f t="shared" si="60"/>
        <v>9.9956018518518874E-3</v>
      </c>
      <c r="E3902" t="s">
        <v>767</v>
      </c>
      <c r="F3902" t="s">
        <v>462</v>
      </c>
    </row>
    <row r="3903" spans="1:30" x14ac:dyDescent="0.25">
      <c r="A3903" t="s">
        <v>0</v>
      </c>
      <c r="B3903" s="1">
        <v>44419</v>
      </c>
      <c r="C3903" s="2">
        <v>0.84814479166666656</v>
      </c>
      <c r="D3903" s="2">
        <f t="shared" si="60"/>
        <v>9.9925694444442659E-3</v>
      </c>
      <c r="E3903" t="s">
        <v>767</v>
      </c>
      <c r="F3903" t="s">
        <v>473</v>
      </c>
      <c r="M3903" t="s">
        <v>486</v>
      </c>
    </row>
    <row r="3904" spans="1:30" x14ac:dyDescent="0.25">
      <c r="A3904" t="s">
        <v>0</v>
      </c>
      <c r="B3904" s="1">
        <v>44419</v>
      </c>
      <c r="C3904" s="2">
        <v>0.84814480324074071</v>
      </c>
      <c r="D3904" s="2">
        <f t="shared" si="60"/>
        <v>9.9925810185184094E-3</v>
      </c>
      <c r="E3904" t="s">
        <v>767</v>
      </c>
      <c r="F3904" t="s">
        <v>473</v>
      </c>
      <c r="M3904" t="s">
        <v>790</v>
      </c>
    </row>
    <row r="3905" spans="1:26" x14ac:dyDescent="0.25">
      <c r="A3905" t="s">
        <v>0</v>
      </c>
      <c r="B3905" s="1">
        <v>44419</v>
      </c>
      <c r="C3905" s="2">
        <v>0.84814710648148151</v>
      </c>
      <c r="D3905" s="2">
        <f t="shared" si="60"/>
        <v>9.9948842592592069E-3</v>
      </c>
      <c r="E3905" t="s">
        <v>767</v>
      </c>
      <c r="F3905" t="s">
        <v>473</v>
      </c>
      <c r="M3905" t="s">
        <v>488</v>
      </c>
    </row>
    <row r="3906" spans="1:26" x14ac:dyDescent="0.25">
      <c r="A3906" t="s">
        <v>0</v>
      </c>
      <c r="B3906" s="1">
        <v>44419</v>
      </c>
      <c r="C3906" s="2">
        <v>0.84814711805555554</v>
      </c>
      <c r="D3906" s="2">
        <f t="shared" si="60"/>
        <v>9.9948958333332394E-3</v>
      </c>
      <c r="E3906" t="s">
        <v>767</v>
      </c>
      <c r="F3906" t="s">
        <v>473</v>
      </c>
      <c r="M3906" t="s">
        <v>791</v>
      </c>
    </row>
    <row r="3907" spans="1:26" x14ac:dyDescent="0.25">
      <c r="A3907" t="s">
        <v>0</v>
      </c>
      <c r="B3907" s="1">
        <v>44419</v>
      </c>
      <c r="C3907" s="2">
        <v>0.84814807870370368</v>
      </c>
      <c r="D3907" s="2">
        <f t="shared" ref="D3907:D3970" si="61">C3907-$C$2</f>
        <v>9.99585648148138E-3</v>
      </c>
      <c r="E3907" t="s">
        <v>767</v>
      </c>
      <c r="F3907" t="s">
        <v>156</v>
      </c>
      <c r="S3907" t="s">
        <v>466</v>
      </c>
    </row>
    <row r="3908" spans="1:26" x14ac:dyDescent="0.25">
      <c r="A3908" t="s">
        <v>0</v>
      </c>
      <c r="B3908" s="1">
        <v>44419</v>
      </c>
      <c r="C3908" s="2">
        <v>0.84814942129629634</v>
      </c>
      <c r="D3908" s="2">
        <f t="shared" si="61"/>
        <v>9.9971990740740369E-3</v>
      </c>
      <c r="E3908" t="s">
        <v>767</v>
      </c>
      <c r="F3908" t="s">
        <v>473</v>
      </c>
      <c r="M3908" t="s">
        <v>489</v>
      </c>
    </row>
    <row r="3909" spans="1:26" x14ac:dyDescent="0.25">
      <c r="A3909" t="s">
        <v>0</v>
      </c>
      <c r="B3909" s="1">
        <v>44419</v>
      </c>
      <c r="C3909" s="2">
        <v>0.84814943287037037</v>
      </c>
      <c r="D3909" s="2">
        <f t="shared" si="61"/>
        <v>9.9972106481480694E-3</v>
      </c>
      <c r="E3909" t="s">
        <v>767</v>
      </c>
      <c r="F3909" t="s">
        <v>473</v>
      </c>
      <c r="M3909" t="s">
        <v>792</v>
      </c>
    </row>
    <row r="3910" spans="1:26" x14ac:dyDescent="0.25">
      <c r="A3910" t="s">
        <v>0</v>
      </c>
      <c r="B3910" s="1">
        <v>44419</v>
      </c>
      <c r="C3910" s="2">
        <v>0.84815174768518509</v>
      </c>
      <c r="D3910" s="2">
        <f t="shared" si="61"/>
        <v>9.9995254629627883E-3</v>
      </c>
      <c r="E3910" t="s">
        <v>767</v>
      </c>
      <c r="F3910" t="s">
        <v>473</v>
      </c>
      <c r="M3910" t="s">
        <v>490</v>
      </c>
    </row>
    <row r="3911" spans="1:26" x14ac:dyDescent="0.25">
      <c r="A3911" t="s">
        <v>0</v>
      </c>
      <c r="B3911" s="1">
        <v>44419</v>
      </c>
      <c r="C3911" s="2">
        <v>0.84815175925925923</v>
      </c>
      <c r="D3911" s="2">
        <f t="shared" si="61"/>
        <v>9.9995370370369319E-3</v>
      </c>
      <c r="E3911" t="s">
        <v>767</v>
      </c>
      <c r="F3911" t="s">
        <v>473</v>
      </c>
      <c r="M3911" t="s">
        <v>575</v>
      </c>
    </row>
    <row r="3912" spans="1:26" x14ac:dyDescent="0.25">
      <c r="A3912" t="s">
        <v>0</v>
      </c>
      <c r="B3912" s="1">
        <v>44419</v>
      </c>
      <c r="C3912" s="2">
        <v>0.84815248842592583</v>
      </c>
      <c r="D3912" s="2">
        <f t="shared" si="61"/>
        <v>1.0000266203703534E-2</v>
      </c>
      <c r="E3912" t="s">
        <v>767</v>
      </c>
      <c r="F3912" t="s">
        <v>156</v>
      </c>
      <c r="S3912">
        <v>-0.16</v>
      </c>
    </row>
    <row r="3913" spans="1:26" x14ac:dyDescent="0.25">
      <c r="A3913" t="s">
        <v>0</v>
      </c>
      <c r="B3913" s="1">
        <v>44419</v>
      </c>
      <c r="C3913" s="2">
        <v>0.84815248842592583</v>
      </c>
      <c r="D3913" s="2">
        <f t="shared" si="61"/>
        <v>1.0000266203703534E-2</v>
      </c>
      <c r="E3913" t="s">
        <v>767</v>
      </c>
      <c r="F3913" t="s">
        <v>467</v>
      </c>
      <c r="G3913">
        <v>-0.16</v>
      </c>
      <c r="H3913">
        <v>52.232608999999997</v>
      </c>
      <c r="I3913" t="s">
        <v>101</v>
      </c>
      <c r="J3913" t="s">
        <v>101</v>
      </c>
      <c r="S3913">
        <v>-0.16</v>
      </c>
      <c r="T3913">
        <v>-0.16</v>
      </c>
      <c r="U3913">
        <v>-0.16297900000000001</v>
      </c>
      <c r="V3913">
        <v>-7.6300000000000001E-4</v>
      </c>
      <c r="W3913">
        <v>3.333E-3</v>
      </c>
      <c r="X3913">
        <v>-1.6670000000000001E-3</v>
      </c>
      <c r="Y3913">
        <v>-2.1100000000000001E-4</v>
      </c>
      <c r="Z3913">
        <v>3000</v>
      </c>
    </row>
    <row r="3914" spans="1:26" x14ac:dyDescent="0.25">
      <c r="A3914" t="s">
        <v>0</v>
      </c>
      <c r="B3914" s="1">
        <v>44419</v>
      </c>
      <c r="C3914" s="2">
        <v>0.84815636574074071</v>
      </c>
      <c r="D3914" s="2">
        <f t="shared" si="61"/>
        <v>1.0004143518518416E-2</v>
      </c>
      <c r="E3914" t="s">
        <v>767</v>
      </c>
      <c r="F3914" t="s">
        <v>459</v>
      </c>
    </row>
    <row r="3915" spans="1:26" x14ac:dyDescent="0.25">
      <c r="A3915" t="s">
        <v>0</v>
      </c>
      <c r="B3915" s="1">
        <v>44419</v>
      </c>
      <c r="C3915" s="2">
        <v>0.84816793981481486</v>
      </c>
      <c r="D3915" s="2">
        <f t="shared" si="61"/>
        <v>1.0015717592592566E-2</v>
      </c>
      <c r="E3915" t="s">
        <v>767</v>
      </c>
      <c r="F3915" t="s">
        <v>459</v>
      </c>
    </row>
    <row r="3916" spans="1:26" x14ac:dyDescent="0.25">
      <c r="A3916" t="s">
        <v>0</v>
      </c>
      <c r="B3916" s="1">
        <v>44419</v>
      </c>
      <c r="C3916" s="2">
        <v>0.84817516203703702</v>
      </c>
      <c r="D3916" s="2">
        <f t="shared" si="61"/>
        <v>1.0022939814814724E-2</v>
      </c>
      <c r="E3916" t="s">
        <v>767</v>
      </c>
      <c r="F3916" t="s">
        <v>156</v>
      </c>
      <c r="S3916" t="s">
        <v>157</v>
      </c>
    </row>
    <row r="3917" spans="1:26" x14ac:dyDescent="0.25">
      <c r="A3917" t="s">
        <v>0</v>
      </c>
      <c r="B3917" s="1">
        <v>44419</v>
      </c>
      <c r="C3917" s="2">
        <v>0.84817516203703702</v>
      </c>
      <c r="D3917" s="2">
        <f t="shared" si="61"/>
        <v>1.0022939814814724E-2</v>
      </c>
      <c r="E3917" t="s">
        <v>767</v>
      </c>
      <c r="F3917" t="s">
        <v>156</v>
      </c>
      <c r="S3917" t="s">
        <v>492</v>
      </c>
    </row>
    <row r="3918" spans="1:26" x14ac:dyDescent="0.25">
      <c r="A3918" t="s">
        <v>0</v>
      </c>
      <c r="B3918" s="1">
        <v>44419</v>
      </c>
      <c r="C3918" s="2">
        <v>0.8481795138888889</v>
      </c>
      <c r="D3918" s="2">
        <f t="shared" si="61"/>
        <v>1.0027291666666605E-2</v>
      </c>
      <c r="E3918" t="s">
        <v>767</v>
      </c>
      <c r="F3918" t="s">
        <v>459</v>
      </c>
    </row>
    <row r="3919" spans="1:26" x14ac:dyDescent="0.25">
      <c r="A3919" t="s">
        <v>0</v>
      </c>
      <c r="B3919" s="1">
        <v>44419</v>
      </c>
      <c r="C3919" s="2">
        <v>0.84818271990740746</v>
      </c>
      <c r="D3919" s="2">
        <f t="shared" si="61"/>
        <v>1.0030497685185158E-2</v>
      </c>
      <c r="E3919" t="s">
        <v>767</v>
      </c>
      <c r="F3919" t="s">
        <v>462</v>
      </c>
    </row>
    <row r="3920" spans="1:26" x14ac:dyDescent="0.25">
      <c r="A3920" t="s">
        <v>0</v>
      </c>
      <c r="B3920" s="1">
        <v>44419</v>
      </c>
      <c r="C3920" s="2">
        <v>0.84818299768518512</v>
      </c>
      <c r="D3920" s="2">
        <f t="shared" si="61"/>
        <v>1.0030775462962827E-2</v>
      </c>
      <c r="E3920" t="s">
        <v>767</v>
      </c>
      <c r="F3920" t="s">
        <v>156</v>
      </c>
      <c r="S3920" t="s">
        <v>466</v>
      </c>
    </row>
    <row r="3921" spans="1:26" x14ac:dyDescent="0.25">
      <c r="A3921" t="s">
        <v>0</v>
      </c>
      <c r="B3921" s="1">
        <v>44419</v>
      </c>
      <c r="C3921" s="2">
        <v>0.84818745370370374</v>
      </c>
      <c r="D3921" s="2">
        <f t="shared" si="61"/>
        <v>1.0035231481481444E-2</v>
      </c>
      <c r="E3921" t="s">
        <v>767</v>
      </c>
      <c r="F3921" t="s">
        <v>156</v>
      </c>
      <c r="S3921">
        <v>-0.15</v>
      </c>
    </row>
    <row r="3922" spans="1:26" x14ac:dyDescent="0.25">
      <c r="A3922" t="s">
        <v>0</v>
      </c>
      <c r="B3922" s="1">
        <v>44419</v>
      </c>
      <c r="C3922" s="2">
        <v>0.84818745370370374</v>
      </c>
      <c r="D3922" s="2">
        <f t="shared" si="61"/>
        <v>1.0035231481481444E-2</v>
      </c>
      <c r="E3922" t="s">
        <v>767</v>
      </c>
      <c r="F3922" t="s">
        <v>467</v>
      </c>
      <c r="G3922">
        <v>-0.15</v>
      </c>
      <c r="H3922">
        <v>52.525033999999998</v>
      </c>
      <c r="I3922" t="s">
        <v>101</v>
      </c>
      <c r="J3922" t="s">
        <v>101</v>
      </c>
      <c r="S3922">
        <v>-0.15</v>
      </c>
      <c r="T3922">
        <v>-0.15</v>
      </c>
      <c r="U3922">
        <v>-0.16211300000000001</v>
      </c>
      <c r="V3922">
        <v>-9.7999999999999997E-4</v>
      </c>
      <c r="W3922">
        <v>-3.333E-3</v>
      </c>
      <c r="X3922">
        <v>0</v>
      </c>
      <c r="Y3922">
        <v>-2.2900000000000001E-4</v>
      </c>
      <c r="Z3922">
        <v>3000</v>
      </c>
    </row>
    <row r="3923" spans="1:26" x14ac:dyDescent="0.25">
      <c r="A3923" t="s">
        <v>0</v>
      </c>
      <c r="B3923" s="1">
        <v>44419</v>
      </c>
      <c r="C3923" s="2">
        <v>0.84819108796296294</v>
      </c>
      <c r="D3923" s="2">
        <f t="shared" si="61"/>
        <v>1.0038865740740643E-2</v>
      </c>
      <c r="E3923" t="s">
        <v>767</v>
      </c>
      <c r="F3923" t="s">
        <v>459</v>
      </c>
    </row>
    <row r="3924" spans="1:26" x14ac:dyDescent="0.25">
      <c r="A3924" t="s">
        <v>0</v>
      </c>
      <c r="B3924" s="1">
        <v>44419</v>
      </c>
      <c r="C3924" s="2">
        <v>0.84820267361111112</v>
      </c>
      <c r="D3924" s="2">
        <f t="shared" si="61"/>
        <v>1.0050451388888826E-2</v>
      </c>
      <c r="E3924" t="s">
        <v>767</v>
      </c>
      <c r="F3924" t="s">
        <v>459</v>
      </c>
    </row>
    <row r="3925" spans="1:26" x14ac:dyDescent="0.25">
      <c r="A3925" t="s">
        <v>0</v>
      </c>
      <c r="B3925" s="1">
        <v>44419</v>
      </c>
      <c r="C3925" s="2">
        <v>0.84821424768518516</v>
      </c>
      <c r="D3925" s="2">
        <f t="shared" si="61"/>
        <v>1.0062025462962865E-2</v>
      </c>
      <c r="E3925" t="s">
        <v>767</v>
      </c>
      <c r="F3925" t="s">
        <v>459</v>
      </c>
    </row>
    <row r="3926" spans="1:26" x14ac:dyDescent="0.25">
      <c r="A3926" t="s">
        <v>0</v>
      </c>
      <c r="B3926" s="1">
        <v>44419</v>
      </c>
      <c r="C3926" s="2">
        <v>0.84821745370370361</v>
      </c>
      <c r="D3926" s="2">
        <f t="shared" si="61"/>
        <v>1.0065231481481307E-2</v>
      </c>
      <c r="E3926" t="s">
        <v>767</v>
      </c>
      <c r="F3926" t="s">
        <v>462</v>
      </c>
    </row>
    <row r="3927" spans="1:26" x14ac:dyDescent="0.25">
      <c r="A3927" t="s">
        <v>0</v>
      </c>
      <c r="B3927" s="1">
        <v>44419</v>
      </c>
      <c r="C3927" s="2">
        <v>0.8482192824074074</v>
      </c>
      <c r="D3927" s="2">
        <f t="shared" si="61"/>
        <v>1.0067060185185106E-2</v>
      </c>
      <c r="E3927" t="s">
        <v>767</v>
      </c>
      <c r="F3927" t="s">
        <v>156</v>
      </c>
      <c r="S3927" t="s">
        <v>157</v>
      </c>
    </row>
    <row r="3928" spans="1:26" x14ac:dyDescent="0.25">
      <c r="A3928" t="s">
        <v>0</v>
      </c>
      <c r="B3928" s="1">
        <v>44419</v>
      </c>
      <c r="C3928" s="2">
        <v>0.8482192824074074</v>
      </c>
      <c r="D3928" s="2">
        <f t="shared" si="61"/>
        <v>1.0067060185185106E-2</v>
      </c>
      <c r="E3928" t="s">
        <v>767</v>
      </c>
      <c r="F3928" t="s">
        <v>156</v>
      </c>
      <c r="S3928" t="s">
        <v>466</v>
      </c>
    </row>
    <row r="3929" spans="1:26" x14ac:dyDescent="0.25">
      <c r="A3929" t="s">
        <v>0</v>
      </c>
      <c r="B3929" s="1">
        <v>44419</v>
      </c>
      <c r="C3929" s="2">
        <v>0.84822374999999994</v>
      </c>
      <c r="D3929" s="2">
        <f t="shared" si="61"/>
        <v>1.0071527777777645E-2</v>
      </c>
      <c r="E3929" t="s">
        <v>767</v>
      </c>
      <c r="F3929" t="s">
        <v>156</v>
      </c>
      <c r="S3929">
        <v>-0.15</v>
      </c>
    </row>
    <row r="3930" spans="1:26" x14ac:dyDescent="0.25">
      <c r="A3930" t="s">
        <v>0</v>
      </c>
      <c r="B3930" s="1">
        <v>44419</v>
      </c>
      <c r="C3930" s="2">
        <v>0.84822401620370369</v>
      </c>
      <c r="D3930" s="2">
        <f t="shared" si="61"/>
        <v>1.0071793981481392E-2</v>
      </c>
      <c r="E3930" t="s">
        <v>767</v>
      </c>
      <c r="F3930" t="s">
        <v>561</v>
      </c>
    </row>
    <row r="3931" spans="1:26" x14ac:dyDescent="0.25">
      <c r="A3931" t="s">
        <v>0</v>
      </c>
      <c r="B3931" s="1">
        <v>44419</v>
      </c>
      <c r="C3931" s="2">
        <v>0.84822374999999994</v>
      </c>
      <c r="D3931" s="2">
        <f t="shared" si="61"/>
        <v>1.0071527777777645E-2</v>
      </c>
      <c r="E3931" t="s">
        <v>767</v>
      </c>
      <c r="F3931" t="s">
        <v>467</v>
      </c>
      <c r="G3931">
        <v>-0.15</v>
      </c>
      <c r="H3931">
        <v>52.822414000000002</v>
      </c>
      <c r="I3931" t="s">
        <v>101</v>
      </c>
      <c r="J3931" t="s">
        <v>101</v>
      </c>
      <c r="S3931">
        <v>-0.15</v>
      </c>
      <c r="T3931">
        <v>-0.15</v>
      </c>
      <c r="U3931">
        <v>-0.15990599999999999</v>
      </c>
      <c r="V3931">
        <v>-9.2400000000000002E-4</v>
      </c>
      <c r="W3931">
        <v>0</v>
      </c>
      <c r="X3931">
        <v>-1.6670000000000001E-3</v>
      </c>
      <c r="Y3931">
        <v>-2.4899999999999998E-4</v>
      </c>
      <c r="Z3931">
        <v>3000</v>
      </c>
    </row>
    <row r="3932" spans="1:26" x14ac:dyDescent="0.25">
      <c r="A3932" t="s">
        <v>0</v>
      </c>
      <c r="B3932" s="1">
        <v>44419</v>
      </c>
      <c r="C3932" s="2">
        <v>0.8482258217592592</v>
      </c>
      <c r="D3932" s="2">
        <f t="shared" si="61"/>
        <v>1.0073599537036904E-2</v>
      </c>
      <c r="E3932" t="s">
        <v>767</v>
      </c>
      <c r="F3932" t="s">
        <v>459</v>
      </c>
    </row>
    <row r="3933" spans="1:26" x14ac:dyDescent="0.25">
      <c r="A3933" t="s">
        <v>0</v>
      </c>
      <c r="B3933" s="1">
        <v>44419</v>
      </c>
      <c r="C3933" s="2">
        <v>0.84823739583333335</v>
      </c>
      <c r="D3933" s="2">
        <f t="shared" si="61"/>
        <v>1.0085173611111053E-2</v>
      </c>
      <c r="E3933" t="s">
        <v>767</v>
      </c>
      <c r="F3933" t="s">
        <v>459</v>
      </c>
    </row>
    <row r="3934" spans="1:26" x14ac:dyDescent="0.25">
      <c r="A3934" t="s">
        <v>0</v>
      </c>
      <c r="B3934" s="1">
        <v>44419</v>
      </c>
      <c r="C3934" s="2">
        <v>0.8482450578703703</v>
      </c>
      <c r="D3934" s="2">
        <f t="shared" si="61"/>
        <v>1.0092835648148002E-2</v>
      </c>
      <c r="E3934" t="s">
        <v>767</v>
      </c>
      <c r="F3934" t="s">
        <v>156</v>
      </c>
      <c r="S3934" t="s">
        <v>157</v>
      </c>
    </row>
    <row r="3935" spans="1:26" x14ac:dyDescent="0.25">
      <c r="A3935" t="s">
        <v>0</v>
      </c>
      <c r="B3935" s="1">
        <v>44419</v>
      </c>
      <c r="C3935" s="2">
        <v>0.84824506944444444</v>
      </c>
      <c r="D3935" s="2">
        <f t="shared" si="61"/>
        <v>1.0092847222222145E-2</v>
      </c>
      <c r="E3935" t="s">
        <v>767</v>
      </c>
      <c r="F3935" t="s">
        <v>156</v>
      </c>
      <c r="S3935" t="s">
        <v>492</v>
      </c>
    </row>
    <row r="3936" spans="1:26" x14ac:dyDescent="0.25">
      <c r="A3936" t="s">
        <v>0</v>
      </c>
      <c r="B3936" s="1">
        <v>44419</v>
      </c>
      <c r="C3936" s="2">
        <v>0.8482489699074075</v>
      </c>
      <c r="D3936" s="2">
        <f t="shared" si="61"/>
        <v>1.0096747685185203E-2</v>
      </c>
      <c r="E3936" t="s">
        <v>767</v>
      </c>
      <c r="F3936" t="s">
        <v>459</v>
      </c>
    </row>
    <row r="3937" spans="1:30" x14ac:dyDescent="0.25">
      <c r="A3937" t="s">
        <v>0</v>
      </c>
      <c r="B3937" s="1">
        <v>44419</v>
      </c>
      <c r="C3937" s="2">
        <v>0.84825217592592594</v>
      </c>
      <c r="D3937" s="2">
        <f t="shared" si="61"/>
        <v>1.0099953703703646E-2</v>
      </c>
      <c r="E3937" t="s">
        <v>767</v>
      </c>
      <c r="F3937" t="s">
        <v>462</v>
      </c>
    </row>
    <row r="3938" spans="1:30" x14ac:dyDescent="0.25">
      <c r="A3938" t="s">
        <v>0</v>
      </c>
      <c r="B3938" s="1">
        <v>44419</v>
      </c>
      <c r="C3938" s="2">
        <v>0.84825244212962969</v>
      </c>
      <c r="D3938" s="2">
        <f t="shared" si="61"/>
        <v>1.0100219907407393E-2</v>
      </c>
      <c r="E3938" t="s">
        <v>767</v>
      </c>
      <c r="F3938" t="s">
        <v>156</v>
      </c>
      <c r="S3938" t="s">
        <v>466</v>
      </c>
    </row>
    <row r="3939" spans="1:30" x14ac:dyDescent="0.25">
      <c r="A3939" t="s">
        <v>0</v>
      </c>
      <c r="B3939" s="1">
        <v>44419</v>
      </c>
      <c r="C3939" s="2">
        <v>0.84825689814814809</v>
      </c>
      <c r="D3939" s="2">
        <f t="shared" si="61"/>
        <v>1.0104675925925788E-2</v>
      </c>
      <c r="E3939" t="s">
        <v>767</v>
      </c>
      <c r="F3939" t="s">
        <v>156</v>
      </c>
      <c r="S3939">
        <v>-0.15</v>
      </c>
    </row>
    <row r="3940" spans="1:30" x14ac:dyDescent="0.25">
      <c r="A3940" t="s">
        <v>0</v>
      </c>
      <c r="B3940" s="1">
        <v>44419</v>
      </c>
      <c r="C3940" s="2">
        <v>0.84825689814814809</v>
      </c>
      <c r="D3940" s="2">
        <f t="shared" si="61"/>
        <v>1.0104675925925788E-2</v>
      </c>
      <c r="E3940" t="s">
        <v>767</v>
      </c>
      <c r="F3940" t="s">
        <v>467</v>
      </c>
      <c r="G3940">
        <v>-0.15</v>
      </c>
      <c r="H3940">
        <v>53.117441999999997</v>
      </c>
      <c r="I3940" t="s">
        <v>101</v>
      </c>
      <c r="J3940" t="s">
        <v>101</v>
      </c>
      <c r="S3940">
        <v>-0.15</v>
      </c>
      <c r="T3940">
        <v>-0.15</v>
      </c>
      <c r="U3940">
        <v>-0.157917</v>
      </c>
      <c r="V3940">
        <v>-6.9899999999999997E-4</v>
      </c>
      <c r="W3940">
        <v>0</v>
      </c>
      <c r="X3940">
        <v>0</v>
      </c>
      <c r="Y3940">
        <v>-2.6800000000000001E-4</v>
      </c>
      <c r="Z3940">
        <v>3000</v>
      </c>
    </row>
    <row r="3941" spans="1:30" x14ac:dyDescent="0.25">
      <c r="A3941" t="s">
        <v>0</v>
      </c>
      <c r="B3941" s="1">
        <v>44419</v>
      </c>
      <c r="C3941" s="2">
        <v>0.84826054398148143</v>
      </c>
      <c r="D3941" s="2">
        <f t="shared" si="61"/>
        <v>1.0108321759259131E-2</v>
      </c>
      <c r="E3941" t="s">
        <v>767</v>
      </c>
      <c r="F3941" t="s">
        <v>459</v>
      </c>
    </row>
    <row r="3942" spans="1:30" x14ac:dyDescent="0.25">
      <c r="A3942" t="s">
        <v>0</v>
      </c>
      <c r="B3942" s="1">
        <v>44419</v>
      </c>
      <c r="C3942" s="2">
        <v>0.84826064814814817</v>
      </c>
      <c r="D3942" s="2">
        <f t="shared" si="61"/>
        <v>1.0108425925925868E-2</v>
      </c>
      <c r="E3942" t="s">
        <v>767</v>
      </c>
      <c r="F3942" t="s">
        <v>460</v>
      </c>
      <c r="G3942">
        <v>-0.15</v>
      </c>
      <c r="H3942">
        <v>53.190004999999999</v>
      </c>
      <c r="I3942">
        <v>32.424999999999997</v>
      </c>
      <c r="J3942">
        <v>1030</v>
      </c>
      <c r="K3942">
        <v>63.636527000000001</v>
      </c>
      <c r="L3942">
        <v>886.45445199999995</v>
      </c>
      <c r="N3942">
        <v>32.4</v>
      </c>
      <c r="O3942">
        <v>155.5</v>
      </c>
      <c r="P3942">
        <v>17.445119999999999</v>
      </c>
      <c r="Q3942">
        <v>88.618583000000001</v>
      </c>
      <c r="AA3942">
        <v>1227.869995</v>
      </c>
      <c r="AB3942">
        <v>21.120000999999998</v>
      </c>
      <c r="AC3942">
        <v>31.910999</v>
      </c>
      <c r="AD3942">
        <v>21.120000999999998</v>
      </c>
    </row>
    <row r="3943" spans="1:30" x14ac:dyDescent="0.25">
      <c r="A3943" t="s">
        <v>0</v>
      </c>
      <c r="B3943" s="1">
        <v>44419</v>
      </c>
      <c r="C3943" s="2">
        <v>0.84826197916666668</v>
      </c>
      <c r="D3943" s="2">
        <f t="shared" si="61"/>
        <v>1.0109756944444381E-2</v>
      </c>
      <c r="E3943" t="s">
        <v>767</v>
      </c>
      <c r="F3943" t="s">
        <v>461</v>
      </c>
    </row>
    <row r="3944" spans="1:30" x14ac:dyDescent="0.25">
      <c r="A3944" t="s">
        <v>0</v>
      </c>
      <c r="B3944" s="1">
        <v>44419</v>
      </c>
      <c r="C3944" s="2">
        <v>0.84826203703703706</v>
      </c>
      <c r="D3944" s="2">
        <f t="shared" si="61"/>
        <v>1.0109814814814766E-2</v>
      </c>
      <c r="E3944" t="s">
        <v>767</v>
      </c>
      <c r="F3944" t="s">
        <v>473</v>
      </c>
      <c r="M3944" t="s">
        <v>486</v>
      </c>
    </row>
    <row r="3945" spans="1:30" x14ac:dyDescent="0.25">
      <c r="A3945" t="s">
        <v>0</v>
      </c>
      <c r="B3945" s="1">
        <v>44419</v>
      </c>
      <c r="C3945" s="2">
        <v>0.8482620486111111</v>
      </c>
      <c r="D3945" s="2">
        <f t="shared" si="61"/>
        <v>1.0109826388888798E-2</v>
      </c>
      <c r="E3945" t="s">
        <v>767</v>
      </c>
      <c r="F3945" t="s">
        <v>473</v>
      </c>
      <c r="M3945" t="s">
        <v>793</v>
      </c>
    </row>
    <row r="3946" spans="1:30" x14ac:dyDescent="0.25">
      <c r="A3946" t="s">
        <v>0</v>
      </c>
      <c r="B3946" s="1">
        <v>44419</v>
      </c>
      <c r="C3946" s="2">
        <v>0.84826436342592582</v>
      </c>
      <c r="D3946" s="2">
        <f t="shared" si="61"/>
        <v>1.0112141203703517E-2</v>
      </c>
      <c r="E3946" t="s">
        <v>767</v>
      </c>
      <c r="F3946" t="s">
        <v>473</v>
      </c>
      <c r="M3946" t="s">
        <v>488</v>
      </c>
    </row>
    <row r="3947" spans="1:30" x14ac:dyDescent="0.25">
      <c r="A3947" t="s">
        <v>0</v>
      </c>
      <c r="B3947" s="1">
        <v>44419</v>
      </c>
      <c r="C3947" s="2">
        <v>0.84826437499999996</v>
      </c>
      <c r="D3947" s="2">
        <f t="shared" si="61"/>
        <v>1.0112152777777661E-2</v>
      </c>
      <c r="E3947" t="s">
        <v>767</v>
      </c>
      <c r="F3947" t="s">
        <v>473</v>
      </c>
      <c r="M3947" t="s">
        <v>794</v>
      </c>
    </row>
    <row r="3948" spans="1:30" x14ac:dyDescent="0.25">
      <c r="A3948" t="s">
        <v>0</v>
      </c>
      <c r="B3948" s="1">
        <v>44419</v>
      </c>
      <c r="C3948" s="2">
        <v>0.84826667824074076</v>
      </c>
      <c r="D3948" s="2">
        <f t="shared" si="61"/>
        <v>1.0114456018518458E-2</v>
      </c>
      <c r="E3948" t="s">
        <v>767</v>
      </c>
      <c r="F3948" t="s">
        <v>473</v>
      </c>
      <c r="M3948" t="s">
        <v>489</v>
      </c>
    </row>
    <row r="3949" spans="1:30" x14ac:dyDescent="0.25">
      <c r="A3949" t="s">
        <v>0</v>
      </c>
      <c r="B3949" s="1">
        <v>44419</v>
      </c>
      <c r="C3949" s="2">
        <v>0.84826670138888893</v>
      </c>
      <c r="D3949" s="2">
        <f t="shared" si="61"/>
        <v>1.0114479166666634E-2</v>
      </c>
      <c r="E3949" t="s">
        <v>767</v>
      </c>
      <c r="F3949" t="s">
        <v>473</v>
      </c>
      <c r="M3949" t="s">
        <v>795</v>
      </c>
    </row>
    <row r="3950" spans="1:30" x14ac:dyDescent="0.25">
      <c r="A3950" t="s">
        <v>0</v>
      </c>
      <c r="B3950" s="1">
        <v>44419</v>
      </c>
      <c r="C3950" s="2">
        <v>0.84826900462962962</v>
      </c>
      <c r="D3950" s="2">
        <f t="shared" si="61"/>
        <v>1.0116782407407321E-2</v>
      </c>
      <c r="E3950" t="s">
        <v>767</v>
      </c>
      <c r="F3950" t="s">
        <v>473</v>
      </c>
      <c r="M3950" t="s">
        <v>490</v>
      </c>
    </row>
    <row r="3951" spans="1:30" x14ac:dyDescent="0.25">
      <c r="A3951" t="s">
        <v>0</v>
      </c>
      <c r="B3951" s="1">
        <v>44419</v>
      </c>
      <c r="C3951" s="2">
        <v>0.84826901620370376</v>
      </c>
      <c r="D3951" s="2">
        <f t="shared" si="61"/>
        <v>1.0116793981481464E-2</v>
      </c>
      <c r="E3951" t="s">
        <v>767</v>
      </c>
      <c r="F3951" t="s">
        <v>473</v>
      </c>
      <c r="M3951" t="s">
        <v>575</v>
      </c>
    </row>
    <row r="3952" spans="1:30" x14ac:dyDescent="0.25">
      <c r="A3952" t="s">
        <v>0</v>
      </c>
      <c r="B3952" s="1">
        <v>44419</v>
      </c>
      <c r="C3952" s="2">
        <v>0.84827314814814814</v>
      </c>
      <c r="D3952" s="2">
        <f t="shared" si="61"/>
        <v>1.0120925925925839E-2</v>
      </c>
      <c r="E3952" t="s">
        <v>767</v>
      </c>
      <c r="F3952" t="s">
        <v>459</v>
      </c>
    </row>
    <row r="3953" spans="1:26" x14ac:dyDescent="0.25">
      <c r="A3953" t="s">
        <v>0</v>
      </c>
      <c r="B3953" s="1">
        <v>44419</v>
      </c>
      <c r="C3953" s="2">
        <v>0.84828472222222218</v>
      </c>
      <c r="D3953" s="2">
        <f t="shared" si="61"/>
        <v>1.0132499999999878E-2</v>
      </c>
      <c r="E3953" t="s">
        <v>767</v>
      </c>
      <c r="F3953" t="s">
        <v>459</v>
      </c>
    </row>
    <row r="3954" spans="1:26" x14ac:dyDescent="0.25">
      <c r="A3954" t="s">
        <v>0</v>
      </c>
      <c r="B3954" s="1">
        <v>44419</v>
      </c>
      <c r="C3954" s="2">
        <v>0.84828681712962961</v>
      </c>
      <c r="D3954" s="2">
        <f t="shared" si="61"/>
        <v>1.0134594907407313E-2</v>
      </c>
      <c r="E3954" t="s">
        <v>767</v>
      </c>
      <c r="F3954" t="s">
        <v>462</v>
      </c>
    </row>
    <row r="3955" spans="1:26" x14ac:dyDescent="0.25">
      <c r="A3955" t="s">
        <v>0</v>
      </c>
      <c r="B3955" s="1">
        <v>44419</v>
      </c>
      <c r="C3955" s="2">
        <v>0.8482885185185185</v>
      </c>
      <c r="D3955" s="2">
        <f t="shared" si="61"/>
        <v>1.0136296296296199E-2</v>
      </c>
      <c r="E3955" t="s">
        <v>767</v>
      </c>
      <c r="F3955" t="s">
        <v>156</v>
      </c>
      <c r="S3955" t="s">
        <v>157</v>
      </c>
    </row>
    <row r="3956" spans="1:26" x14ac:dyDescent="0.25">
      <c r="A3956" t="s">
        <v>0</v>
      </c>
      <c r="B3956" s="1">
        <v>44419</v>
      </c>
      <c r="C3956" s="2">
        <v>0.8482885185185185</v>
      </c>
      <c r="D3956" s="2">
        <f t="shared" si="61"/>
        <v>1.0136296296296199E-2</v>
      </c>
      <c r="E3956" t="s">
        <v>767</v>
      </c>
      <c r="F3956" t="s">
        <v>156</v>
      </c>
      <c r="S3956" t="s">
        <v>466</v>
      </c>
    </row>
    <row r="3957" spans="1:26" x14ac:dyDescent="0.25">
      <c r="A3957" t="s">
        <v>0</v>
      </c>
      <c r="B3957" s="1">
        <v>44419</v>
      </c>
      <c r="C3957" s="2">
        <v>0.848292974537037</v>
      </c>
      <c r="D3957" s="2">
        <f t="shared" si="61"/>
        <v>1.0140752314814705E-2</v>
      </c>
      <c r="E3957" t="s">
        <v>767</v>
      </c>
      <c r="F3957" t="s">
        <v>156</v>
      </c>
      <c r="S3957">
        <v>-0.15</v>
      </c>
    </row>
    <row r="3958" spans="1:26" x14ac:dyDescent="0.25">
      <c r="A3958" t="s">
        <v>0</v>
      </c>
      <c r="B3958" s="1">
        <v>44419</v>
      </c>
      <c r="C3958" s="2">
        <v>0.84829324074074075</v>
      </c>
      <c r="D3958" s="2">
        <f t="shared" si="61"/>
        <v>1.0141018518518452E-2</v>
      </c>
      <c r="E3958" t="s">
        <v>767</v>
      </c>
      <c r="F3958" t="s">
        <v>561</v>
      </c>
    </row>
    <row r="3959" spans="1:26" x14ac:dyDescent="0.25">
      <c r="A3959" t="s">
        <v>0</v>
      </c>
      <c r="B3959" s="1">
        <v>44419</v>
      </c>
      <c r="C3959" s="2">
        <v>0.848292974537037</v>
      </c>
      <c r="D3959" s="2">
        <f t="shared" si="61"/>
        <v>1.0140752314814705E-2</v>
      </c>
      <c r="E3959" t="s">
        <v>767</v>
      </c>
      <c r="F3959" t="s">
        <v>467</v>
      </c>
      <c r="G3959">
        <v>-0.15</v>
      </c>
      <c r="H3959">
        <v>53.386369000000002</v>
      </c>
      <c r="I3959" t="s">
        <v>101</v>
      </c>
      <c r="J3959" t="s">
        <v>101</v>
      </c>
      <c r="S3959">
        <v>-0.15</v>
      </c>
      <c r="T3959">
        <v>-0.15</v>
      </c>
      <c r="U3959">
        <v>-0.1565</v>
      </c>
      <c r="V3959">
        <v>-4.9399999999999997E-4</v>
      </c>
      <c r="W3959">
        <v>0</v>
      </c>
      <c r="X3959">
        <v>0</v>
      </c>
      <c r="Y3959">
        <v>-2.8800000000000001E-4</v>
      </c>
      <c r="Z3959">
        <v>3000</v>
      </c>
    </row>
    <row r="3960" spans="1:26" x14ac:dyDescent="0.25">
      <c r="A3960" t="s">
        <v>0</v>
      </c>
      <c r="B3960" s="1">
        <v>44419</v>
      </c>
      <c r="C3960" s="2">
        <v>0.84829629629629633</v>
      </c>
      <c r="D3960" s="2">
        <f t="shared" si="61"/>
        <v>1.0144074074074028E-2</v>
      </c>
      <c r="E3960" t="s">
        <v>767</v>
      </c>
      <c r="F3960" t="s">
        <v>459</v>
      </c>
    </row>
    <row r="3961" spans="1:26" x14ac:dyDescent="0.25">
      <c r="A3961" t="s">
        <v>0</v>
      </c>
      <c r="B3961" s="1">
        <v>44419</v>
      </c>
      <c r="C3961" s="2">
        <v>0.84830787037037048</v>
      </c>
      <c r="D3961" s="2">
        <f t="shared" si="61"/>
        <v>1.0155648148148178E-2</v>
      </c>
      <c r="E3961" t="s">
        <v>767</v>
      </c>
      <c r="F3961" t="s">
        <v>459</v>
      </c>
    </row>
    <row r="3962" spans="1:26" x14ac:dyDescent="0.25">
      <c r="A3962" t="s">
        <v>0</v>
      </c>
      <c r="B3962" s="1">
        <v>44419</v>
      </c>
      <c r="C3962" s="2">
        <v>0.84831420138888891</v>
      </c>
      <c r="D3962" s="2">
        <f t="shared" si="61"/>
        <v>1.0161979166666613E-2</v>
      </c>
      <c r="E3962" t="s">
        <v>767</v>
      </c>
      <c r="F3962" t="s">
        <v>156</v>
      </c>
      <c r="S3962" t="s">
        <v>157</v>
      </c>
    </row>
    <row r="3963" spans="1:26" x14ac:dyDescent="0.25">
      <c r="A3963" t="s">
        <v>0</v>
      </c>
      <c r="B3963" s="1">
        <v>44419</v>
      </c>
      <c r="C3963" s="2">
        <v>0.84831443287037034</v>
      </c>
      <c r="D3963" s="2">
        <f t="shared" si="61"/>
        <v>1.016221064814804E-2</v>
      </c>
      <c r="E3963" t="s">
        <v>767</v>
      </c>
      <c r="F3963" t="s">
        <v>156</v>
      </c>
      <c r="S3963" t="s">
        <v>492</v>
      </c>
    </row>
    <row r="3964" spans="1:26" x14ac:dyDescent="0.25">
      <c r="A3964" t="s">
        <v>0</v>
      </c>
      <c r="B3964" s="1">
        <v>44419</v>
      </c>
      <c r="C3964" s="2">
        <v>0.8483194444444444</v>
      </c>
      <c r="D3964" s="2">
        <f t="shared" si="61"/>
        <v>1.0167222222222105E-2</v>
      </c>
      <c r="E3964" t="s">
        <v>767</v>
      </c>
      <c r="F3964" t="s">
        <v>459</v>
      </c>
    </row>
    <row r="3965" spans="1:26" x14ac:dyDescent="0.25">
      <c r="A3965" t="s">
        <v>0</v>
      </c>
      <c r="B3965" s="1">
        <v>44419</v>
      </c>
      <c r="C3965" s="2">
        <v>0.84832153935185184</v>
      </c>
      <c r="D3965" s="2">
        <f t="shared" si="61"/>
        <v>1.016931712962954E-2</v>
      </c>
      <c r="E3965" t="s">
        <v>767</v>
      </c>
      <c r="F3965" t="s">
        <v>462</v>
      </c>
    </row>
    <row r="3966" spans="1:26" x14ac:dyDescent="0.25">
      <c r="A3966" t="s">
        <v>0</v>
      </c>
      <c r="B3966" s="1">
        <v>44419</v>
      </c>
      <c r="C3966" s="2">
        <v>0.84832184027777779</v>
      </c>
      <c r="D3966" s="2">
        <f t="shared" si="61"/>
        <v>1.0169618055555496E-2</v>
      </c>
      <c r="E3966" t="s">
        <v>767</v>
      </c>
      <c r="F3966" t="s">
        <v>156</v>
      </c>
      <c r="S3966" t="s">
        <v>466</v>
      </c>
    </row>
    <row r="3967" spans="1:26" x14ac:dyDescent="0.25">
      <c r="A3967" t="s">
        <v>0</v>
      </c>
      <c r="B3967" s="1">
        <v>44419</v>
      </c>
      <c r="C3967" s="2">
        <v>0.84832629629629619</v>
      </c>
      <c r="D3967" s="2">
        <f t="shared" si="61"/>
        <v>1.0174074074073891E-2</v>
      </c>
      <c r="E3967" t="s">
        <v>767</v>
      </c>
      <c r="F3967" t="s">
        <v>156</v>
      </c>
      <c r="S3967">
        <v>-0.15</v>
      </c>
    </row>
    <row r="3968" spans="1:26" x14ac:dyDescent="0.25">
      <c r="A3968" t="s">
        <v>0</v>
      </c>
      <c r="B3968" s="1">
        <v>44419</v>
      </c>
      <c r="C3968" s="2">
        <v>0.84832629629629619</v>
      </c>
      <c r="D3968" s="2">
        <f t="shared" si="61"/>
        <v>1.0174074074073891E-2</v>
      </c>
      <c r="E3968" t="s">
        <v>767</v>
      </c>
      <c r="F3968" t="s">
        <v>467</v>
      </c>
      <c r="G3968">
        <v>-0.15</v>
      </c>
      <c r="H3968">
        <v>53.668858999999998</v>
      </c>
      <c r="I3968" t="s">
        <v>101</v>
      </c>
      <c r="J3968" t="s">
        <v>101</v>
      </c>
      <c r="S3968">
        <v>-0.15</v>
      </c>
      <c r="T3968">
        <v>-0.15</v>
      </c>
      <c r="U3968">
        <v>-0.154781</v>
      </c>
      <c r="V3968">
        <v>-4.4299999999999998E-4</v>
      </c>
      <c r="W3968">
        <v>0</v>
      </c>
      <c r="X3968">
        <v>0</v>
      </c>
      <c r="Y3968">
        <v>-3.0699999999999998E-4</v>
      </c>
      <c r="Z3968">
        <v>3000</v>
      </c>
    </row>
    <row r="3969" spans="1:30" x14ac:dyDescent="0.25">
      <c r="A3969" t="s">
        <v>0</v>
      </c>
      <c r="B3969" s="1">
        <v>44419</v>
      </c>
      <c r="C3969" s="2">
        <v>0.84833101851851855</v>
      </c>
      <c r="D3969" s="2">
        <f t="shared" si="61"/>
        <v>1.0178796296296255E-2</v>
      </c>
      <c r="E3969" t="s">
        <v>767</v>
      </c>
      <c r="F3969" t="s">
        <v>459</v>
      </c>
    </row>
    <row r="3970" spans="1:30" x14ac:dyDescent="0.25">
      <c r="A3970" t="s">
        <v>0</v>
      </c>
      <c r="B3970" s="1">
        <v>44419</v>
      </c>
      <c r="C3970" s="2">
        <v>0.84834259259259259</v>
      </c>
      <c r="D3970" s="2">
        <f t="shared" si="61"/>
        <v>1.0190370370370294E-2</v>
      </c>
      <c r="E3970" t="s">
        <v>767</v>
      </c>
      <c r="F3970" t="s">
        <v>459</v>
      </c>
    </row>
    <row r="3971" spans="1:30" x14ac:dyDescent="0.25">
      <c r="A3971" t="s">
        <v>0</v>
      </c>
      <c r="B3971" s="1">
        <v>44419</v>
      </c>
      <c r="C3971" s="2">
        <v>0.84835416666666663</v>
      </c>
      <c r="D3971" s="2">
        <f t="shared" ref="D3971:D4034" si="62">C3971-$C$2</f>
        <v>1.0201944444444333E-2</v>
      </c>
      <c r="E3971" t="s">
        <v>767</v>
      </c>
      <c r="F3971" t="s">
        <v>459</v>
      </c>
    </row>
    <row r="3972" spans="1:30" x14ac:dyDescent="0.25">
      <c r="A3972" t="s">
        <v>0</v>
      </c>
      <c r="B3972" s="1">
        <v>44419</v>
      </c>
      <c r="C3972" s="2">
        <v>0.8483562731481481</v>
      </c>
      <c r="D3972" s="2">
        <f t="shared" si="62"/>
        <v>1.0204050925925801E-2</v>
      </c>
      <c r="E3972" t="s">
        <v>767</v>
      </c>
      <c r="F3972" t="s">
        <v>462</v>
      </c>
    </row>
    <row r="3973" spans="1:30" x14ac:dyDescent="0.25">
      <c r="A3973" t="s">
        <v>0</v>
      </c>
      <c r="B3973" s="1">
        <v>44419</v>
      </c>
      <c r="C3973" s="2">
        <v>0.8483581018518519</v>
      </c>
      <c r="D3973" s="2">
        <f t="shared" si="62"/>
        <v>1.0205879629629599E-2</v>
      </c>
      <c r="E3973" t="s">
        <v>767</v>
      </c>
      <c r="F3973" t="s">
        <v>156</v>
      </c>
      <c r="S3973" t="s">
        <v>157</v>
      </c>
    </row>
    <row r="3974" spans="1:30" x14ac:dyDescent="0.25">
      <c r="A3974" t="s">
        <v>0</v>
      </c>
      <c r="B3974" s="1">
        <v>44419</v>
      </c>
      <c r="C3974" s="2">
        <v>0.8483581018518519</v>
      </c>
      <c r="D3974" s="2">
        <f t="shared" si="62"/>
        <v>1.0205879629629599E-2</v>
      </c>
      <c r="E3974" t="s">
        <v>767</v>
      </c>
      <c r="F3974" t="s">
        <v>156</v>
      </c>
      <c r="S3974" t="s">
        <v>466</v>
      </c>
    </row>
    <row r="3975" spans="1:30" x14ac:dyDescent="0.25">
      <c r="A3975" t="s">
        <v>0</v>
      </c>
      <c r="B3975" s="1">
        <v>44419</v>
      </c>
      <c r="C3975" s="2">
        <v>0.84836255787037029</v>
      </c>
      <c r="D3975" s="2">
        <f t="shared" si="62"/>
        <v>1.0210335648147995E-2</v>
      </c>
      <c r="E3975" t="s">
        <v>767</v>
      </c>
      <c r="F3975" t="s">
        <v>156</v>
      </c>
      <c r="S3975">
        <v>-0.14000000000000001</v>
      </c>
    </row>
    <row r="3976" spans="1:30" x14ac:dyDescent="0.25">
      <c r="A3976" t="s">
        <v>0</v>
      </c>
      <c r="B3976" s="1">
        <v>44419</v>
      </c>
      <c r="C3976" s="2">
        <v>0.84836255787037029</v>
      </c>
      <c r="D3976" s="2">
        <f t="shared" si="62"/>
        <v>1.0210335648147995E-2</v>
      </c>
      <c r="E3976" t="s">
        <v>767</v>
      </c>
      <c r="F3976" t="s">
        <v>467</v>
      </c>
      <c r="G3976">
        <v>-0.14000000000000001</v>
      </c>
      <c r="H3976">
        <v>54.031964000000002</v>
      </c>
      <c r="I3976" t="s">
        <v>101</v>
      </c>
      <c r="J3976" t="s">
        <v>101</v>
      </c>
      <c r="S3976">
        <v>-0.14000000000000001</v>
      </c>
      <c r="T3976">
        <v>-0.14000000000000001</v>
      </c>
      <c r="U3976">
        <v>-0.15271899999999999</v>
      </c>
      <c r="V3976">
        <v>-5.3200000000000003E-4</v>
      </c>
      <c r="W3976">
        <v>-3.333E-3</v>
      </c>
      <c r="X3976">
        <v>-1.6670000000000001E-3</v>
      </c>
      <c r="Y3976">
        <v>-3.2699999999999998E-4</v>
      </c>
      <c r="Z3976">
        <v>3000</v>
      </c>
    </row>
    <row r="3977" spans="1:30" x14ac:dyDescent="0.25">
      <c r="A3977" t="s">
        <v>0</v>
      </c>
      <c r="B3977" s="1">
        <v>44419</v>
      </c>
      <c r="C3977" s="2">
        <v>0.84836575231481481</v>
      </c>
      <c r="D3977" s="2">
        <f t="shared" si="62"/>
        <v>1.0213530092592515E-2</v>
      </c>
      <c r="E3977" t="s">
        <v>767</v>
      </c>
      <c r="F3977" t="s">
        <v>459</v>
      </c>
    </row>
    <row r="3978" spans="1:30" x14ac:dyDescent="0.25">
      <c r="A3978" t="s">
        <v>0</v>
      </c>
      <c r="B3978" s="1">
        <v>44419</v>
      </c>
      <c r="C3978" s="2">
        <v>0.84837732638888885</v>
      </c>
      <c r="D3978" s="2">
        <f t="shared" si="62"/>
        <v>1.0225104166666554E-2</v>
      </c>
      <c r="E3978" t="s">
        <v>767</v>
      </c>
      <c r="F3978" t="s">
        <v>459</v>
      </c>
    </row>
    <row r="3979" spans="1:30" x14ac:dyDescent="0.25">
      <c r="A3979" t="s">
        <v>0</v>
      </c>
      <c r="B3979" s="1">
        <v>44419</v>
      </c>
      <c r="C3979" s="2">
        <v>0.84837741898148156</v>
      </c>
      <c r="D3979" s="2">
        <f t="shared" si="62"/>
        <v>1.0225196759259259E-2</v>
      </c>
      <c r="E3979" t="s">
        <v>767</v>
      </c>
      <c r="F3979" t="s">
        <v>460</v>
      </c>
      <c r="G3979">
        <v>-0.14000000000000001</v>
      </c>
      <c r="H3979">
        <v>54.145747999999998</v>
      </c>
      <c r="I3979">
        <v>32.424999999999997</v>
      </c>
      <c r="J3979">
        <v>1020</v>
      </c>
      <c r="K3979">
        <v>73.560346999999993</v>
      </c>
      <c r="L3979">
        <v>969.190201</v>
      </c>
      <c r="N3979">
        <v>32.4</v>
      </c>
      <c r="O3979">
        <v>156</v>
      </c>
      <c r="P3979">
        <v>19.059348</v>
      </c>
      <c r="Q3979">
        <v>96.892157999999995</v>
      </c>
      <c r="AA3979">
        <v>1229.26001</v>
      </c>
      <c r="AB3979">
        <v>21.120000999999998</v>
      </c>
      <c r="AC3979">
        <v>32.691001999999997</v>
      </c>
      <c r="AD3979">
        <v>21.120000999999998</v>
      </c>
    </row>
    <row r="3980" spans="1:30" x14ac:dyDescent="0.25">
      <c r="A3980" t="s">
        <v>0</v>
      </c>
      <c r="B3980" s="1">
        <v>44419</v>
      </c>
      <c r="C3980" s="2">
        <v>0.84837876157407399</v>
      </c>
      <c r="D3980" s="2">
        <f t="shared" si="62"/>
        <v>1.0226539351851693E-2</v>
      </c>
      <c r="E3980" t="s">
        <v>767</v>
      </c>
      <c r="F3980" t="s">
        <v>461</v>
      </c>
    </row>
    <row r="3981" spans="1:30" x14ac:dyDescent="0.25">
      <c r="A3981" t="s">
        <v>0</v>
      </c>
      <c r="B3981" s="1">
        <v>44419</v>
      </c>
      <c r="C3981" s="2">
        <v>0.84837881944444449</v>
      </c>
      <c r="D3981" s="2">
        <f t="shared" si="62"/>
        <v>1.0226597222222189E-2</v>
      </c>
      <c r="E3981" t="s">
        <v>767</v>
      </c>
      <c r="F3981" t="s">
        <v>473</v>
      </c>
      <c r="M3981" t="s">
        <v>486</v>
      </c>
    </row>
    <row r="3982" spans="1:30" x14ac:dyDescent="0.25">
      <c r="A3982" t="s">
        <v>0</v>
      </c>
      <c r="B3982" s="1">
        <v>44419</v>
      </c>
      <c r="C3982" s="2">
        <v>0.84837883101851841</v>
      </c>
      <c r="D3982" s="2">
        <f t="shared" si="62"/>
        <v>1.0226608796296111E-2</v>
      </c>
      <c r="E3982" t="s">
        <v>767</v>
      </c>
      <c r="F3982" t="s">
        <v>473</v>
      </c>
      <c r="M3982" t="s">
        <v>796</v>
      </c>
    </row>
    <row r="3983" spans="1:30" x14ac:dyDescent="0.25">
      <c r="A3983" t="s">
        <v>0</v>
      </c>
      <c r="B3983" s="1">
        <v>44419</v>
      </c>
      <c r="C3983" s="2">
        <v>0.84838114583333335</v>
      </c>
      <c r="D3983" s="2">
        <f t="shared" si="62"/>
        <v>1.0228923611111052E-2</v>
      </c>
      <c r="E3983" t="s">
        <v>767</v>
      </c>
      <c r="F3983" t="s">
        <v>473</v>
      </c>
      <c r="M3983" t="s">
        <v>488</v>
      </c>
    </row>
    <row r="3984" spans="1:30" x14ac:dyDescent="0.25">
      <c r="A3984" t="s">
        <v>0</v>
      </c>
      <c r="B3984" s="1">
        <v>44419</v>
      </c>
      <c r="C3984" s="2">
        <v>0.84838115740740738</v>
      </c>
      <c r="D3984" s="2">
        <f t="shared" si="62"/>
        <v>1.0228935185185084E-2</v>
      </c>
      <c r="E3984" t="s">
        <v>767</v>
      </c>
      <c r="F3984" t="s">
        <v>473</v>
      </c>
      <c r="M3984" t="s">
        <v>797</v>
      </c>
    </row>
    <row r="3985" spans="1:26" x14ac:dyDescent="0.25">
      <c r="A3985" t="s">
        <v>0</v>
      </c>
      <c r="B3985" s="1">
        <v>44419</v>
      </c>
      <c r="C3985" s="2">
        <v>0.84838347222222221</v>
      </c>
      <c r="D3985" s="2">
        <f t="shared" si="62"/>
        <v>1.0231249999999914E-2</v>
      </c>
      <c r="E3985" t="s">
        <v>767</v>
      </c>
      <c r="F3985" t="s">
        <v>473</v>
      </c>
      <c r="M3985" t="s">
        <v>489</v>
      </c>
    </row>
    <row r="3986" spans="1:26" x14ac:dyDescent="0.25">
      <c r="A3986" t="s">
        <v>0</v>
      </c>
      <c r="B3986" s="1">
        <v>44419</v>
      </c>
      <c r="C3986" s="2">
        <v>0.84838348379629636</v>
      </c>
      <c r="D3986" s="2">
        <f t="shared" si="62"/>
        <v>1.0231261574074058E-2</v>
      </c>
      <c r="E3986" t="s">
        <v>767</v>
      </c>
      <c r="F3986" t="s">
        <v>473</v>
      </c>
      <c r="M3986" t="s">
        <v>798</v>
      </c>
    </row>
    <row r="3987" spans="1:26" x14ac:dyDescent="0.25">
      <c r="A3987" t="s">
        <v>0</v>
      </c>
      <c r="B3987" s="1">
        <v>44419</v>
      </c>
      <c r="C3987" s="2">
        <v>0.84838373842592596</v>
      </c>
      <c r="D3987" s="2">
        <f t="shared" si="62"/>
        <v>1.0231516203703661E-2</v>
      </c>
      <c r="E3987" t="s">
        <v>767</v>
      </c>
      <c r="F3987" t="s">
        <v>156</v>
      </c>
      <c r="S3987" t="s">
        <v>157</v>
      </c>
    </row>
    <row r="3988" spans="1:26" x14ac:dyDescent="0.25">
      <c r="A3988" t="s">
        <v>0</v>
      </c>
      <c r="B3988" s="1">
        <v>44419</v>
      </c>
      <c r="C3988" s="2">
        <v>0.84838379629629623</v>
      </c>
      <c r="D3988" s="2">
        <f t="shared" si="62"/>
        <v>1.0231574074073935E-2</v>
      </c>
      <c r="E3988" t="s">
        <v>767</v>
      </c>
      <c r="F3988" t="s">
        <v>156</v>
      </c>
      <c r="S3988" t="s">
        <v>492</v>
      </c>
    </row>
    <row r="3989" spans="1:26" x14ac:dyDescent="0.25">
      <c r="A3989" t="s">
        <v>0</v>
      </c>
      <c r="B3989" s="1">
        <v>44419</v>
      </c>
      <c r="C3989" s="2">
        <v>0.84838578703703693</v>
      </c>
      <c r="D3989" s="2">
        <f t="shared" si="62"/>
        <v>1.0233564814814633E-2</v>
      </c>
      <c r="E3989" t="s">
        <v>767</v>
      </c>
      <c r="F3989" t="s">
        <v>473</v>
      </c>
      <c r="M3989" t="s">
        <v>490</v>
      </c>
    </row>
    <row r="3990" spans="1:26" x14ac:dyDescent="0.25">
      <c r="A3990" t="s">
        <v>0</v>
      </c>
      <c r="B3990" s="1">
        <v>44419</v>
      </c>
      <c r="C3990" s="2">
        <v>0.84838579861111107</v>
      </c>
      <c r="D3990" s="2">
        <f t="shared" si="62"/>
        <v>1.0233576388888777E-2</v>
      </c>
      <c r="E3990" t="s">
        <v>767</v>
      </c>
      <c r="F3990" t="s">
        <v>473</v>
      </c>
      <c r="M3990" t="s">
        <v>786</v>
      </c>
    </row>
    <row r="3991" spans="1:26" x14ac:dyDescent="0.25">
      <c r="A3991" t="s">
        <v>0</v>
      </c>
      <c r="B3991" s="1">
        <v>44419</v>
      </c>
      <c r="C3991" s="2">
        <v>0.84839006944444451</v>
      </c>
      <c r="D3991" s="2">
        <f t="shared" si="62"/>
        <v>1.0237847222222207E-2</v>
      </c>
      <c r="E3991" t="s">
        <v>767</v>
      </c>
      <c r="F3991" t="s">
        <v>459</v>
      </c>
    </row>
    <row r="3992" spans="1:26" x14ac:dyDescent="0.25">
      <c r="A3992" t="s">
        <v>0</v>
      </c>
      <c r="B3992" s="1">
        <v>44419</v>
      </c>
      <c r="C3992" s="2">
        <v>0.84839105324074071</v>
      </c>
      <c r="D3992" s="2">
        <f t="shared" si="62"/>
        <v>1.0238831018518413E-2</v>
      </c>
      <c r="E3992" t="s">
        <v>767</v>
      </c>
      <c r="F3992" t="s">
        <v>462</v>
      </c>
    </row>
    <row r="3993" spans="1:26" x14ac:dyDescent="0.25">
      <c r="A3993" t="s">
        <v>0</v>
      </c>
      <c r="B3993" s="1">
        <v>44419</v>
      </c>
      <c r="C3993" s="2">
        <v>0.84839135416666667</v>
      </c>
      <c r="D3993" s="2">
        <f t="shared" si="62"/>
        <v>1.0239131944444368E-2</v>
      </c>
      <c r="E3993" t="s">
        <v>767</v>
      </c>
      <c r="F3993" t="s">
        <v>156</v>
      </c>
      <c r="S3993" t="s">
        <v>466</v>
      </c>
    </row>
    <row r="3994" spans="1:26" x14ac:dyDescent="0.25">
      <c r="A3994" t="s">
        <v>0</v>
      </c>
      <c r="B3994" s="1">
        <v>44419</v>
      </c>
      <c r="C3994" s="2">
        <v>0.84839581018518517</v>
      </c>
      <c r="D3994" s="2">
        <f t="shared" si="62"/>
        <v>1.0243587962962875E-2</v>
      </c>
      <c r="E3994" t="s">
        <v>767</v>
      </c>
      <c r="F3994" t="s">
        <v>156</v>
      </c>
      <c r="S3994">
        <v>-0.13</v>
      </c>
    </row>
    <row r="3995" spans="1:26" x14ac:dyDescent="0.25">
      <c r="A3995" t="s">
        <v>0</v>
      </c>
      <c r="B3995" s="1">
        <v>44419</v>
      </c>
      <c r="C3995" s="2">
        <v>0.84839581018518517</v>
      </c>
      <c r="D3995" s="2">
        <f t="shared" si="62"/>
        <v>1.0243587962962875E-2</v>
      </c>
      <c r="E3995" t="s">
        <v>767</v>
      </c>
      <c r="F3995" t="s">
        <v>467</v>
      </c>
      <c r="G3995">
        <v>-0.13</v>
      </c>
      <c r="H3995">
        <v>54.271272000000003</v>
      </c>
      <c r="I3995" t="s">
        <v>101</v>
      </c>
      <c r="J3995" t="s">
        <v>101</v>
      </c>
      <c r="S3995">
        <v>-0.13</v>
      </c>
      <c r="T3995">
        <v>-0.13</v>
      </c>
      <c r="U3995">
        <v>-0.15104200000000001</v>
      </c>
      <c r="V3995">
        <v>-6.2500000000000001E-4</v>
      </c>
      <c r="W3995">
        <v>-3.333E-3</v>
      </c>
      <c r="X3995">
        <v>-3.333E-3</v>
      </c>
      <c r="Y3995">
        <v>-3.4600000000000001E-4</v>
      </c>
      <c r="Z3995">
        <v>3000</v>
      </c>
    </row>
    <row r="3996" spans="1:26" x14ac:dyDescent="0.25">
      <c r="A3996" t="s">
        <v>0</v>
      </c>
      <c r="B3996" s="1">
        <v>44419</v>
      </c>
      <c r="C3996" s="2">
        <v>0.84840164351851854</v>
      </c>
      <c r="D3996" s="2">
        <f t="shared" si="62"/>
        <v>1.0249421296296246E-2</v>
      </c>
      <c r="E3996" t="s">
        <v>767</v>
      </c>
      <c r="F3996" t="s">
        <v>459</v>
      </c>
    </row>
    <row r="3997" spans="1:26" x14ac:dyDescent="0.25">
      <c r="A3997" t="s">
        <v>0</v>
      </c>
      <c r="B3997" s="1">
        <v>44419</v>
      </c>
      <c r="C3997" s="2">
        <v>0.84841322916666673</v>
      </c>
      <c r="D3997" s="2">
        <f t="shared" si="62"/>
        <v>1.0261006944444429E-2</v>
      </c>
      <c r="E3997" t="s">
        <v>767</v>
      </c>
      <c r="F3997" t="s">
        <v>459</v>
      </c>
    </row>
    <row r="3998" spans="1:26" x14ac:dyDescent="0.25">
      <c r="A3998" t="s">
        <v>0</v>
      </c>
      <c r="B3998" s="1">
        <v>44419</v>
      </c>
      <c r="C3998" s="2">
        <v>0.84842480324074077</v>
      </c>
      <c r="D3998" s="2">
        <f t="shared" si="62"/>
        <v>1.0272581018518467E-2</v>
      </c>
      <c r="E3998" t="s">
        <v>767</v>
      </c>
      <c r="F3998" t="s">
        <v>459</v>
      </c>
    </row>
    <row r="3999" spans="1:26" x14ac:dyDescent="0.25">
      <c r="A3999" t="s">
        <v>0</v>
      </c>
      <c r="B3999" s="1">
        <v>44419</v>
      </c>
      <c r="C3999" s="2">
        <v>0.84842578703703708</v>
      </c>
      <c r="D3999" s="2">
        <f t="shared" si="62"/>
        <v>1.0273564814814784E-2</v>
      </c>
      <c r="E3999" t="s">
        <v>767</v>
      </c>
      <c r="F3999" t="s">
        <v>462</v>
      </c>
    </row>
    <row r="4000" spans="1:26" x14ac:dyDescent="0.25">
      <c r="A4000" t="s">
        <v>0</v>
      </c>
      <c r="B4000" s="1">
        <v>44419</v>
      </c>
      <c r="C4000" s="2">
        <v>0.84842761574074077</v>
      </c>
      <c r="D4000" s="2">
        <f t="shared" si="62"/>
        <v>1.0275393518518472E-2</v>
      </c>
      <c r="E4000" t="s">
        <v>767</v>
      </c>
      <c r="F4000" t="s">
        <v>156</v>
      </c>
      <c r="S4000" t="s">
        <v>157</v>
      </c>
    </row>
    <row r="4001" spans="1:26" x14ac:dyDescent="0.25">
      <c r="A4001" t="s">
        <v>0</v>
      </c>
      <c r="B4001" s="1">
        <v>44419</v>
      </c>
      <c r="C4001" s="2">
        <v>0.84842761574074077</v>
      </c>
      <c r="D4001" s="2">
        <f t="shared" si="62"/>
        <v>1.0275393518518472E-2</v>
      </c>
      <c r="E4001" t="s">
        <v>767</v>
      </c>
      <c r="F4001" t="s">
        <v>156</v>
      </c>
      <c r="S4001" t="s">
        <v>466</v>
      </c>
    </row>
    <row r="4002" spans="1:26" x14ac:dyDescent="0.25">
      <c r="A4002" t="s">
        <v>0</v>
      </c>
      <c r="B4002" s="1">
        <v>44419</v>
      </c>
      <c r="C4002" s="2">
        <v>0.84843207175925928</v>
      </c>
      <c r="D4002" s="2">
        <f t="shared" si="62"/>
        <v>1.0279849537036978E-2</v>
      </c>
      <c r="E4002" t="s">
        <v>767</v>
      </c>
      <c r="F4002" t="s">
        <v>156</v>
      </c>
      <c r="S4002">
        <v>-0.14000000000000001</v>
      </c>
    </row>
    <row r="4003" spans="1:26" x14ac:dyDescent="0.25">
      <c r="A4003" t="s">
        <v>0</v>
      </c>
      <c r="B4003" s="1">
        <v>44419</v>
      </c>
      <c r="C4003" s="2">
        <v>0.84843207175925928</v>
      </c>
      <c r="D4003" s="2">
        <f t="shared" si="62"/>
        <v>1.0279849537036978E-2</v>
      </c>
      <c r="E4003" t="s">
        <v>767</v>
      </c>
      <c r="F4003" t="s">
        <v>467</v>
      </c>
      <c r="G4003">
        <v>-0.14000000000000001</v>
      </c>
      <c r="H4003">
        <v>54.560921</v>
      </c>
      <c r="I4003" t="s">
        <v>101</v>
      </c>
      <c r="J4003" t="s">
        <v>101</v>
      </c>
      <c r="S4003">
        <v>-0.14000000000000001</v>
      </c>
      <c r="T4003">
        <v>-0.14000000000000001</v>
      </c>
      <c r="U4003">
        <v>-0.14995800000000001</v>
      </c>
      <c r="V4003">
        <v>-6.3500000000000004E-4</v>
      </c>
      <c r="W4003">
        <v>3.333E-3</v>
      </c>
      <c r="X4003">
        <v>0</v>
      </c>
      <c r="Y4003">
        <v>-3.6499999999999998E-4</v>
      </c>
      <c r="Z4003">
        <v>3000</v>
      </c>
    </row>
    <row r="4004" spans="1:26" x14ac:dyDescent="0.25">
      <c r="A4004" t="s">
        <v>0</v>
      </c>
      <c r="B4004" s="1">
        <v>44419</v>
      </c>
      <c r="C4004" s="2">
        <v>0.8484363773148148</v>
      </c>
      <c r="D4004" s="2">
        <f t="shared" si="62"/>
        <v>1.0284155092592506E-2</v>
      </c>
      <c r="E4004" t="s">
        <v>767</v>
      </c>
      <c r="F4004" t="s">
        <v>459</v>
      </c>
    </row>
    <row r="4005" spans="1:26" x14ac:dyDescent="0.25">
      <c r="A4005" t="s">
        <v>0</v>
      </c>
      <c r="B4005" s="1">
        <v>44419</v>
      </c>
      <c r="C4005" s="2">
        <v>0.84844795138888884</v>
      </c>
      <c r="D4005" s="2">
        <f t="shared" si="62"/>
        <v>1.0295729166666545E-2</v>
      </c>
      <c r="E4005" t="s">
        <v>767</v>
      </c>
      <c r="F4005" t="s">
        <v>459</v>
      </c>
    </row>
    <row r="4006" spans="1:26" x14ac:dyDescent="0.25">
      <c r="A4006" t="s">
        <v>0</v>
      </c>
      <c r="B4006" s="1">
        <v>44419</v>
      </c>
      <c r="C4006" s="2">
        <v>0.84845339120370367</v>
      </c>
      <c r="D4006" s="2">
        <f t="shared" si="62"/>
        <v>1.0301168981481368E-2</v>
      </c>
      <c r="E4006" t="s">
        <v>767</v>
      </c>
      <c r="F4006" t="s">
        <v>156</v>
      </c>
      <c r="S4006" t="s">
        <v>157</v>
      </c>
    </row>
    <row r="4007" spans="1:26" x14ac:dyDescent="0.25">
      <c r="A4007" t="s">
        <v>0</v>
      </c>
      <c r="B4007" s="1">
        <v>44419</v>
      </c>
      <c r="C4007" s="2">
        <v>0.84845340277777781</v>
      </c>
      <c r="D4007" s="2">
        <f t="shared" si="62"/>
        <v>1.0301180555555511E-2</v>
      </c>
      <c r="E4007" t="s">
        <v>767</v>
      </c>
      <c r="F4007" t="s">
        <v>156</v>
      </c>
      <c r="S4007" t="s">
        <v>492</v>
      </c>
    </row>
    <row r="4008" spans="1:26" x14ac:dyDescent="0.25">
      <c r="A4008" t="s">
        <v>0</v>
      </c>
      <c r="B4008" s="1">
        <v>44419</v>
      </c>
      <c r="C4008" s="2">
        <v>0.84845952546296299</v>
      </c>
      <c r="D4008" s="2">
        <f t="shared" si="62"/>
        <v>1.0307303240740695E-2</v>
      </c>
      <c r="E4008" t="s">
        <v>767</v>
      </c>
      <c r="F4008" t="s">
        <v>459</v>
      </c>
    </row>
    <row r="4009" spans="1:26" x14ac:dyDescent="0.25">
      <c r="A4009" t="s">
        <v>0</v>
      </c>
      <c r="B4009" s="1">
        <v>44419</v>
      </c>
      <c r="C4009" s="2">
        <v>0.84846050925925931</v>
      </c>
      <c r="D4009" s="2">
        <f t="shared" si="62"/>
        <v>1.0308287037037012E-2</v>
      </c>
      <c r="E4009" t="s">
        <v>767</v>
      </c>
      <c r="F4009" t="s">
        <v>462</v>
      </c>
    </row>
    <row r="4010" spans="1:26" x14ac:dyDescent="0.25">
      <c r="A4010" t="s">
        <v>0</v>
      </c>
      <c r="B4010" s="1">
        <v>44419</v>
      </c>
      <c r="C4010" s="2">
        <v>0.84846077546296295</v>
      </c>
      <c r="D4010" s="2">
        <f t="shared" si="62"/>
        <v>1.0308553240740648E-2</v>
      </c>
      <c r="E4010" t="s">
        <v>767</v>
      </c>
      <c r="F4010" t="s">
        <v>156</v>
      </c>
      <c r="S4010" t="s">
        <v>466</v>
      </c>
    </row>
    <row r="4011" spans="1:26" x14ac:dyDescent="0.25">
      <c r="A4011" t="s">
        <v>0</v>
      </c>
      <c r="B4011" s="1">
        <v>44419</v>
      </c>
      <c r="C4011" s="2">
        <v>0.84846523148148145</v>
      </c>
      <c r="D4011" s="2">
        <f t="shared" si="62"/>
        <v>1.0313009259259154E-2</v>
      </c>
      <c r="E4011" t="s">
        <v>767</v>
      </c>
      <c r="F4011" t="s">
        <v>156</v>
      </c>
      <c r="S4011">
        <v>-0.13</v>
      </c>
    </row>
    <row r="4012" spans="1:26" x14ac:dyDescent="0.25">
      <c r="A4012" t="s">
        <v>0</v>
      </c>
      <c r="B4012" s="1">
        <v>44419</v>
      </c>
      <c r="C4012" s="2">
        <v>0.84846523148148145</v>
      </c>
      <c r="D4012" s="2">
        <f t="shared" si="62"/>
        <v>1.0313009259259154E-2</v>
      </c>
      <c r="E4012" t="s">
        <v>767</v>
      </c>
      <c r="F4012" t="s">
        <v>467</v>
      </c>
      <c r="G4012">
        <v>-0.13</v>
      </c>
      <c r="H4012">
        <v>54.840347000000001</v>
      </c>
      <c r="I4012" t="s">
        <v>101</v>
      </c>
      <c r="J4012" t="s">
        <v>101</v>
      </c>
      <c r="S4012">
        <v>-0.13</v>
      </c>
      <c r="T4012">
        <v>-0.13</v>
      </c>
      <c r="U4012">
        <v>-0.14849799999999999</v>
      </c>
      <c r="V4012">
        <v>-5.8699999999999996E-4</v>
      </c>
      <c r="W4012">
        <v>-3.333E-3</v>
      </c>
      <c r="X4012">
        <v>0</v>
      </c>
      <c r="Y4012">
        <v>-3.8299999999999999E-4</v>
      </c>
      <c r="Z4012">
        <v>3000</v>
      </c>
    </row>
    <row r="4013" spans="1:26" x14ac:dyDescent="0.25">
      <c r="A4013" t="s">
        <v>0</v>
      </c>
      <c r="B4013" s="1">
        <v>44419</v>
      </c>
      <c r="C4013" s="2">
        <v>0.84847109953703714</v>
      </c>
      <c r="D4013" s="2">
        <f t="shared" si="62"/>
        <v>1.0318877314814845E-2</v>
      </c>
      <c r="E4013" t="s">
        <v>767</v>
      </c>
      <c r="F4013" t="s">
        <v>459</v>
      </c>
    </row>
    <row r="4014" spans="1:26" x14ac:dyDescent="0.25">
      <c r="A4014" t="s">
        <v>0</v>
      </c>
      <c r="B4014" s="1">
        <v>44419</v>
      </c>
      <c r="C4014" s="2">
        <v>0.84848267361111107</v>
      </c>
      <c r="D4014" s="2">
        <f t="shared" si="62"/>
        <v>1.0330451388888773E-2</v>
      </c>
      <c r="E4014" t="s">
        <v>767</v>
      </c>
      <c r="F4014" t="s">
        <v>459</v>
      </c>
    </row>
    <row r="4015" spans="1:26" x14ac:dyDescent="0.25">
      <c r="A4015" t="s">
        <v>0</v>
      </c>
      <c r="B4015" s="1">
        <v>44419</v>
      </c>
      <c r="C4015" s="2">
        <v>0.84849425925925936</v>
      </c>
      <c r="D4015" s="2">
        <f t="shared" si="62"/>
        <v>1.0342037037037066E-2</v>
      </c>
      <c r="E4015" t="s">
        <v>767</v>
      </c>
      <c r="F4015" t="s">
        <v>459</v>
      </c>
    </row>
    <row r="4016" spans="1:26" x14ac:dyDescent="0.25">
      <c r="A4016" t="s">
        <v>0</v>
      </c>
      <c r="B4016" s="1">
        <v>44419</v>
      </c>
      <c r="C4016" s="2">
        <v>0.84849504629629635</v>
      </c>
      <c r="D4016" s="2">
        <f t="shared" si="62"/>
        <v>1.0342824074074053E-2</v>
      </c>
      <c r="E4016" t="s">
        <v>767</v>
      </c>
      <c r="F4016" t="s">
        <v>462</v>
      </c>
    </row>
    <row r="4017" spans="1:30" x14ac:dyDescent="0.25">
      <c r="A4017" t="s">
        <v>0</v>
      </c>
      <c r="B4017" s="1">
        <v>44419</v>
      </c>
      <c r="C4017" s="2">
        <v>0.84849435185185185</v>
      </c>
      <c r="D4017" s="2">
        <f t="shared" si="62"/>
        <v>1.0342129629629548E-2</v>
      </c>
      <c r="E4017" t="s">
        <v>767</v>
      </c>
      <c r="F4017" t="s">
        <v>460</v>
      </c>
      <c r="G4017">
        <v>-0.13</v>
      </c>
      <c r="H4017">
        <v>55.155644000000002</v>
      </c>
      <c r="I4017">
        <v>32.375</v>
      </c>
      <c r="J4017">
        <v>895</v>
      </c>
      <c r="K4017">
        <v>83.494659999999996</v>
      </c>
      <c r="L4017">
        <v>1052.0602610000001</v>
      </c>
      <c r="N4017">
        <v>32.424999999999997</v>
      </c>
      <c r="O4017">
        <v>172.5</v>
      </c>
      <c r="P4017">
        <v>20.656786</v>
      </c>
      <c r="Q4017">
        <v>105.179164</v>
      </c>
      <c r="AA4017">
        <v>1230.6999510000001</v>
      </c>
      <c r="AB4017">
        <v>21.139999</v>
      </c>
      <c r="AC4017">
        <v>32.951000000000001</v>
      </c>
      <c r="AD4017">
        <v>21.139999</v>
      </c>
    </row>
    <row r="4018" spans="1:30" x14ac:dyDescent="0.25">
      <c r="A4018" t="s">
        <v>0</v>
      </c>
      <c r="B4018" s="1">
        <v>44419</v>
      </c>
      <c r="C4018" s="2">
        <v>0.84849577546296295</v>
      </c>
      <c r="D4018" s="2">
        <f t="shared" si="62"/>
        <v>1.0343553240740655E-2</v>
      </c>
      <c r="E4018" t="s">
        <v>767</v>
      </c>
      <c r="F4018" t="s">
        <v>461</v>
      </c>
    </row>
    <row r="4019" spans="1:30" x14ac:dyDescent="0.25">
      <c r="A4019" t="s">
        <v>0</v>
      </c>
      <c r="B4019" s="1">
        <v>44419</v>
      </c>
      <c r="C4019" s="2">
        <v>0.84849583333333334</v>
      </c>
      <c r="D4019" s="2">
        <f t="shared" si="62"/>
        <v>1.034361111111104E-2</v>
      </c>
      <c r="E4019" t="s">
        <v>767</v>
      </c>
      <c r="F4019" t="s">
        <v>473</v>
      </c>
      <c r="M4019" t="s">
        <v>486</v>
      </c>
    </row>
    <row r="4020" spans="1:30" x14ac:dyDescent="0.25">
      <c r="A4020" t="s">
        <v>0</v>
      </c>
      <c r="B4020" s="1">
        <v>44419</v>
      </c>
      <c r="C4020" s="2">
        <v>0.84849584490740737</v>
      </c>
      <c r="D4020" s="2">
        <f t="shared" si="62"/>
        <v>1.0343622685185072E-2</v>
      </c>
      <c r="E4020" t="s">
        <v>767</v>
      </c>
      <c r="F4020" t="s">
        <v>473</v>
      </c>
      <c r="M4020" t="s">
        <v>799</v>
      </c>
    </row>
    <row r="4021" spans="1:30" x14ac:dyDescent="0.25">
      <c r="A4021" t="s">
        <v>0</v>
      </c>
      <c r="B4021" s="1">
        <v>44419</v>
      </c>
      <c r="C4021" s="2">
        <v>0.84849687499999993</v>
      </c>
      <c r="D4021" s="2">
        <f t="shared" si="62"/>
        <v>1.034465277777763E-2</v>
      </c>
      <c r="E4021" t="s">
        <v>767</v>
      </c>
      <c r="F4021" t="s">
        <v>156</v>
      </c>
      <c r="S4021" t="s">
        <v>157</v>
      </c>
    </row>
    <row r="4022" spans="1:30" x14ac:dyDescent="0.25">
      <c r="A4022" t="s">
        <v>0</v>
      </c>
      <c r="B4022" s="1">
        <v>44419</v>
      </c>
      <c r="C4022" s="2">
        <v>0.84849696759259263</v>
      </c>
      <c r="D4022" s="2">
        <f t="shared" si="62"/>
        <v>1.0344745370370334E-2</v>
      </c>
      <c r="E4022" t="s">
        <v>767</v>
      </c>
      <c r="F4022" t="s">
        <v>156</v>
      </c>
      <c r="S4022" t="s">
        <v>466</v>
      </c>
    </row>
    <row r="4023" spans="1:30" x14ac:dyDescent="0.25">
      <c r="A4023" t="s">
        <v>0</v>
      </c>
      <c r="B4023" s="1">
        <v>44419</v>
      </c>
      <c r="C4023" s="2">
        <v>0.84849817129629634</v>
      </c>
      <c r="D4023" s="2">
        <f t="shared" si="62"/>
        <v>1.0345949074074046E-2</v>
      </c>
      <c r="E4023" t="s">
        <v>767</v>
      </c>
      <c r="F4023" t="s">
        <v>473</v>
      </c>
      <c r="M4023" t="s">
        <v>488</v>
      </c>
    </row>
    <row r="4024" spans="1:30" x14ac:dyDescent="0.25">
      <c r="A4024" t="s">
        <v>0</v>
      </c>
      <c r="B4024" s="1">
        <v>44419</v>
      </c>
      <c r="C4024" s="2">
        <v>0.84849818287037027</v>
      </c>
      <c r="D4024" s="2">
        <f t="shared" si="62"/>
        <v>1.0345960648147967E-2</v>
      </c>
      <c r="E4024" t="s">
        <v>767</v>
      </c>
      <c r="F4024" t="s">
        <v>473</v>
      </c>
      <c r="M4024" t="s">
        <v>800</v>
      </c>
    </row>
    <row r="4025" spans="1:30" x14ac:dyDescent="0.25">
      <c r="A4025" t="s">
        <v>0</v>
      </c>
      <c r="B4025" s="1">
        <v>44419</v>
      </c>
      <c r="C4025" s="2">
        <v>0.84850048611111106</v>
      </c>
      <c r="D4025" s="2">
        <f t="shared" si="62"/>
        <v>1.0348263888888765E-2</v>
      </c>
      <c r="E4025" t="s">
        <v>767</v>
      </c>
      <c r="F4025" t="s">
        <v>473</v>
      </c>
      <c r="M4025" t="s">
        <v>489</v>
      </c>
    </row>
    <row r="4026" spans="1:30" x14ac:dyDescent="0.25">
      <c r="A4026" t="s">
        <v>0</v>
      </c>
      <c r="B4026" s="1">
        <v>44419</v>
      </c>
      <c r="C4026" s="2">
        <v>0.84850049768518521</v>
      </c>
      <c r="D4026" s="2">
        <f t="shared" si="62"/>
        <v>1.0348275462962908E-2</v>
      </c>
      <c r="E4026" t="s">
        <v>767</v>
      </c>
      <c r="F4026" t="s">
        <v>473</v>
      </c>
      <c r="M4026" t="s">
        <v>801</v>
      </c>
    </row>
    <row r="4027" spans="1:30" x14ac:dyDescent="0.25">
      <c r="A4027" t="s">
        <v>0</v>
      </c>
      <c r="B4027" s="1">
        <v>44419</v>
      </c>
      <c r="C4027" s="2">
        <v>0.84850138888888882</v>
      </c>
      <c r="D4027" s="2">
        <f t="shared" si="62"/>
        <v>1.0349166666666521E-2</v>
      </c>
      <c r="E4027" t="s">
        <v>767</v>
      </c>
      <c r="F4027" t="s">
        <v>156</v>
      </c>
      <c r="S4027">
        <v>-0.13</v>
      </c>
    </row>
    <row r="4028" spans="1:30" x14ac:dyDescent="0.25">
      <c r="A4028" t="s">
        <v>0</v>
      </c>
      <c r="B4028" s="1">
        <v>44419</v>
      </c>
      <c r="C4028" s="2">
        <v>0.84850687499999999</v>
      </c>
      <c r="D4028" s="2">
        <f t="shared" si="62"/>
        <v>1.0354652777777695E-2</v>
      </c>
      <c r="E4028" t="s">
        <v>767</v>
      </c>
      <c r="F4028" t="s">
        <v>561</v>
      </c>
    </row>
    <row r="4029" spans="1:30" x14ac:dyDescent="0.25">
      <c r="A4029" t="s">
        <v>0</v>
      </c>
      <c r="B4029" s="1">
        <v>44419</v>
      </c>
      <c r="C4029" s="2">
        <v>0.84850138888888882</v>
      </c>
      <c r="D4029" s="2">
        <f t="shared" si="62"/>
        <v>1.0349166666666521E-2</v>
      </c>
      <c r="E4029" t="s">
        <v>767</v>
      </c>
      <c r="F4029" t="s">
        <v>467</v>
      </c>
      <c r="G4029">
        <v>-0.13</v>
      </c>
      <c r="H4029">
        <v>55.155644000000002</v>
      </c>
      <c r="I4029" t="s">
        <v>101</v>
      </c>
      <c r="J4029" t="s">
        <v>101</v>
      </c>
      <c r="S4029">
        <v>-0.13</v>
      </c>
      <c r="T4029">
        <v>-0.13</v>
      </c>
      <c r="U4029">
        <v>-0.14541499999999999</v>
      </c>
      <c r="V4029">
        <v>-5.4199999999999995E-4</v>
      </c>
      <c r="W4029">
        <v>0</v>
      </c>
      <c r="X4029">
        <v>-1.6670000000000001E-3</v>
      </c>
      <c r="Y4029">
        <v>-4.0200000000000001E-4</v>
      </c>
      <c r="Z4029">
        <v>3000</v>
      </c>
    </row>
    <row r="4030" spans="1:30" x14ac:dyDescent="0.25">
      <c r="A4030" t="s">
        <v>0</v>
      </c>
      <c r="B4030" s="1">
        <v>44419</v>
      </c>
      <c r="C4030" s="2">
        <v>0.84850280092592589</v>
      </c>
      <c r="D4030" s="2">
        <f t="shared" si="62"/>
        <v>1.0350578703703595E-2</v>
      </c>
      <c r="E4030" t="s">
        <v>767</v>
      </c>
      <c r="F4030" t="s">
        <v>473</v>
      </c>
      <c r="M4030" t="s">
        <v>490</v>
      </c>
    </row>
    <row r="4031" spans="1:30" x14ac:dyDescent="0.25">
      <c r="A4031" t="s">
        <v>0</v>
      </c>
      <c r="B4031" s="1">
        <v>44419</v>
      </c>
      <c r="C4031" s="2">
        <v>0.84850281250000004</v>
      </c>
      <c r="D4031" s="2">
        <f t="shared" si="62"/>
        <v>1.0350590277777738E-2</v>
      </c>
      <c r="E4031" t="s">
        <v>767</v>
      </c>
      <c r="F4031" t="s">
        <v>473</v>
      </c>
      <c r="M4031" t="s">
        <v>565</v>
      </c>
    </row>
    <row r="4032" spans="1:30" x14ac:dyDescent="0.25">
      <c r="A4032" t="s">
        <v>0</v>
      </c>
      <c r="B4032" s="1">
        <v>44419</v>
      </c>
      <c r="C4032" s="2">
        <v>0.84850795138888879</v>
      </c>
      <c r="D4032" s="2">
        <f t="shared" si="62"/>
        <v>1.0355729166666494E-2</v>
      </c>
      <c r="E4032" t="s">
        <v>767</v>
      </c>
      <c r="F4032" t="s">
        <v>459</v>
      </c>
    </row>
    <row r="4033" spans="1:26" x14ac:dyDescent="0.25">
      <c r="A4033" t="s">
        <v>0</v>
      </c>
      <c r="B4033" s="1">
        <v>44419</v>
      </c>
      <c r="C4033" s="2">
        <v>0.84851952546296294</v>
      </c>
      <c r="D4033" s="2">
        <f t="shared" si="62"/>
        <v>1.0367303240740644E-2</v>
      </c>
      <c r="E4033" t="s">
        <v>767</v>
      </c>
      <c r="F4033" t="s">
        <v>459</v>
      </c>
    </row>
    <row r="4034" spans="1:26" x14ac:dyDescent="0.25">
      <c r="A4034" t="s">
        <v>0</v>
      </c>
      <c r="B4034" s="1">
        <v>44419</v>
      </c>
      <c r="C4034" s="2">
        <v>0.84852585648148138</v>
      </c>
      <c r="D4034" s="2">
        <f t="shared" si="62"/>
        <v>1.0373634259259079E-2</v>
      </c>
      <c r="E4034" t="s">
        <v>767</v>
      </c>
      <c r="F4034" t="s">
        <v>156</v>
      </c>
      <c r="S4034" t="s">
        <v>157</v>
      </c>
    </row>
    <row r="4035" spans="1:26" x14ac:dyDescent="0.25">
      <c r="A4035" t="s">
        <v>0</v>
      </c>
      <c r="B4035" s="1">
        <v>44419</v>
      </c>
      <c r="C4035" s="2">
        <v>0.84852608796296292</v>
      </c>
      <c r="D4035" s="2">
        <f t="shared" ref="D4035:D4098" si="63">C4035-$C$2</f>
        <v>1.0373865740740618E-2</v>
      </c>
      <c r="E4035" t="s">
        <v>767</v>
      </c>
      <c r="F4035" t="s">
        <v>156</v>
      </c>
      <c r="S4035" t="s">
        <v>492</v>
      </c>
    </row>
    <row r="4036" spans="1:26" x14ac:dyDescent="0.25">
      <c r="A4036" t="s">
        <v>0</v>
      </c>
      <c r="B4036" s="1">
        <v>44419</v>
      </c>
      <c r="C4036" s="2">
        <v>0.8485298726851852</v>
      </c>
      <c r="D4036" s="2">
        <f t="shared" si="63"/>
        <v>1.0377650462962906E-2</v>
      </c>
      <c r="E4036" t="s">
        <v>767</v>
      </c>
      <c r="F4036" t="s">
        <v>462</v>
      </c>
    </row>
    <row r="4037" spans="1:26" x14ac:dyDescent="0.25">
      <c r="A4037" t="s">
        <v>0</v>
      </c>
      <c r="B4037" s="1">
        <v>44419</v>
      </c>
      <c r="C4037" s="2">
        <v>0.84853013888888895</v>
      </c>
      <c r="D4037" s="2">
        <f t="shared" si="63"/>
        <v>1.0377916666666653E-2</v>
      </c>
      <c r="E4037" t="s">
        <v>767</v>
      </c>
      <c r="F4037" t="s">
        <v>156</v>
      </c>
      <c r="S4037" t="s">
        <v>466</v>
      </c>
    </row>
    <row r="4038" spans="1:26" x14ac:dyDescent="0.25">
      <c r="A4038" t="s">
        <v>0</v>
      </c>
      <c r="B4038" s="1">
        <v>44419</v>
      </c>
      <c r="C4038" s="2">
        <v>0.84853109953703709</v>
      </c>
      <c r="D4038" s="2">
        <f t="shared" si="63"/>
        <v>1.0378877314814794E-2</v>
      </c>
      <c r="E4038" t="s">
        <v>767</v>
      </c>
      <c r="F4038" t="s">
        <v>459</v>
      </c>
    </row>
    <row r="4039" spans="1:26" x14ac:dyDescent="0.25">
      <c r="A4039" t="s">
        <v>0</v>
      </c>
      <c r="B4039" s="1">
        <v>44419</v>
      </c>
      <c r="C4039" s="2">
        <v>0.84853453703703696</v>
      </c>
      <c r="D4039" s="2">
        <f t="shared" si="63"/>
        <v>1.0382314814814664E-2</v>
      </c>
      <c r="E4039" t="s">
        <v>767</v>
      </c>
      <c r="F4039" t="s">
        <v>156</v>
      </c>
      <c r="S4039">
        <v>-0.13</v>
      </c>
    </row>
    <row r="4040" spans="1:26" x14ac:dyDescent="0.25">
      <c r="A4040" t="s">
        <v>0</v>
      </c>
      <c r="B4040" s="1">
        <v>44419</v>
      </c>
      <c r="C4040" s="2">
        <v>0.84853453703703696</v>
      </c>
      <c r="D4040" s="2">
        <f t="shared" si="63"/>
        <v>1.0382314814814664E-2</v>
      </c>
      <c r="E4040" t="s">
        <v>767</v>
      </c>
      <c r="F4040" t="s">
        <v>467</v>
      </c>
      <c r="G4040">
        <v>-0.13</v>
      </c>
      <c r="H4040">
        <v>55.450834</v>
      </c>
      <c r="I4040" t="s">
        <v>101</v>
      </c>
      <c r="J4040" t="s">
        <v>101</v>
      </c>
      <c r="S4040">
        <v>-0.13</v>
      </c>
      <c r="T4040">
        <v>-0.13</v>
      </c>
      <c r="U4040">
        <v>-0.14102100000000001</v>
      </c>
      <c r="V4040">
        <v>-5.4699999999999996E-4</v>
      </c>
      <c r="W4040">
        <v>0</v>
      </c>
      <c r="X4040">
        <v>0</v>
      </c>
      <c r="Y4040">
        <v>-4.2299999999999998E-4</v>
      </c>
      <c r="Z4040">
        <v>3000</v>
      </c>
    </row>
    <row r="4041" spans="1:26" x14ac:dyDescent="0.25">
      <c r="A4041" t="s">
        <v>0</v>
      </c>
      <c r="B4041" s="1">
        <v>44419</v>
      </c>
      <c r="C4041" s="2">
        <v>0.84854268518518516</v>
      </c>
      <c r="D4041" s="2">
        <f t="shared" si="63"/>
        <v>1.0390462962962865E-2</v>
      </c>
      <c r="E4041" t="s">
        <v>767</v>
      </c>
      <c r="F4041" t="s">
        <v>459</v>
      </c>
    </row>
    <row r="4042" spans="1:26" x14ac:dyDescent="0.25">
      <c r="A4042" t="s">
        <v>0</v>
      </c>
      <c r="B4042" s="1">
        <v>44419</v>
      </c>
      <c r="C4042" s="2">
        <v>0.84855425925925931</v>
      </c>
      <c r="D4042" s="2">
        <f t="shared" si="63"/>
        <v>1.0402037037037015E-2</v>
      </c>
      <c r="E4042" t="s">
        <v>767</v>
      </c>
      <c r="F4042" t="s">
        <v>459</v>
      </c>
    </row>
    <row r="4043" spans="1:26" x14ac:dyDescent="0.25">
      <c r="A4043" t="s">
        <v>0</v>
      </c>
      <c r="B4043" s="1">
        <v>44419</v>
      </c>
      <c r="C4043" s="2">
        <v>0.84856458333333329</v>
      </c>
      <c r="D4043" s="2">
        <f t="shared" si="63"/>
        <v>1.041236111111099E-2</v>
      </c>
      <c r="E4043" t="s">
        <v>767</v>
      </c>
      <c r="F4043" t="s">
        <v>462</v>
      </c>
    </row>
    <row r="4044" spans="1:26" x14ac:dyDescent="0.25">
      <c r="A4044" t="s">
        <v>0</v>
      </c>
      <c r="B4044" s="1">
        <v>44419</v>
      </c>
      <c r="C4044" s="2">
        <v>0.84856583333333335</v>
      </c>
      <c r="D4044" s="2">
        <f t="shared" si="63"/>
        <v>1.0413611111111054E-2</v>
      </c>
      <c r="E4044" t="s">
        <v>767</v>
      </c>
      <c r="F4044" t="s">
        <v>459</v>
      </c>
    </row>
    <row r="4045" spans="1:26" x14ac:dyDescent="0.25">
      <c r="A4045" t="s">
        <v>0</v>
      </c>
      <c r="B4045" s="1">
        <v>44419</v>
      </c>
      <c r="C4045" s="2">
        <v>0.84856637731481488</v>
      </c>
      <c r="D4045" s="2">
        <f t="shared" si="63"/>
        <v>1.0414155092592581E-2</v>
      </c>
      <c r="E4045" t="s">
        <v>767</v>
      </c>
      <c r="F4045" t="s">
        <v>156</v>
      </c>
      <c r="S4045" t="s">
        <v>157</v>
      </c>
    </row>
    <row r="4046" spans="1:26" x14ac:dyDescent="0.25">
      <c r="A4046" t="s">
        <v>0</v>
      </c>
      <c r="B4046" s="1">
        <v>44419</v>
      </c>
      <c r="C4046" s="2">
        <v>0.84856638888888891</v>
      </c>
      <c r="D4046" s="2">
        <f t="shared" si="63"/>
        <v>1.0414166666666613E-2</v>
      </c>
      <c r="E4046" t="s">
        <v>767</v>
      </c>
      <c r="F4046" t="s">
        <v>156</v>
      </c>
      <c r="S4046" t="s">
        <v>466</v>
      </c>
    </row>
    <row r="4047" spans="1:26" x14ac:dyDescent="0.25">
      <c r="A4047" t="s">
        <v>0</v>
      </c>
      <c r="B4047" s="1">
        <v>44419</v>
      </c>
      <c r="C4047" s="2">
        <v>0.84857084490740731</v>
      </c>
      <c r="D4047" s="2">
        <f t="shared" si="63"/>
        <v>1.0418622685185008E-2</v>
      </c>
      <c r="E4047" t="s">
        <v>767</v>
      </c>
      <c r="F4047" t="s">
        <v>156</v>
      </c>
      <c r="S4047">
        <v>-0.13</v>
      </c>
    </row>
    <row r="4048" spans="1:26" x14ac:dyDescent="0.25">
      <c r="A4048" t="s">
        <v>0</v>
      </c>
      <c r="B4048" s="1">
        <v>44419</v>
      </c>
      <c r="C4048" s="2">
        <v>0.84857111111111116</v>
      </c>
      <c r="D4048" s="2">
        <f t="shared" si="63"/>
        <v>1.0418888888888866E-2</v>
      </c>
      <c r="E4048" t="s">
        <v>767</v>
      </c>
      <c r="F4048" t="s">
        <v>561</v>
      </c>
    </row>
    <row r="4049" spans="1:30" x14ac:dyDescent="0.25">
      <c r="A4049" t="s">
        <v>0</v>
      </c>
      <c r="B4049" s="1">
        <v>44419</v>
      </c>
      <c r="C4049" s="2">
        <v>0.84857084490740731</v>
      </c>
      <c r="D4049" s="2">
        <f t="shared" si="63"/>
        <v>1.0418622685185008E-2</v>
      </c>
      <c r="E4049" t="s">
        <v>767</v>
      </c>
      <c r="F4049" t="s">
        <v>467</v>
      </c>
      <c r="G4049">
        <v>-0.13</v>
      </c>
      <c r="H4049">
        <v>55.719006999999998</v>
      </c>
      <c r="I4049" t="s">
        <v>101</v>
      </c>
      <c r="J4049" t="s">
        <v>101</v>
      </c>
      <c r="S4049">
        <v>-0.13</v>
      </c>
      <c r="T4049">
        <v>-0.13</v>
      </c>
      <c r="U4049">
        <v>-0.13708500000000001</v>
      </c>
      <c r="V4049">
        <v>-6.5700000000000003E-4</v>
      </c>
      <c r="W4049">
        <v>0</v>
      </c>
      <c r="X4049">
        <v>0</v>
      </c>
      <c r="Y4049">
        <v>-4.4700000000000002E-4</v>
      </c>
      <c r="Z4049">
        <v>3000</v>
      </c>
    </row>
    <row r="4050" spans="1:30" x14ac:dyDescent="0.25">
      <c r="A4050" t="s">
        <v>0</v>
      </c>
      <c r="B4050" s="1">
        <v>44419</v>
      </c>
      <c r="C4050" s="2">
        <v>0.84857740740740739</v>
      </c>
      <c r="D4050" s="2">
        <f t="shared" si="63"/>
        <v>1.0425185185185093E-2</v>
      </c>
      <c r="E4050" t="s">
        <v>767</v>
      </c>
      <c r="F4050" t="s">
        <v>459</v>
      </c>
    </row>
    <row r="4051" spans="1:30" x14ac:dyDescent="0.25">
      <c r="A4051" t="s">
        <v>0</v>
      </c>
      <c r="B4051" s="1">
        <v>44419</v>
      </c>
      <c r="C4051" s="2">
        <v>0.84858898148148143</v>
      </c>
      <c r="D4051" s="2">
        <f t="shared" si="63"/>
        <v>1.0436759259259132E-2</v>
      </c>
      <c r="E4051" t="s">
        <v>767</v>
      </c>
      <c r="F4051" t="s">
        <v>459</v>
      </c>
    </row>
    <row r="4052" spans="1:30" x14ac:dyDescent="0.25">
      <c r="A4052" t="s">
        <v>0</v>
      </c>
      <c r="B4052" s="1">
        <v>44419</v>
      </c>
      <c r="C4052" s="2">
        <v>0.84859221064814816</v>
      </c>
      <c r="D4052" s="2">
        <f t="shared" si="63"/>
        <v>1.0439988425925861E-2</v>
      </c>
      <c r="E4052" t="s">
        <v>767</v>
      </c>
      <c r="F4052" t="s">
        <v>156</v>
      </c>
      <c r="S4052" t="s">
        <v>157</v>
      </c>
    </row>
    <row r="4053" spans="1:30" x14ac:dyDescent="0.25">
      <c r="A4053" t="s">
        <v>0</v>
      </c>
      <c r="B4053" s="1">
        <v>44419</v>
      </c>
      <c r="C4053" s="2">
        <v>0.84859221064814816</v>
      </c>
      <c r="D4053" s="2">
        <f t="shared" si="63"/>
        <v>1.0439988425925861E-2</v>
      </c>
      <c r="E4053" t="s">
        <v>767</v>
      </c>
      <c r="F4053" t="s">
        <v>156</v>
      </c>
      <c r="S4053" t="s">
        <v>492</v>
      </c>
    </row>
    <row r="4054" spans="1:30" x14ac:dyDescent="0.25">
      <c r="A4054" t="s">
        <v>0</v>
      </c>
      <c r="B4054" s="1">
        <v>44419</v>
      </c>
      <c r="C4054" s="2">
        <v>0.8485993287037038</v>
      </c>
      <c r="D4054" s="2">
        <f t="shared" si="63"/>
        <v>1.0447106481481505E-2</v>
      </c>
      <c r="E4054" t="s">
        <v>767</v>
      </c>
      <c r="F4054" t="s">
        <v>462</v>
      </c>
    </row>
    <row r="4055" spans="1:30" x14ac:dyDescent="0.25">
      <c r="A4055" t="s">
        <v>0</v>
      </c>
      <c r="B4055" s="1">
        <v>44419</v>
      </c>
      <c r="C4055" s="2">
        <v>0.84859959490740744</v>
      </c>
      <c r="D4055" s="2">
        <f t="shared" si="63"/>
        <v>1.0447372685185141E-2</v>
      </c>
      <c r="E4055" t="s">
        <v>767</v>
      </c>
      <c r="F4055" t="s">
        <v>156</v>
      </c>
      <c r="S4055" t="s">
        <v>466</v>
      </c>
    </row>
    <row r="4056" spans="1:30" x14ac:dyDescent="0.25">
      <c r="A4056" t="s">
        <v>0</v>
      </c>
      <c r="B4056" s="1">
        <v>44419</v>
      </c>
      <c r="C4056" s="2">
        <v>0.84860055555555558</v>
      </c>
      <c r="D4056" s="2">
        <f t="shared" si="63"/>
        <v>1.0448333333333282E-2</v>
      </c>
      <c r="E4056" t="s">
        <v>767</v>
      </c>
      <c r="F4056" t="s">
        <v>459</v>
      </c>
    </row>
    <row r="4057" spans="1:30" x14ac:dyDescent="0.25">
      <c r="A4057" t="s">
        <v>0</v>
      </c>
      <c r="B4057" s="1">
        <v>44419</v>
      </c>
      <c r="C4057" s="2">
        <v>0.84860401620370374</v>
      </c>
      <c r="D4057" s="2">
        <f t="shared" si="63"/>
        <v>1.0451793981481439E-2</v>
      </c>
      <c r="E4057" t="s">
        <v>767</v>
      </c>
      <c r="F4057" t="s">
        <v>156</v>
      </c>
      <c r="S4057">
        <v>-0.13</v>
      </c>
    </row>
    <row r="4058" spans="1:30" x14ac:dyDescent="0.25">
      <c r="A4058" t="s">
        <v>0</v>
      </c>
      <c r="B4058" s="1">
        <v>44419</v>
      </c>
      <c r="C4058" s="2">
        <v>0.84860401620370374</v>
      </c>
      <c r="D4058" s="2">
        <f t="shared" si="63"/>
        <v>1.0451793981481439E-2</v>
      </c>
      <c r="E4058" t="s">
        <v>767</v>
      </c>
      <c r="F4058" t="s">
        <v>467</v>
      </c>
      <c r="G4058">
        <v>-0.13</v>
      </c>
      <c r="H4058">
        <v>56.032082000000003</v>
      </c>
      <c r="I4058" t="s">
        <v>101</v>
      </c>
      <c r="J4058" t="s">
        <v>101</v>
      </c>
      <c r="S4058">
        <v>-0.13</v>
      </c>
      <c r="T4058">
        <v>-0.13</v>
      </c>
      <c r="U4058">
        <v>-0.134459</v>
      </c>
      <c r="V4058">
        <v>-8.7200000000000005E-4</v>
      </c>
      <c r="W4058">
        <v>0</v>
      </c>
      <c r="X4058">
        <v>0</v>
      </c>
      <c r="Y4058">
        <v>-4.6999999999999999E-4</v>
      </c>
      <c r="Z4058">
        <v>3000</v>
      </c>
    </row>
    <row r="4059" spans="1:30" x14ac:dyDescent="0.25">
      <c r="A4059" t="s">
        <v>0</v>
      </c>
      <c r="B4059" s="1">
        <v>44419</v>
      </c>
      <c r="C4059" s="2">
        <v>0.84861214120370365</v>
      </c>
      <c r="D4059" s="2">
        <f t="shared" si="63"/>
        <v>1.0459918981481353E-2</v>
      </c>
      <c r="E4059" t="s">
        <v>767</v>
      </c>
      <c r="F4059" t="s">
        <v>459</v>
      </c>
    </row>
    <row r="4060" spans="1:30" x14ac:dyDescent="0.25">
      <c r="A4060" t="s">
        <v>0</v>
      </c>
      <c r="B4060" s="1">
        <v>44419</v>
      </c>
      <c r="C4060" s="2">
        <v>0.84861223379629624</v>
      </c>
      <c r="D4060" s="2">
        <f t="shared" si="63"/>
        <v>1.0460011574073946E-2</v>
      </c>
      <c r="E4060" t="s">
        <v>767</v>
      </c>
      <c r="F4060" t="s">
        <v>460</v>
      </c>
      <c r="G4060">
        <v>-0.13</v>
      </c>
      <c r="H4060">
        <v>56.107973999999999</v>
      </c>
      <c r="I4060">
        <v>32.4</v>
      </c>
      <c r="J4060">
        <v>1035</v>
      </c>
      <c r="K4060">
        <v>93.487995999999995</v>
      </c>
      <c r="L4060">
        <v>1135.6018779999999</v>
      </c>
      <c r="N4060">
        <v>32.4</v>
      </c>
      <c r="O4060">
        <v>153</v>
      </c>
      <c r="P4060">
        <v>22.265243000000002</v>
      </c>
      <c r="Q4060">
        <v>113.533326</v>
      </c>
      <c r="AA4060">
        <v>1232.119995</v>
      </c>
      <c r="AB4060">
        <v>21.139999</v>
      </c>
      <c r="AC4060">
        <v>32.703999000000003</v>
      </c>
      <c r="AD4060">
        <v>21.139999</v>
      </c>
    </row>
    <row r="4061" spans="1:30" x14ac:dyDescent="0.25">
      <c r="A4061" t="s">
        <v>0</v>
      </c>
      <c r="B4061" s="1">
        <v>44419</v>
      </c>
      <c r="C4061" s="2">
        <v>0.84861358796296293</v>
      </c>
      <c r="D4061" s="2">
        <f t="shared" si="63"/>
        <v>1.0461365740740636E-2</v>
      </c>
      <c r="E4061" t="s">
        <v>767</v>
      </c>
      <c r="F4061" t="s">
        <v>461</v>
      </c>
    </row>
    <row r="4062" spans="1:30" x14ac:dyDescent="0.25">
      <c r="A4062" t="s">
        <v>0</v>
      </c>
      <c r="B4062" s="1">
        <v>44419</v>
      </c>
      <c r="C4062" s="2">
        <v>0.84861364583333332</v>
      </c>
      <c r="D4062" s="2">
        <f t="shared" si="63"/>
        <v>1.046142361111102E-2</v>
      </c>
      <c r="E4062" t="s">
        <v>767</v>
      </c>
      <c r="F4062" t="s">
        <v>473</v>
      </c>
      <c r="M4062" t="s">
        <v>486</v>
      </c>
    </row>
    <row r="4063" spans="1:30" x14ac:dyDescent="0.25">
      <c r="A4063" t="s">
        <v>0</v>
      </c>
      <c r="B4063" s="1">
        <v>44419</v>
      </c>
      <c r="C4063" s="2">
        <v>0.84861365740740746</v>
      </c>
      <c r="D4063" s="2">
        <f t="shared" si="63"/>
        <v>1.0461435185185164E-2</v>
      </c>
      <c r="E4063" t="s">
        <v>767</v>
      </c>
      <c r="F4063" t="s">
        <v>473</v>
      </c>
      <c r="M4063" t="s">
        <v>802</v>
      </c>
    </row>
    <row r="4064" spans="1:30" x14ac:dyDescent="0.25">
      <c r="A4064" t="s">
        <v>0</v>
      </c>
      <c r="B4064" s="1">
        <v>44419</v>
      </c>
      <c r="C4064" s="2">
        <v>0.84861597222222229</v>
      </c>
      <c r="D4064" s="2">
        <f t="shared" si="63"/>
        <v>1.0463749999999994E-2</v>
      </c>
      <c r="E4064" t="s">
        <v>767</v>
      </c>
      <c r="F4064" t="s">
        <v>473</v>
      </c>
      <c r="M4064" t="s">
        <v>488</v>
      </c>
    </row>
    <row r="4065" spans="1:26" x14ac:dyDescent="0.25">
      <c r="A4065" t="s">
        <v>0</v>
      </c>
      <c r="B4065" s="1">
        <v>44419</v>
      </c>
      <c r="C4065" s="2">
        <v>0.84861598379629621</v>
      </c>
      <c r="D4065" s="2">
        <f t="shared" si="63"/>
        <v>1.0463761574073915E-2</v>
      </c>
      <c r="E4065" t="s">
        <v>767</v>
      </c>
      <c r="F4065" t="s">
        <v>473</v>
      </c>
      <c r="M4065" t="s">
        <v>803</v>
      </c>
    </row>
    <row r="4066" spans="1:26" x14ac:dyDescent="0.25">
      <c r="A4066" t="s">
        <v>0</v>
      </c>
      <c r="B4066" s="1">
        <v>44419</v>
      </c>
      <c r="C4066" s="2">
        <v>0.84861829861111104</v>
      </c>
      <c r="D4066" s="2">
        <f t="shared" si="63"/>
        <v>1.0466076388888745E-2</v>
      </c>
      <c r="E4066" t="s">
        <v>767</v>
      </c>
      <c r="F4066" t="s">
        <v>473</v>
      </c>
      <c r="M4066" t="s">
        <v>489</v>
      </c>
    </row>
    <row r="4067" spans="1:26" x14ac:dyDescent="0.25">
      <c r="A4067" t="s">
        <v>0</v>
      </c>
      <c r="B4067" s="1">
        <v>44419</v>
      </c>
      <c r="C4067" s="2">
        <v>0.84861831018518519</v>
      </c>
      <c r="D4067" s="2">
        <f t="shared" si="63"/>
        <v>1.0466087962962889E-2</v>
      </c>
      <c r="E4067" t="s">
        <v>767</v>
      </c>
      <c r="F4067" t="s">
        <v>473</v>
      </c>
      <c r="M4067" t="s">
        <v>804</v>
      </c>
    </row>
    <row r="4068" spans="1:26" x14ac:dyDescent="0.25">
      <c r="A4068" t="s">
        <v>0</v>
      </c>
      <c r="B4068" s="1">
        <v>44419</v>
      </c>
      <c r="C4068" s="2">
        <v>0.84862061342592598</v>
      </c>
      <c r="D4068" s="2">
        <f t="shared" si="63"/>
        <v>1.0468391203703686E-2</v>
      </c>
      <c r="E4068" t="s">
        <v>767</v>
      </c>
      <c r="F4068" t="s">
        <v>473</v>
      </c>
      <c r="M4068" t="s">
        <v>490</v>
      </c>
    </row>
    <row r="4069" spans="1:26" x14ac:dyDescent="0.25">
      <c r="A4069" t="s">
        <v>0</v>
      </c>
      <c r="B4069" s="1">
        <v>44419</v>
      </c>
      <c r="C4069" s="2">
        <v>0.84862062500000002</v>
      </c>
      <c r="D4069" s="2">
        <f t="shared" si="63"/>
        <v>1.0468402777777719E-2</v>
      </c>
      <c r="E4069" t="s">
        <v>767</v>
      </c>
      <c r="F4069" t="s">
        <v>473</v>
      </c>
      <c r="M4069" t="s">
        <v>575</v>
      </c>
    </row>
    <row r="4070" spans="1:26" x14ac:dyDescent="0.25">
      <c r="A4070" t="s">
        <v>0</v>
      </c>
      <c r="B4070" s="1">
        <v>44419</v>
      </c>
      <c r="C4070" s="2">
        <v>0.84862449074074064</v>
      </c>
      <c r="D4070" s="2">
        <f t="shared" si="63"/>
        <v>1.0472268518518346E-2</v>
      </c>
      <c r="E4070" t="s">
        <v>767</v>
      </c>
      <c r="F4070" t="s">
        <v>459</v>
      </c>
    </row>
    <row r="4071" spans="1:26" x14ac:dyDescent="0.25">
      <c r="A4071" t="s">
        <v>0</v>
      </c>
      <c r="B4071" s="1">
        <v>44419</v>
      </c>
      <c r="C4071" s="2">
        <v>0.84863415509259266</v>
      </c>
      <c r="D4071" s="2">
        <f t="shared" si="63"/>
        <v>1.0481932870370358E-2</v>
      </c>
      <c r="E4071" t="s">
        <v>767</v>
      </c>
      <c r="F4071" t="s">
        <v>462</v>
      </c>
    </row>
    <row r="4072" spans="1:26" x14ac:dyDescent="0.25">
      <c r="A4072" t="s">
        <v>0</v>
      </c>
      <c r="B4072" s="1">
        <v>44419</v>
      </c>
      <c r="C4072" s="2">
        <v>0.84863575231481481</v>
      </c>
      <c r="D4072" s="2">
        <f t="shared" si="63"/>
        <v>1.0483530092592508E-2</v>
      </c>
      <c r="E4072" t="s">
        <v>767</v>
      </c>
      <c r="F4072" t="s">
        <v>156</v>
      </c>
      <c r="S4072" t="s">
        <v>157</v>
      </c>
    </row>
    <row r="4073" spans="1:26" x14ac:dyDescent="0.25">
      <c r="A4073" t="s">
        <v>0</v>
      </c>
      <c r="B4073" s="1">
        <v>44419</v>
      </c>
      <c r="C4073" s="2">
        <v>0.84863576388888884</v>
      </c>
      <c r="D4073" s="2">
        <f t="shared" si="63"/>
        <v>1.048354166666654E-2</v>
      </c>
      <c r="E4073" t="s">
        <v>767</v>
      </c>
      <c r="F4073" t="s">
        <v>156</v>
      </c>
      <c r="S4073" t="s">
        <v>466</v>
      </c>
    </row>
    <row r="4074" spans="1:26" x14ac:dyDescent="0.25">
      <c r="A4074" t="s">
        <v>0</v>
      </c>
      <c r="B4074" s="1">
        <v>44419</v>
      </c>
      <c r="C4074" s="2">
        <v>0.84863609953703711</v>
      </c>
      <c r="D4074" s="2">
        <f t="shared" si="63"/>
        <v>1.0483877314814816E-2</v>
      </c>
      <c r="E4074" t="s">
        <v>767</v>
      </c>
      <c r="F4074" t="s">
        <v>459</v>
      </c>
    </row>
    <row r="4075" spans="1:26" x14ac:dyDescent="0.25">
      <c r="A4075" t="s">
        <v>0</v>
      </c>
      <c r="B4075" s="1">
        <v>44419</v>
      </c>
      <c r="C4075" s="2">
        <v>0.84864020833333331</v>
      </c>
      <c r="D4075" s="2">
        <f t="shared" si="63"/>
        <v>1.0487986111111014E-2</v>
      </c>
      <c r="E4075" t="s">
        <v>767</v>
      </c>
      <c r="F4075" t="s">
        <v>156</v>
      </c>
      <c r="S4075">
        <v>-0.12</v>
      </c>
    </row>
    <row r="4076" spans="1:26" x14ac:dyDescent="0.25">
      <c r="A4076" t="s">
        <v>0</v>
      </c>
      <c r="B4076" s="1">
        <v>44419</v>
      </c>
      <c r="C4076" s="2">
        <v>0.84864020833333331</v>
      </c>
      <c r="D4076" s="2">
        <f t="shared" si="63"/>
        <v>1.0487986111111014E-2</v>
      </c>
      <c r="E4076" t="s">
        <v>767</v>
      </c>
      <c r="F4076" t="s">
        <v>467</v>
      </c>
      <c r="G4076">
        <v>-0.12</v>
      </c>
      <c r="H4076">
        <v>56.301884999999999</v>
      </c>
      <c r="I4076" t="s">
        <v>101</v>
      </c>
      <c r="J4076" t="s">
        <v>101</v>
      </c>
      <c r="S4076">
        <v>-0.12</v>
      </c>
      <c r="T4076">
        <v>-0.12</v>
      </c>
      <c r="U4076">
        <v>-0.13254199999999999</v>
      </c>
      <c r="V4076">
        <v>-1.09E-3</v>
      </c>
      <c r="W4076">
        <v>-3.333E-3</v>
      </c>
      <c r="X4076">
        <v>-1.6670000000000001E-3</v>
      </c>
      <c r="Y4076">
        <v>-4.9299999999999995E-4</v>
      </c>
      <c r="Z4076">
        <v>3000</v>
      </c>
    </row>
    <row r="4077" spans="1:26" x14ac:dyDescent="0.25">
      <c r="A4077" t="s">
        <v>0</v>
      </c>
      <c r="B4077" s="1">
        <v>44419</v>
      </c>
      <c r="C4077" s="2">
        <v>0.84864767361111104</v>
      </c>
      <c r="D4077" s="2">
        <f t="shared" si="63"/>
        <v>1.0495451388888744E-2</v>
      </c>
      <c r="E4077" t="s">
        <v>767</v>
      </c>
      <c r="F4077" t="s">
        <v>459</v>
      </c>
    </row>
    <row r="4078" spans="1:26" x14ac:dyDescent="0.25">
      <c r="A4078" t="s">
        <v>0</v>
      </c>
      <c r="B4078" s="1">
        <v>44419</v>
      </c>
      <c r="C4078" s="2">
        <v>0.84865924768518519</v>
      </c>
      <c r="D4078" s="2">
        <f t="shared" si="63"/>
        <v>1.0507025462962893E-2</v>
      </c>
      <c r="E4078" t="s">
        <v>767</v>
      </c>
      <c r="F4078" t="s">
        <v>459</v>
      </c>
    </row>
    <row r="4079" spans="1:26" x14ac:dyDescent="0.25">
      <c r="A4079" t="s">
        <v>0</v>
      </c>
      <c r="B4079" s="1">
        <v>44419</v>
      </c>
      <c r="C4079" s="2">
        <v>0.84866158564814809</v>
      </c>
      <c r="D4079" s="2">
        <f t="shared" si="63"/>
        <v>1.0509363425925788E-2</v>
      </c>
      <c r="E4079" t="s">
        <v>767</v>
      </c>
      <c r="F4079" t="s">
        <v>156</v>
      </c>
      <c r="S4079" t="s">
        <v>157</v>
      </c>
    </row>
    <row r="4080" spans="1:26" x14ac:dyDescent="0.25">
      <c r="A4080" t="s">
        <v>0</v>
      </c>
      <c r="B4080" s="1">
        <v>44419</v>
      </c>
      <c r="C4080" s="2">
        <v>0.84866158564814809</v>
      </c>
      <c r="D4080" s="2">
        <f t="shared" si="63"/>
        <v>1.0509363425925788E-2</v>
      </c>
      <c r="E4080" t="s">
        <v>767</v>
      </c>
      <c r="F4080" t="s">
        <v>156</v>
      </c>
      <c r="S4080" t="s">
        <v>492</v>
      </c>
    </row>
    <row r="4081" spans="1:26" x14ac:dyDescent="0.25">
      <c r="A4081" t="s">
        <v>0</v>
      </c>
      <c r="B4081" s="1">
        <v>44419</v>
      </c>
      <c r="C4081" s="2">
        <v>0.84866870370370373</v>
      </c>
      <c r="D4081" s="2">
        <f t="shared" si="63"/>
        <v>1.0516481481481432E-2</v>
      </c>
      <c r="E4081" t="s">
        <v>767</v>
      </c>
      <c r="F4081" t="s">
        <v>462</v>
      </c>
    </row>
    <row r="4082" spans="1:26" x14ac:dyDescent="0.25">
      <c r="A4082" t="s">
        <v>0</v>
      </c>
      <c r="B4082" s="1">
        <v>44419</v>
      </c>
      <c r="C4082" s="2">
        <v>0.84866896990740737</v>
      </c>
      <c r="D4082" s="2">
        <f t="shared" si="63"/>
        <v>1.0516747685185068E-2</v>
      </c>
      <c r="E4082" t="s">
        <v>767</v>
      </c>
      <c r="F4082" t="s">
        <v>156</v>
      </c>
      <c r="S4082" t="s">
        <v>466</v>
      </c>
    </row>
    <row r="4083" spans="1:26" x14ac:dyDescent="0.25">
      <c r="A4083" t="s">
        <v>0</v>
      </c>
      <c r="B4083" s="1">
        <v>44419</v>
      </c>
      <c r="C4083" s="2">
        <v>0.84867083333333326</v>
      </c>
      <c r="D4083" s="2">
        <f t="shared" si="63"/>
        <v>1.0518611111110965E-2</v>
      </c>
      <c r="E4083" t="s">
        <v>767</v>
      </c>
      <c r="F4083" t="s">
        <v>459</v>
      </c>
    </row>
    <row r="4084" spans="1:26" x14ac:dyDescent="0.25">
      <c r="A4084" t="s">
        <v>0</v>
      </c>
      <c r="B4084" s="1">
        <v>44419</v>
      </c>
      <c r="C4084" s="2">
        <v>0.8486734027777777</v>
      </c>
      <c r="D4084" s="2">
        <f t="shared" si="63"/>
        <v>1.0521180555555398E-2</v>
      </c>
      <c r="E4084" t="s">
        <v>767</v>
      </c>
      <c r="F4084" t="s">
        <v>156</v>
      </c>
      <c r="S4084">
        <v>-0.12</v>
      </c>
    </row>
    <row r="4085" spans="1:26" x14ac:dyDescent="0.25">
      <c r="A4085" t="s">
        <v>0</v>
      </c>
      <c r="B4085" s="1">
        <v>44419</v>
      </c>
      <c r="C4085" s="2">
        <v>0.8486734027777777</v>
      </c>
      <c r="D4085" s="2">
        <f t="shared" si="63"/>
        <v>1.0521180555555398E-2</v>
      </c>
      <c r="E4085" t="s">
        <v>767</v>
      </c>
      <c r="F4085" t="s">
        <v>467</v>
      </c>
      <c r="G4085">
        <v>-0.12</v>
      </c>
      <c r="H4085">
        <v>56.611114999999998</v>
      </c>
      <c r="I4085" t="s">
        <v>101</v>
      </c>
      <c r="J4085" t="s">
        <v>101</v>
      </c>
      <c r="S4085">
        <v>-0.12</v>
      </c>
      <c r="T4085">
        <v>-0.12</v>
      </c>
      <c r="U4085">
        <v>-0.131021</v>
      </c>
      <c r="V4085">
        <v>-1.1900000000000001E-3</v>
      </c>
      <c r="W4085">
        <v>0</v>
      </c>
      <c r="X4085">
        <v>-1.6670000000000001E-3</v>
      </c>
      <c r="Y4085">
        <v>-5.1400000000000003E-4</v>
      </c>
      <c r="Z4085">
        <v>3000</v>
      </c>
    </row>
    <row r="4086" spans="1:26" x14ac:dyDescent="0.25">
      <c r="A4086" t="s">
        <v>0</v>
      </c>
      <c r="B4086" s="1">
        <v>44419</v>
      </c>
      <c r="C4086" s="2">
        <v>0.84868240740740741</v>
      </c>
      <c r="D4086" s="2">
        <f t="shared" si="63"/>
        <v>1.0530185185185115E-2</v>
      </c>
      <c r="E4086" t="s">
        <v>767</v>
      </c>
      <c r="F4086" t="s">
        <v>459</v>
      </c>
    </row>
    <row r="4087" spans="1:26" x14ac:dyDescent="0.25">
      <c r="A4087" t="s">
        <v>0</v>
      </c>
      <c r="B4087" s="1">
        <v>44419</v>
      </c>
      <c r="C4087" s="2">
        <v>0.84869398148148145</v>
      </c>
      <c r="D4087" s="2">
        <f t="shared" si="63"/>
        <v>1.0541759259259154E-2</v>
      </c>
      <c r="E4087" t="s">
        <v>767</v>
      </c>
      <c r="F4087" t="s">
        <v>459</v>
      </c>
    </row>
    <row r="4088" spans="1:26" x14ac:dyDescent="0.25">
      <c r="A4088" t="s">
        <v>0</v>
      </c>
      <c r="B4088" s="1">
        <v>44419</v>
      </c>
      <c r="C4088" s="2">
        <v>0.84870341435185193</v>
      </c>
      <c r="D4088" s="2">
        <f t="shared" si="63"/>
        <v>1.0551192129629627E-2</v>
      </c>
      <c r="E4088" t="s">
        <v>767</v>
      </c>
      <c r="F4088" t="s">
        <v>462</v>
      </c>
    </row>
    <row r="4089" spans="1:26" x14ac:dyDescent="0.25">
      <c r="A4089" t="s">
        <v>0</v>
      </c>
      <c r="B4089" s="1">
        <v>44419</v>
      </c>
      <c r="C4089" s="2">
        <v>0.84870526620370368</v>
      </c>
      <c r="D4089" s="2">
        <f t="shared" si="63"/>
        <v>1.055304398148138E-2</v>
      </c>
      <c r="E4089" t="s">
        <v>767</v>
      </c>
      <c r="F4089" t="s">
        <v>156</v>
      </c>
      <c r="S4089" t="s">
        <v>157</v>
      </c>
    </row>
    <row r="4090" spans="1:26" x14ac:dyDescent="0.25">
      <c r="A4090" t="s">
        <v>0</v>
      </c>
      <c r="B4090" s="1">
        <v>44419</v>
      </c>
      <c r="C4090" s="2">
        <v>0.84870527777777782</v>
      </c>
      <c r="D4090" s="2">
        <f t="shared" si="63"/>
        <v>1.0553055555555524E-2</v>
      </c>
      <c r="E4090" t="s">
        <v>767</v>
      </c>
      <c r="F4090" t="s">
        <v>156</v>
      </c>
      <c r="S4090" t="s">
        <v>466</v>
      </c>
    </row>
    <row r="4091" spans="1:26" x14ac:dyDescent="0.25">
      <c r="A4091" t="s">
        <v>0</v>
      </c>
      <c r="B4091" s="1">
        <v>44419</v>
      </c>
      <c r="C4091" s="2">
        <v>0.8487055902777777</v>
      </c>
      <c r="D4091" s="2">
        <f t="shared" si="63"/>
        <v>1.0553368055555401E-2</v>
      </c>
      <c r="E4091" t="s">
        <v>767</v>
      </c>
      <c r="F4091" t="s">
        <v>459</v>
      </c>
    </row>
    <row r="4092" spans="1:26" x14ac:dyDescent="0.25">
      <c r="A4092" t="s">
        <v>0</v>
      </c>
      <c r="B4092" s="1">
        <v>44419</v>
      </c>
      <c r="C4092" s="2">
        <v>0.84870969907407412</v>
      </c>
      <c r="D4092" s="2">
        <f t="shared" si="63"/>
        <v>1.0557476851851821E-2</v>
      </c>
      <c r="E4092" t="s">
        <v>767</v>
      </c>
      <c r="F4092" t="s">
        <v>156</v>
      </c>
      <c r="S4092">
        <v>-0.12</v>
      </c>
    </row>
    <row r="4093" spans="1:26" x14ac:dyDescent="0.25">
      <c r="A4093" t="s">
        <v>0</v>
      </c>
      <c r="B4093" s="1">
        <v>44419</v>
      </c>
      <c r="C4093" s="2">
        <v>0.84870993055555555</v>
      </c>
      <c r="D4093" s="2">
        <f t="shared" si="63"/>
        <v>1.0557708333333249E-2</v>
      </c>
      <c r="E4093" t="s">
        <v>767</v>
      </c>
      <c r="F4093" t="s">
        <v>561</v>
      </c>
    </row>
    <row r="4094" spans="1:26" x14ac:dyDescent="0.25">
      <c r="A4094" t="s">
        <v>0</v>
      </c>
      <c r="B4094" s="1">
        <v>44419</v>
      </c>
      <c r="C4094" s="2">
        <v>0.84870969907407412</v>
      </c>
      <c r="D4094" s="2">
        <f t="shared" si="63"/>
        <v>1.0557476851851821E-2</v>
      </c>
      <c r="E4094" t="s">
        <v>767</v>
      </c>
      <c r="F4094" t="s">
        <v>467</v>
      </c>
      <c r="G4094">
        <v>-0.12</v>
      </c>
      <c r="H4094">
        <v>56.896183999999998</v>
      </c>
      <c r="I4094" t="s">
        <v>101</v>
      </c>
      <c r="J4094" t="s">
        <v>101</v>
      </c>
      <c r="S4094">
        <v>-0.12</v>
      </c>
      <c r="T4094">
        <v>-0.12</v>
      </c>
      <c r="U4094">
        <v>-0.12997900000000001</v>
      </c>
      <c r="V4094">
        <v>-1.106E-3</v>
      </c>
      <c r="W4094">
        <v>0</v>
      </c>
      <c r="X4094">
        <v>0</v>
      </c>
      <c r="Y4094">
        <v>-5.3200000000000003E-4</v>
      </c>
      <c r="Z4094">
        <v>3000</v>
      </c>
    </row>
    <row r="4095" spans="1:26" x14ac:dyDescent="0.25">
      <c r="A4095" t="s">
        <v>0</v>
      </c>
      <c r="B4095" s="1">
        <v>44419</v>
      </c>
      <c r="C4095" s="2">
        <v>0.84871716435185185</v>
      </c>
      <c r="D4095" s="2">
        <f t="shared" si="63"/>
        <v>1.0564942129629551E-2</v>
      </c>
      <c r="E4095" t="s">
        <v>767</v>
      </c>
      <c r="F4095" t="s">
        <v>459</v>
      </c>
    </row>
    <row r="4096" spans="1:26" x14ac:dyDescent="0.25">
      <c r="A4096" t="s">
        <v>0</v>
      </c>
      <c r="B4096" s="1">
        <v>44419</v>
      </c>
      <c r="C4096" s="2">
        <v>0.848728738425926</v>
      </c>
      <c r="D4096" s="2">
        <f t="shared" si="63"/>
        <v>1.0576516203703701E-2</v>
      </c>
      <c r="E4096" t="s">
        <v>767</v>
      </c>
      <c r="F4096" t="s">
        <v>459</v>
      </c>
    </row>
    <row r="4097" spans="1:30" x14ac:dyDescent="0.25">
      <c r="A4097" t="s">
        <v>0</v>
      </c>
      <c r="B4097" s="1">
        <v>44419</v>
      </c>
      <c r="C4097" s="2">
        <v>0.84872884259259262</v>
      </c>
      <c r="D4097" s="2">
        <f t="shared" si="63"/>
        <v>1.0576620370370327E-2</v>
      </c>
      <c r="E4097" t="s">
        <v>767</v>
      </c>
      <c r="F4097" t="s">
        <v>460</v>
      </c>
      <c r="G4097">
        <v>-0.12</v>
      </c>
      <c r="H4097">
        <v>57.080105000000003</v>
      </c>
      <c r="I4097">
        <v>32.424999999999997</v>
      </c>
      <c r="J4097">
        <v>995</v>
      </c>
      <c r="K4097">
        <v>103.340988</v>
      </c>
      <c r="L4097">
        <v>1218.203315</v>
      </c>
      <c r="N4097">
        <v>32.4</v>
      </c>
      <c r="O4097">
        <v>157.5</v>
      </c>
      <c r="P4097">
        <v>23.838023</v>
      </c>
      <c r="Q4097">
        <v>121.793469</v>
      </c>
      <c r="AA4097">
        <v>1233.459961</v>
      </c>
      <c r="AB4097">
        <v>21.129999000000002</v>
      </c>
      <c r="AC4097">
        <v>32.749001</v>
      </c>
      <c r="AD4097">
        <v>21.129999000000002</v>
      </c>
    </row>
    <row r="4098" spans="1:30" x14ac:dyDescent="0.25">
      <c r="A4098" t="s">
        <v>0</v>
      </c>
      <c r="B4098" s="1">
        <v>44419</v>
      </c>
      <c r="C4098" s="2">
        <v>0.84873018518518517</v>
      </c>
      <c r="D4098" s="2">
        <f t="shared" si="63"/>
        <v>1.0577962962962872E-2</v>
      </c>
      <c r="E4098" t="s">
        <v>767</v>
      </c>
      <c r="F4098" t="s">
        <v>461</v>
      </c>
    </row>
    <row r="4099" spans="1:30" x14ac:dyDescent="0.25">
      <c r="A4099" t="s">
        <v>0</v>
      </c>
      <c r="B4099" s="1">
        <v>44419</v>
      </c>
      <c r="C4099" s="2">
        <v>0.84873810185185183</v>
      </c>
      <c r="D4099" s="2">
        <f t="shared" ref="D4099:D4162" si="64">C4099-$C$2</f>
        <v>1.0585879629629535E-2</v>
      </c>
      <c r="E4099" t="s">
        <v>767</v>
      </c>
      <c r="F4099" t="s">
        <v>462</v>
      </c>
    </row>
    <row r="4100" spans="1:30" x14ac:dyDescent="0.25">
      <c r="A4100" t="s">
        <v>0</v>
      </c>
      <c r="B4100" s="1">
        <v>44419</v>
      </c>
      <c r="C4100" s="2">
        <v>0.84873024305555556</v>
      </c>
      <c r="D4100" s="2">
        <f t="shared" si="64"/>
        <v>1.0578020833333257E-2</v>
      </c>
      <c r="E4100" t="s">
        <v>767</v>
      </c>
      <c r="F4100" t="s">
        <v>473</v>
      </c>
      <c r="M4100" t="s">
        <v>486</v>
      </c>
    </row>
    <row r="4101" spans="1:30" x14ac:dyDescent="0.25">
      <c r="A4101" t="s">
        <v>0</v>
      </c>
      <c r="B4101" s="1">
        <v>44419</v>
      </c>
      <c r="C4101" s="2">
        <v>0.84873025462962959</v>
      </c>
      <c r="D4101" s="2">
        <f t="shared" si="64"/>
        <v>1.057803240740729E-2</v>
      </c>
      <c r="E4101" t="s">
        <v>767</v>
      </c>
      <c r="F4101" t="s">
        <v>473</v>
      </c>
      <c r="M4101" t="s">
        <v>805</v>
      </c>
    </row>
    <row r="4102" spans="1:30" x14ac:dyDescent="0.25">
      <c r="A4102" t="s">
        <v>0</v>
      </c>
      <c r="B4102" s="1">
        <v>44419</v>
      </c>
      <c r="C4102" s="2">
        <v>0.84873087962962968</v>
      </c>
      <c r="D4102" s="2">
        <f t="shared" si="64"/>
        <v>1.0578657407407377E-2</v>
      </c>
      <c r="E4102" t="s">
        <v>767</v>
      </c>
      <c r="F4102" t="s">
        <v>156</v>
      </c>
      <c r="S4102" t="s">
        <v>157</v>
      </c>
    </row>
    <row r="4103" spans="1:30" x14ac:dyDescent="0.25">
      <c r="A4103" t="s">
        <v>0</v>
      </c>
      <c r="B4103" s="1">
        <v>44419</v>
      </c>
      <c r="C4103" s="2">
        <v>0.84873093750000006</v>
      </c>
      <c r="D4103" s="2">
        <f t="shared" si="64"/>
        <v>1.0578715277777762E-2</v>
      </c>
      <c r="E4103" t="s">
        <v>767</v>
      </c>
      <c r="F4103" t="s">
        <v>156</v>
      </c>
      <c r="S4103" t="s">
        <v>492</v>
      </c>
    </row>
    <row r="4104" spans="1:30" x14ac:dyDescent="0.25">
      <c r="A4104" t="s">
        <v>0</v>
      </c>
      <c r="B4104" s="1">
        <v>44419</v>
      </c>
      <c r="C4104" s="2">
        <v>0.84873256944444442</v>
      </c>
      <c r="D4104" s="2">
        <f t="shared" si="64"/>
        <v>1.058034722222212E-2</v>
      </c>
      <c r="E4104" t="s">
        <v>767</v>
      </c>
      <c r="F4104" t="s">
        <v>473</v>
      </c>
      <c r="M4104" t="s">
        <v>488</v>
      </c>
    </row>
    <row r="4105" spans="1:30" x14ac:dyDescent="0.25">
      <c r="A4105" t="s">
        <v>0</v>
      </c>
      <c r="B4105" s="1">
        <v>44419</v>
      </c>
      <c r="C4105" s="2">
        <v>0.84873258101851856</v>
      </c>
      <c r="D4105" s="2">
        <f t="shared" si="64"/>
        <v>1.0580358796296263E-2</v>
      </c>
      <c r="E4105" t="s">
        <v>767</v>
      </c>
      <c r="F4105" t="s">
        <v>473</v>
      </c>
      <c r="M4105" t="s">
        <v>806</v>
      </c>
    </row>
    <row r="4106" spans="1:30" x14ac:dyDescent="0.25">
      <c r="A4106" t="s">
        <v>0</v>
      </c>
      <c r="B4106" s="1">
        <v>44419</v>
      </c>
      <c r="C4106" s="2">
        <v>0.84873488425925936</v>
      </c>
      <c r="D4106" s="2">
        <f t="shared" si="64"/>
        <v>1.0582662037037061E-2</v>
      </c>
      <c r="E4106" t="s">
        <v>767</v>
      </c>
      <c r="F4106" t="s">
        <v>473</v>
      </c>
      <c r="M4106" t="s">
        <v>489</v>
      </c>
    </row>
    <row r="4107" spans="1:30" x14ac:dyDescent="0.25">
      <c r="A4107" t="s">
        <v>0</v>
      </c>
      <c r="B4107" s="1">
        <v>44419</v>
      </c>
      <c r="C4107" s="2">
        <v>0.84873489583333328</v>
      </c>
      <c r="D4107" s="2">
        <f t="shared" si="64"/>
        <v>1.0582673611110982E-2</v>
      </c>
      <c r="E4107" t="s">
        <v>767</v>
      </c>
      <c r="F4107" t="s">
        <v>473</v>
      </c>
      <c r="M4107" t="s">
        <v>807</v>
      </c>
    </row>
    <row r="4108" spans="1:30" x14ac:dyDescent="0.25">
      <c r="A4108" t="s">
        <v>0</v>
      </c>
      <c r="B4108" s="1">
        <v>44419</v>
      </c>
      <c r="C4108" s="2">
        <v>0.84873719907407408</v>
      </c>
      <c r="D4108" s="2">
        <f t="shared" si="64"/>
        <v>1.058497685185178E-2</v>
      </c>
      <c r="E4108" t="s">
        <v>767</v>
      </c>
      <c r="F4108" t="s">
        <v>473</v>
      </c>
      <c r="M4108" t="s">
        <v>490</v>
      </c>
    </row>
    <row r="4109" spans="1:30" x14ac:dyDescent="0.25">
      <c r="A4109" t="s">
        <v>0</v>
      </c>
      <c r="B4109" s="1">
        <v>44419</v>
      </c>
      <c r="C4109" s="2">
        <v>0.84873721064814811</v>
      </c>
      <c r="D4109" s="2">
        <f t="shared" si="64"/>
        <v>1.0584988425925812E-2</v>
      </c>
      <c r="E4109" t="s">
        <v>767</v>
      </c>
      <c r="F4109" t="s">
        <v>473</v>
      </c>
      <c r="M4109" t="s">
        <v>597</v>
      </c>
    </row>
    <row r="4110" spans="1:30" x14ac:dyDescent="0.25">
      <c r="A4110" t="s">
        <v>0</v>
      </c>
      <c r="B4110" s="1">
        <v>44419</v>
      </c>
      <c r="C4110" s="2">
        <v>0.84873835648148155</v>
      </c>
      <c r="D4110" s="2">
        <f t="shared" si="64"/>
        <v>1.058613425925925E-2</v>
      </c>
      <c r="E4110" t="s">
        <v>767</v>
      </c>
      <c r="F4110" t="s">
        <v>156</v>
      </c>
      <c r="S4110" t="s">
        <v>466</v>
      </c>
    </row>
    <row r="4111" spans="1:30" x14ac:dyDescent="0.25">
      <c r="A4111" t="s">
        <v>0</v>
      </c>
      <c r="B4111" s="1">
        <v>44419</v>
      </c>
      <c r="C4111" s="2">
        <v>0.84874166666666673</v>
      </c>
      <c r="D4111" s="2">
        <f t="shared" si="64"/>
        <v>1.0589444444444429E-2</v>
      </c>
      <c r="E4111" t="s">
        <v>767</v>
      </c>
      <c r="F4111" t="s">
        <v>459</v>
      </c>
    </row>
    <row r="4112" spans="1:30" x14ac:dyDescent="0.25">
      <c r="A4112" t="s">
        <v>0</v>
      </c>
      <c r="B4112" s="1">
        <v>44419</v>
      </c>
      <c r="C4112" s="2">
        <v>0.84874287037037044</v>
      </c>
      <c r="D4112" s="2">
        <f t="shared" si="64"/>
        <v>1.0590648148148141E-2</v>
      </c>
      <c r="E4112" t="s">
        <v>767</v>
      </c>
      <c r="F4112" t="s">
        <v>156</v>
      </c>
      <c r="S4112">
        <v>-0.11</v>
      </c>
    </row>
    <row r="4113" spans="1:26" x14ac:dyDescent="0.25">
      <c r="A4113" t="s">
        <v>0</v>
      </c>
      <c r="B4113" s="1">
        <v>44419</v>
      </c>
      <c r="C4113" s="2">
        <v>0.84874287037037044</v>
      </c>
      <c r="D4113" s="2">
        <f t="shared" si="64"/>
        <v>1.0590648148148141E-2</v>
      </c>
      <c r="E4113" t="s">
        <v>767</v>
      </c>
      <c r="F4113" t="s">
        <v>467</v>
      </c>
      <c r="G4113">
        <v>-0.11</v>
      </c>
      <c r="H4113">
        <v>57.179552999999999</v>
      </c>
      <c r="I4113" t="s">
        <v>101</v>
      </c>
      <c r="J4113" t="s">
        <v>101</v>
      </c>
      <c r="S4113">
        <v>-0.11</v>
      </c>
      <c r="T4113">
        <v>-0.11</v>
      </c>
      <c r="U4113">
        <v>-0.12873799999999999</v>
      </c>
      <c r="V4113">
        <v>-8.7000000000000001E-4</v>
      </c>
      <c r="W4113">
        <v>-3.333E-3</v>
      </c>
      <c r="X4113">
        <v>-1.6670000000000001E-3</v>
      </c>
      <c r="Y4113">
        <v>-5.4900000000000001E-4</v>
      </c>
      <c r="Z4113">
        <v>3000</v>
      </c>
    </row>
    <row r="4114" spans="1:26" x14ac:dyDescent="0.25">
      <c r="A4114" t="s">
        <v>0</v>
      </c>
      <c r="B4114" s="1">
        <v>44419</v>
      </c>
      <c r="C4114" s="2">
        <v>0.84875324074074066</v>
      </c>
      <c r="D4114" s="2">
        <f t="shared" si="64"/>
        <v>1.0601018518518357E-2</v>
      </c>
      <c r="E4114" t="s">
        <v>767</v>
      </c>
      <c r="F4114" t="s">
        <v>459</v>
      </c>
    </row>
    <row r="4115" spans="1:26" x14ac:dyDescent="0.25">
      <c r="A4115" t="s">
        <v>0</v>
      </c>
      <c r="B4115" s="1">
        <v>44419</v>
      </c>
      <c r="C4115" s="2">
        <v>0.84876481481481481</v>
      </c>
      <c r="D4115" s="2">
        <f t="shared" si="64"/>
        <v>1.0612592592592507E-2</v>
      </c>
      <c r="E4115" t="s">
        <v>767</v>
      </c>
      <c r="F4115" t="s">
        <v>459</v>
      </c>
    </row>
    <row r="4116" spans="1:26" x14ac:dyDescent="0.25">
      <c r="A4116" t="s">
        <v>0</v>
      </c>
      <c r="B4116" s="1">
        <v>44419</v>
      </c>
      <c r="C4116" s="2">
        <v>0.84877291666666677</v>
      </c>
      <c r="D4116" s="2">
        <f t="shared" si="64"/>
        <v>1.0620694444444467E-2</v>
      </c>
      <c r="E4116" t="s">
        <v>767</v>
      </c>
      <c r="F4116" t="s">
        <v>462</v>
      </c>
    </row>
    <row r="4117" spans="1:26" x14ac:dyDescent="0.25">
      <c r="A4117" t="s">
        <v>0</v>
      </c>
      <c r="B4117" s="1">
        <v>44419</v>
      </c>
      <c r="C4117" s="2">
        <v>0.84877474537037034</v>
      </c>
      <c r="D4117" s="2">
        <f t="shared" si="64"/>
        <v>1.0622523148148044E-2</v>
      </c>
      <c r="E4117" t="s">
        <v>767</v>
      </c>
      <c r="F4117" t="s">
        <v>156</v>
      </c>
      <c r="S4117" t="s">
        <v>157</v>
      </c>
    </row>
    <row r="4118" spans="1:26" x14ac:dyDescent="0.25">
      <c r="A4118" t="s">
        <v>0</v>
      </c>
      <c r="B4118" s="1">
        <v>44419</v>
      </c>
      <c r="C4118" s="2">
        <v>0.84877474537037034</v>
      </c>
      <c r="D4118" s="2">
        <f t="shared" si="64"/>
        <v>1.0622523148148044E-2</v>
      </c>
      <c r="E4118" t="s">
        <v>767</v>
      </c>
      <c r="F4118" t="s">
        <v>156</v>
      </c>
      <c r="S4118" t="s">
        <v>466</v>
      </c>
    </row>
    <row r="4119" spans="1:26" x14ac:dyDescent="0.25">
      <c r="A4119" t="s">
        <v>0</v>
      </c>
      <c r="B4119" s="1">
        <v>44419</v>
      </c>
      <c r="C4119" s="2">
        <v>0.84877638888888896</v>
      </c>
      <c r="D4119" s="2">
        <f t="shared" si="64"/>
        <v>1.0624166666666657E-2</v>
      </c>
      <c r="E4119" t="s">
        <v>767</v>
      </c>
      <c r="F4119" t="s">
        <v>459</v>
      </c>
    </row>
    <row r="4120" spans="1:26" x14ac:dyDescent="0.25">
      <c r="A4120" t="s">
        <v>0</v>
      </c>
      <c r="B4120" s="1">
        <v>44419</v>
      </c>
      <c r="C4120" s="2">
        <v>0.84877915509259261</v>
      </c>
      <c r="D4120" s="2">
        <f t="shared" si="64"/>
        <v>1.0626932870370309E-2</v>
      </c>
      <c r="E4120" t="s">
        <v>767</v>
      </c>
      <c r="F4120" t="s">
        <v>156</v>
      </c>
      <c r="S4120">
        <v>-0.12</v>
      </c>
    </row>
    <row r="4121" spans="1:26" x14ac:dyDescent="0.25">
      <c r="A4121" t="s">
        <v>0</v>
      </c>
      <c r="B4121" s="1">
        <v>44419</v>
      </c>
      <c r="C4121" s="2">
        <v>0.84877915509259261</v>
      </c>
      <c r="D4121" s="2">
        <f t="shared" si="64"/>
        <v>1.0626932870370309E-2</v>
      </c>
      <c r="E4121" t="s">
        <v>767</v>
      </c>
      <c r="F4121" t="s">
        <v>467</v>
      </c>
      <c r="G4121">
        <v>-0.12</v>
      </c>
      <c r="H4121">
        <v>57.499119999999998</v>
      </c>
      <c r="I4121" t="s">
        <v>101</v>
      </c>
      <c r="J4121" t="s">
        <v>101</v>
      </c>
      <c r="S4121">
        <v>-0.12</v>
      </c>
      <c r="T4121">
        <v>-0.12</v>
      </c>
      <c r="U4121">
        <v>-0.12643699999999999</v>
      </c>
      <c r="V4121">
        <v>-6.1799999999999995E-4</v>
      </c>
      <c r="W4121">
        <v>3.333E-3</v>
      </c>
      <c r="X4121">
        <v>0</v>
      </c>
      <c r="Y4121">
        <v>-5.6400000000000005E-4</v>
      </c>
      <c r="Z4121">
        <v>3000</v>
      </c>
    </row>
    <row r="4122" spans="1:26" x14ac:dyDescent="0.25">
      <c r="A4122" t="s">
        <v>0</v>
      </c>
      <c r="B4122" s="1">
        <v>44419</v>
      </c>
      <c r="C4122" s="2">
        <v>0.84878796296296299</v>
      </c>
      <c r="D4122" s="2">
        <f t="shared" si="64"/>
        <v>1.0635740740740696E-2</v>
      </c>
      <c r="E4122" t="s">
        <v>767</v>
      </c>
      <c r="F4122" t="s">
        <v>459</v>
      </c>
    </row>
    <row r="4123" spans="1:26" x14ac:dyDescent="0.25">
      <c r="A4123" t="s">
        <v>0</v>
      </c>
      <c r="B4123" s="1">
        <v>44419</v>
      </c>
      <c r="C4123" s="2">
        <v>0.84879953703703703</v>
      </c>
      <c r="D4123" s="2">
        <f t="shared" si="64"/>
        <v>1.0647314814814735E-2</v>
      </c>
      <c r="E4123" t="s">
        <v>767</v>
      </c>
      <c r="F4123" t="s">
        <v>459</v>
      </c>
    </row>
    <row r="4124" spans="1:26" x14ac:dyDescent="0.25">
      <c r="A4124" t="s">
        <v>0</v>
      </c>
      <c r="B4124" s="1">
        <v>44419</v>
      </c>
      <c r="C4124" s="2">
        <v>0.84880053240740738</v>
      </c>
      <c r="D4124" s="2">
        <f t="shared" si="64"/>
        <v>1.0648310185185084E-2</v>
      </c>
      <c r="E4124" t="s">
        <v>767</v>
      </c>
      <c r="F4124" t="s">
        <v>156</v>
      </c>
      <c r="S4124" t="s">
        <v>157</v>
      </c>
    </row>
    <row r="4125" spans="1:26" x14ac:dyDescent="0.25">
      <c r="A4125" t="s">
        <v>0</v>
      </c>
      <c r="B4125" s="1">
        <v>44419</v>
      </c>
      <c r="C4125" s="2">
        <v>0.84880053240740738</v>
      </c>
      <c r="D4125" s="2">
        <f t="shared" si="64"/>
        <v>1.0648310185185084E-2</v>
      </c>
      <c r="E4125" t="s">
        <v>767</v>
      </c>
      <c r="F4125" t="s">
        <v>156</v>
      </c>
      <c r="S4125" t="s">
        <v>492</v>
      </c>
    </row>
    <row r="4126" spans="1:26" x14ac:dyDescent="0.25">
      <c r="A4126" t="s">
        <v>0</v>
      </c>
      <c r="B4126" s="1">
        <v>44419</v>
      </c>
      <c r="C4126" s="2">
        <v>0.84880766203703706</v>
      </c>
      <c r="D4126" s="2">
        <f t="shared" si="64"/>
        <v>1.065543981481476E-2</v>
      </c>
      <c r="E4126" t="s">
        <v>767</v>
      </c>
      <c r="F4126" t="s">
        <v>462</v>
      </c>
    </row>
    <row r="4127" spans="1:26" x14ac:dyDescent="0.25">
      <c r="A4127" t="s">
        <v>0</v>
      </c>
      <c r="B4127" s="1">
        <v>44419</v>
      </c>
      <c r="C4127" s="2">
        <v>0.84880792824074069</v>
      </c>
      <c r="D4127" s="2">
        <f t="shared" si="64"/>
        <v>1.0655706018518396E-2</v>
      </c>
      <c r="E4127" t="s">
        <v>767</v>
      </c>
      <c r="F4127" t="s">
        <v>156</v>
      </c>
      <c r="S4127" t="s">
        <v>466</v>
      </c>
    </row>
    <row r="4128" spans="1:26" x14ac:dyDescent="0.25">
      <c r="A4128" t="s">
        <v>0</v>
      </c>
      <c r="B4128" s="1">
        <v>44419</v>
      </c>
      <c r="C4128" s="2">
        <v>0.84881111111111107</v>
      </c>
      <c r="D4128" s="2">
        <f t="shared" si="64"/>
        <v>1.0658888888888773E-2</v>
      </c>
      <c r="E4128" t="s">
        <v>767</v>
      </c>
      <c r="F4128" t="s">
        <v>459</v>
      </c>
    </row>
    <row r="4129" spans="1:30" x14ac:dyDescent="0.25">
      <c r="A4129" t="s">
        <v>0</v>
      </c>
      <c r="B4129" s="1">
        <v>44419</v>
      </c>
      <c r="C4129" s="2">
        <v>0.84881232638888893</v>
      </c>
      <c r="D4129" s="2">
        <f t="shared" si="64"/>
        <v>1.0660104166666629E-2</v>
      </c>
      <c r="E4129" t="s">
        <v>767</v>
      </c>
      <c r="F4129" t="s">
        <v>156</v>
      </c>
      <c r="S4129">
        <v>-0.11</v>
      </c>
    </row>
    <row r="4130" spans="1:30" x14ac:dyDescent="0.25">
      <c r="A4130" t="s">
        <v>0</v>
      </c>
      <c r="B4130" s="1">
        <v>44419</v>
      </c>
      <c r="C4130" s="2">
        <v>0.84881232638888893</v>
      </c>
      <c r="D4130" s="2">
        <f t="shared" si="64"/>
        <v>1.0660104166666629E-2</v>
      </c>
      <c r="E4130" t="s">
        <v>767</v>
      </c>
      <c r="F4130" t="s">
        <v>467</v>
      </c>
      <c r="G4130">
        <v>-0.11</v>
      </c>
      <c r="H4130">
        <v>57.800111000000001</v>
      </c>
      <c r="I4130" t="s">
        <v>101</v>
      </c>
      <c r="J4130" t="s">
        <v>101</v>
      </c>
      <c r="S4130">
        <v>-0.11</v>
      </c>
      <c r="T4130">
        <v>-0.11</v>
      </c>
      <c r="U4130">
        <v>-0.12330199999999999</v>
      </c>
      <c r="V4130">
        <v>-4.9399999999999997E-4</v>
      </c>
      <c r="W4130">
        <v>-3.333E-3</v>
      </c>
      <c r="X4130">
        <v>0</v>
      </c>
      <c r="Y4130">
        <v>-5.8E-4</v>
      </c>
      <c r="Z4130">
        <v>3000</v>
      </c>
    </row>
    <row r="4131" spans="1:30" x14ac:dyDescent="0.25">
      <c r="A4131" t="s">
        <v>0</v>
      </c>
      <c r="B4131" s="1">
        <v>44419</v>
      </c>
      <c r="C4131" s="2">
        <v>0.84882269675925925</v>
      </c>
      <c r="D4131" s="2">
        <f t="shared" si="64"/>
        <v>1.0670474537036956E-2</v>
      </c>
      <c r="E4131" t="s">
        <v>767</v>
      </c>
      <c r="F4131" t="s">
        <v>459</v>
      </c>
    </row>
    <row r="4132" spans="1:30" x14ac:dyDescent="0.25">
      <c r="A4132" t="s">
        <v>0</v>
      </c>
      <c r="B4132" s="1">
        <v>44419</v>
      </c>
      <c r="C4132" s="2">
        <v>0.84883427083333329</v>
      </c>
      <c r="D4132" s="2">
        <f t="shared" si="64"/>
        <v>1.0682048611110995E-2</v>
      </c>
      <c r="E4132" t="s">
        <v>767</v>
      </c>
      <c r="F4132" t="s">
        <v>459</v>
      </c>
    </row>
    <row r="4133" spans="1:30" x14ac:dyDescent="0.25">
      <c r="A4133" t="s">
        <v>0</v>
      </c>
      <c r="B4133" s="1">
        <v>44419</v>
      </c>
      <c r="C4133" s="2">
        <v>0.84884237268518525</v>
      </c>
      <c r="D4133" s="2">
        <f t="shared" si="64"/>
        <v>1.0690150462962955E-2</v>
      </c>
      <c r="E4133" t="s">
        <v>767</v>
      </c>
      <c r="F4133" t="s">
        <v>462</v>
      </c>
    </row>
    <row r="4134" spans="1:30" x14ac:dyDescent="0.25">
      <c r="A4134" t="s">
        <v>0</v>
      </c>
      <c r="B4134" s="1">
        <v>44419</v>
      </c>
      <c r="C4134" s="2">
        <v>0.84884420138888883</v>
      </c>
      <c r="D4134" s="2">
        <f t="shared" si="64"/>
        <v>1.0691979166666532E-2</v>
      </c>
      <c r="E4134" t="s">
        <v>767</v>
      </c>
      <c r="F4134" t="s">
        <v>156</v>
      </c>
      <c r="S4134" t="s">
        <v>157</v>
      </c>
    </row>
    <row r="4135" spans="1:30" x14ac:dyDescent="0.25">
      <c r="A4135" t="s">
        <v>0</v>
      </c>
      <c r="B4135" s="1">
        <v>44419</v>
      </c>
      <c r="C4135" s="2">
        <v>0.84884421296296297</v>
      </c>
      <c r="D4135" s="2">
        <f t="shared" si="64"/>
        <v>1.0691990740740676E-2</v>
      </c>
      <c r="E4135" t="s">
        <v>767</v>
      </c>
      <c r="F4135" t="s">
        <v>156</v>
      </c>
      <c r="S4135" t="s">
        <v>466</v>
      </c>
    </row>
    <row r="4136" spans="1:30" x14ac:dyDescent="0.25">
      <c r="A4136" t="s">
        <v>0</v>
      </c>
      <c r="B4136" s="1">
        <v>44419</v>
      </c>
      <c r="C4136" s="2">
        <v>0.84884584490740744</v>
      </c>
      <c r="D4136" s="2">
        <f t="shared" si="64"/>
        <v>1.0693622685185145E-2</v>
      </c>
      <c r="E4136" t="s">
        <v>767</v>
      </c>
      <c r="F4136" t="s">
        <v>459</v>
      </c>
    </row>
    <row r="4137" spans="1:30" x14ac:dyDescent="0.25">
      <c r="A4137" t="s">
        <v>0</v>
      </c>
      <c r="B4137" s="1">
        <v>44419</v>
      </c>
      <c r="C4137" s="2">
        <v>0.84884597222222224</v>
      </c>
      <c r="D4137" s="2">
        <f t="shared" si="64"/>
        <v>1.0693749999999946E-2</v>
      </c>
      <c r="E4137" t="s">
        <v>767</v>
      </c>
      <c r="F4137" t="s">
        <v>460</v>
      </c>
      <c r="G4137">
        <v>-0.11</v>
      </c>
      <c r="H4137">
        <v>58.060930999999997</v>
      </c>
      <c r="I4137">
        <v>32.375</v>
      </c>
      <c r="J4137">
        <v>930</v>
      </c>
      <c r="K4137">
        <v>113.16512400000001</v>
      </c>
      <c r="L4137">
        <v>1301.2076870000001</v>
      </c>
      <c r="N4137">
        <v>32.424999999999997</v>
      </c>
      <c r="O4137">
        <v>156.5</v>
      </c>
      <c r="P4137">
        <v>25.460906999999999</v>
      </c>
      <c r="Q4137">
        <v>130.093906</v>
      </c>
      <c r="AA4137">
        <v>1234.880005</v>
      </c>
      <c r="AB4137">
        <v>21.15</v>
      </c>
      <c r="AC4137">
        <v>32.896000000000001</v>
      </c>
      <c r="AD4137">
        <v>21.15</v>
      </c>
    </row>
    <row r="4138" spans="1:30" x14ac:dyDescent="0.25">
      <c r="A4138" t="s">
        <v>0</v>
      </c>
      <c r="B4138" s="1">
        <v>44419</v>
      </c>
      <c r="C4138" s="2">
        <v>0.84884728009259269</v>
      </c>
      <c r="D4138" s="2">
        <f t="shared" si="64"/>
        <v>1.0695057870370395E-2</v>
      </c>
      <c r="E4138" t="s">
        <v>767</v>
      </c>
      <c r="F4138" t="s">
        <v>461</v>
      </c>
    </row>
    <row r="4139" spans="1:30" x14ac:dyDescent="0.25">
      <c r="A4139" t="s">
        <v>0</v>
      </c>
      <c r="B4139" s="1">
        <v>44419</v>
      </c>
      <c r="C4139" s="2">
        <v>0.84884734953703711</v>
      </c>
      <c r="D4139" s="2">
        <f t="shared" si="64"/>
        <v>1.0695127314814812E-2</v>
      </c>
      <c r="E4139" t="s">
        <v>767</v>
      </c>
      <c r="F4139" t="s">
        <v>473</v>
      </c>
      <c r="M4139" t="s">
        <v>486</v>
      </c>
    </row>
    <row r="4140" spans="1:30" x14ac:dyDescent="0.25">
      <c r="A4140" t="s">
        <v>0</v>
      </c>
      <c r="B4140" s="1">
        <v>44419</v>
      </c>
      <c r="C4140" s="2">
        <v>0.84884736111111103</v>
      </c>
      <c r="D4140" s="2">
        <f t="shared" si="64"/>
        <v>1.0695138888888733E-2</v>
      </c>
      <c r="E4140" t="s">
        <v>767</v>
      </c>
      <c r="F4140" t="s">
        <v>473</v>
      </c>
      <c r="M4140" t="s">
        <v>808</v>
      </c>
    </row>
    <row r="4141" spans="1:30" x14ac:dyDescent="0.25">
      <c r="A4141" t="s">
        <v>0</v>
      </c>
      <c r="B4141" s="1">
        <v>44419</v>
      </c>
      <c r="C4141" s="2">
        <v>0.84884854166666657</v>
      </c>
      <c r="D4141" s="2">
        <f t="shared" si="64"/>
        <v>1.0696319444444269E-2</v>
      </c>
      <c r="E4141" t="s">
        <v>767</v>
      </c>
      <c r="F4141" t="s">
        <v>156</v>
      </c>
      <c r="S4141">
        <v>-0.11</v>
      </c>
    </row>
    <row r="4142" spans="1:30" x14ac:dyDescent="0.25">
      <c r="A4142" t="s">
        <v>0</v>
      </c>
      <c r="B4142" s="1">
        <v>44419</v>
      </c>
      <c r="C4142" s="2">
        <v>0.84885728009259254</v>
      </c>
      <c r="D4142" s="2">
        <f t="shared" si="64"/>
        <v>1.0705057870370238E-2</v>
      </c>
      <c r="E4142" t="s">
        <v>767</v>
      </c>
      <c r="F4142" t="s">
        <v>561</v>
      </c>
    </row>
    <row r="4143" spans="1:30" x14ac:dyDescent="0.25">
      <c r="A4143" t="s">
        <v>0</v>
      </c>
      <c r="B4143" s="1">
        <v>44419</v>
      </c>
      <c r="C4143" s="2">
        <v>0.84884854166666657</v>
      </c>
      <c r="D4143" s="2">
        <f t="shared" si="64"/>
        <v>1.0696319444444269E-2</v>
      </c>
      <c r="E4143" t="s">
        <v>767</v>
      </c>
      <c r="F4143" t="s">
        <v>467</v>
      </c>
      <c r="G4143">
        <v>-0.11</v>
      </c>
      <c r="H4143">
        <v>58.060930999999997</v>
      </c>
      <c r="I4143" t="s">
        <v>101</v>
      </c>
      <c r="J4143" t="s">
        <v>101</v>
      </c>
      <c r="S4143">
        <v>-0.11</v>
      </c>
      <c r="T4143">
        <v>-0.11</v>
      </c>
      <c r="U4143">
        <v>-0.12024</v>
      </c>
      <c r="V4143">
        <v>-5.3200000000000003E-4</v>
      </c>
      <c r="W4143">
        <v>0</v>
      </c>
      <c r="X4143">
        <v>-1.6670000000000001E-3</v>
      </c>
      <c r="Y4143">
        <v>-5.9500000000000004E-4</v>
      </c>
      <c r="Z4143">
        <v>3000</v>
      </c>
    </row>
    <row r="4144" spans="1:30" x14ac:dyDescent="0.25">
      <c r="A4144" t="s">
        <v>0</v>
      </c>
      <c r="B4144" s="1">
        <v>44419</v>
      </c>
      <c r="C4144" s="2">
        <v>0.84884967592592586</v>
      </c>
      <c r="D4144" s="2">
        <f t="shared" si="64"/>
        <v>1.0697453703703563E-2</v>
      </c>
      <c r="E4144" t="s">
        <v>767</v>
      </c>
      <c r="F4144" t="s">
        <v>473</v>
      </c>
      <c r="M4144" t="s">
        <v>488</v>
      </c>
    </row>
    <row r="4145" spans="1:26" x14ac:dyDescent="0.25">
      <c r="A4145" t="s">
        <v>0</v>
      </c>
      <c r="B4145" s="1">
        <v>44419</v>
      </c>
      <c r="C4145" s="2">
        <v>0.84884968750000001</v>
      </c>
      <c r="D4145" s="2">
        <f t="shared" si="64"/>
        <v>1.0697465277777707E-2</v>
      </c>
      <c r="E4145" t="s">
        <v>767</v>
      </c>
      <c r="F4145" t="s">
        <v>473</v>
      </c>
      <c r="M4145" t="s">
        <v>809</v>
      </c>
    </row>
    <row r="4146" spans="1:26" x14ac:dyDescent="0.25">
      <c r="A4146" t="s">
        <v>0</v>
      </c>
      <c r="B4146" s="1">
        <v>44419</v>
      </c>
      <c r="C4146" s="2">
        <v>0.8488519907407408</v>
      </c>
      <c r="D4146" s="2">
        <f t="shared" si="64"/>
        <v>1.0699768518518504E-2</v>
      </c>
      <c r="E4146" t="s">
        <v>767</v>
      </c>
      <c r="F4146" t="s">
        <v>473</v>
      </c>
      <c r="M4146" t="s">
        <v>489</v>
      </c>
    </row>
    <row r="4147" spans="1:26" x14ac:dyDescent="0.25">
      <c r="A4147" t="s">
        <v>0</v>
      </c>
      <c r="B4147" s="1">
        <v>44419</v>
      </c>
      <c r="C4147" s="2">
        <v>0.84885200231481484</v>
      </c>
      <c r="D4147" s="2">
        <f t="shared" si="64"/>
        <v>1.0699780092592537E-2</v>
      </c>
      <c r="E4147" t="s">
        <v>767</v>
      </c>
      <c r="F4147" t="s">
        <v>473</v>
      </c>
      <c r="M4147" t="s">
        <v>810</v>
      </c>
    </row>
    <row r="4148" spans="1:26" x14ac:dyDescent="0.25">
      <c r="A4148" t="s">
        <v>0</v>
      </c>
      <c r="B4148" s="1">
        <v>44419</v>
      </c>
      <c r="C4148" s="2">
        <v>0.84885431712962955</v>
      </c>
      <c r="D4148" s="2">
        <f t="shared" si="64"/>
        <v>1.0702094907407256E-2</v>
      </c>
      <c r="E4148" t="s">
        <v>767</v>
      </c>
      <c r="F4148" t="s">
        <v>473</v>
      </c>
      <c r="M4148" t="s">
        <v>490</v>
      </c>
    </row>
    <row r="4149" spans="1:26" x14ac:dyDescent="0.25">
      <c r="A4149" t="s">
        <v>0</v>
      </c>
      <c r="B4149" s="1">
        <v>44419</v>
      </c>
      <c r="C4149" s="2">
        <v>0.8488543287037037</v>
      </c>
      <c r="D4149" s="2">
        <f t="shared" si="64"/>
        <v>1.0702106481481399E-2</v>
      </c>
      <c r="E4149" t="s">
        <v>767</v>
      </c>
      <c r="F4149" t="s">
        <v>473</v>
      </c>
      <c r="M4149" t="s">
        <v>575</v>
      </c>
    </row>
    <row r="4150" spans="1:26" x14ac:dyDescent="0.25">
      <c r="A4150" t="s">
        <v>0</v>
      </c>
      <c r="B4150" s="1">
        <v>44419</v>
      </c>
      <c r="C4150" s="2">
        <v>0.8488591319444444</v>
      </c>
      <c r="D4150" s="2">
        <f t="shared" si="64"/>
        <v>1.0706909722222102E-2</v>
      </c>
      <c r="E4150" t="s">
        <v>767</v>
      </c>
      <c r="F4150" t="s">
        <v>459</v>
      </c>
    </row>
    <row r="4151" spans="1:26" x14ac:dyDescent="0.25">
      <c r="A4151" t="s">
        <v>0</v>
      </c>
      <c r="B4151" s="1">
        <v>44419</v>
      </c>
      <c r="C4151" s="2">
        <v>0.84887070601851855</v>
      </c>
      <c r="D4151" s="2">
        <f t="shared" si="64"/>
        <v>1.0718483796296252E-2</v>
      </c>
      <c r="E4151" t="s">
        <v>767</v>
      </c>
      <c r="F4151" t="s">
        <v>459</v>
      </c>
    </row>
    <row r="4152" spans="1:26" x14ac:dyDescent="0.25">
      <c r="A4152" t="s">
        <v>0</v>
      </c>
      <c r="B4152" s="1">
        <v>44419</v>
      </c>
      <c r="C4152" s="2">
        <v>0.8488763773148148</v>
      </c>
      <c r="D4152" s="2">
        <f t="shared" si="64"/>
        <v>1.0724155092592502E-2</v>
      </c>
      <c r="E4152" t="s">
        <v>767</v>
      </c>
      <c r="F4152" t="s">
        <v>156</v>
      </c>
      <c r="S4152" t="s">
        <v>157</v>
      </c>
    </row>
    <row r="4153" spans="1:26" x14ac:dyDescent="0.25">
      <c r="A4153" t="s">
        <v>0</v>
      </c>
      <c r="B4153" s="1">
        <v>44419</v>
      </c>
      <c r="C4153" s="2">
        <v>0.84887704861111113</v>
      </c>
      <c r="D4153" s="2">
        <f t="shared" si="64"/>
        <v>1.0724826388888831E-2</v>
      </c>
      <c r="E4153" t="s">
        <v>767</v>
      </c>
      <c r="F4153" t="s">
        <v>462</v>
      </c>
    </row>
    <row r="4154" spans="1:26" x14ac:dyDescent="0.25">
      <c r="A4154" t="s">
        <v>0</v>
      </c>
      <c r="B4154" s="1">
        <v>44419</v>
      </c>
      <c r="C4154" s="2">
        <v>0.84887731481481488</v>
      </c>
      <c r="D4154" s="2">
        <f t="shared" si="64"/>
        <v>1.0725092592592578E-2</v>
      </c>
      <c r="E4154" t="s">
        <v>767</v>
      </c>
      <c r="F4154" t="s">
        <v>156</v>
      </c>
      <c r="S4154" t="s">
        <v>466</v>
      </c>
    </row>
    <row r="4155" spans="1:26" x14ac:dyDescent="0.25">
      <c r="A4155" t="s">
        <v>0</v>
      </c>
      <c r="B4155" s="1">
        <v>44419</v>
      </c>
      <c r="C4155" s="2">
        <v>0.84888177083333327</v>
      </c>
      <c r="D4155" s="2">
        <f t="shared" si="64"/>
        <v>1.0729548611110973E-2</v>
      </c>
      <c r="E4155" t="s">
        <v>767</v>
      </c>
      <c r="F4155" t="s">
        <v>156</v>
      </c>
      <c r="S4155">
        <v>-0.11</v>
      </c>
    </row>
    <row r="4156" spans="1:26" x14ac:dyDescent="0.25">
      <c r="A4156" t="s">
        <v>0</v>
      </c>
      <c r="B4156" s="1">
        <v>44419</v>
      </c>
      <c r="C4156" s="2">
        <v>0.84888203703703702</v>
      </c>
      <c r="D4156" s="2">
        <f t="shared" si="64"/>
        <v>1.072981481481472E-2</v>
      </c>
      <c r="E4156" t="s">
        <v>767</v>
      </c>
      <c r="F4156" t="s">
        <v>643</v>
      </c>
    </row>
    <row r="4157" spans="1:26" x14ac:dyDescent="0.25">
      <c r="A4157" t="s">
        <v>0</v>
      </c>
      <c r="B4157" s="1">
        <v>44419</v>
      </c>
      <c r="C4157" s="2">
        <v>0.84888177083333327</v>
      </c>
      <c r="D4157" s="2">
        <f t="shared" si="64"/>
        <v>1.0729548611110973E-2</v>
      </c>
      <c r="E4157" t="s">
        <v>767</v>
      </c>
      <c r="F4157" t="s">
        <v>467</v>
      </c>
      <c r="G4157">
        <v>-0.11</v>
      </c>
      <c r="H4157">
        <v>58.259329999999999</v>
      </c>
      <c r="I4157" t="s">
        <v>101</v>
      </c>
      <c r="J4157" t="s">
        <v>101</v>
      </c>
      <c r="S4157">
        <v>-0.11</v>
      </c>
      <c r="T4157">
        <v>-0.11</v>
      </c>
      <c r="U4157">
        <v>-0.11774</v>
      </c>
      <c r="V4157">
        <v>-6.7100000000000005E-4</v>
      </c>
      <c r="W4157">
        <v>0</v>
      </c>
      <c r="X4157">
        <v>0</v>
      </c>
      <c r="Y4157">
        <v>-6.0899999999999995E-4</v>
      </c>
      <c r="Z4157">
        <v>3000</v>
      </c>
    </row>
    <row r="4158" spans="1:26" x14ac:dyDescent="0.25">
      <c r="A4158" t="s">
        <v>0</v>
      </c>
      <c r="B4158" s="1">
        <v>44419</v>
      </c>
      <c r="C4158" s="2">
        <v>0.84888253472222219</v>
      </c>
      <c r="D4158" s="2">
        <f t="shared" si="64"/>
        <v>1.0730312499999894E-2</v>
      </c>
      <c r="E4158" t="s">
        <v>767</v>
      </c>
      <c r="F4158" t="s">
        <v>459</v>
      </c>
    </row>
    <row r="4159" spans="1:26" x14ac:dyDescent="0.25">
      <c r="A4159" t="s">
        <v>0</v>
      </c>
      <c r="B4159" s="1">
        <v>44419</v>
      </c>
      <c r="C4159" s="2">
        <v>0.84889410879629634</v>
      </c>
      <c r="D4159" s="2">
        <f t="shared" si="64"/>
        <v>1.0741886574074044E-2</v>
      </c>
      <c r="E4159" t="s">
        <v>767</v>
      </c>
      <c r="F4159" t="s">
        <v>459</v>
      </c>
    </row>
    <row r="4160" spans="1:26" x14ac:dyDescent="0.25">
      <c r="A4160" t="s">
        <v>0</v>
      </c>
      <c r="B4160" s="1">
        <v>44419</v>
      </c>
      <c r="C4160" s="2">
        <v>0.84890568287037038</v>
      </c>
      <c r="D4160" s="2">
        <f t="shared" si="64"/>
        <v>1.0753460648148083E-2</v>
      </c>
      <c r="E4160" t="s">
        <v>767</v>
      </c>
      <c r="F4160" t="s">
        <v>459</v>
      </c>
    </row>
    <row r="4161" spans="1:26" x14ac:dyDescent="0.25">
      <c r="A4161" t="s">
        <v>0</v>
      </c>
      <c r="B4161" s="1">
        <v>44419</v>
      </c>
      <c r="C4161" s="2">
        <v>0.84891178240740739</v>
      </c>
      <c r="D4161" s="2">
        <f t="shared" si="64"/>
        <v>1.0759560185185091E-2</v>
      </c>
      <c r="E4161" t="s">
        <v>767</v>
      </c>
      <c r="F4161" t="s">
        <v>462</v>
      </c>
    </row>
    <row r="4162" spans="1:26" x14ac:dyDescent="0.25">
      <c r="A4162" t="s">
        <v>0</v>
      </c>
      <c r="B4162" s="1">
        <v>44419</v>
      </c>
      <c r="C4162" s="2">
        <v>0.84891361111111108</v>
      </c>
      <c r="D4162" s="2">
        <f t="shared" si="64"/>
        <v>1.0761388888888779E-2</v>
      </c>
      <c r="E4162" t="s">
        <v>767</v>
      </c>
      <c r="F4162" t="s">
        <v>156</v>
      </c>
      <c r="S4162" t="s">
        <v>157</v>
      </c>
    </row>
    <row r="4163" spans="1:26" x14ac:dyDescent="0.25">
      <c r="A4163" t="s">
        <v>0</v>
      </c>
      <c r="B4163" s="1">
        <v>44419</v>
      </c>
      <c r="C4163" s="2">
        <v>0.84891362268518522</v>
      </c>
      <c r="D4163" s="2">
        <f t="shared" ref="D4163:D4226" si="65">C4163-$C$2</f>
        <v>1.0761400462962922E-2</v>
      </c>
      <c r="E4163" t="s">
        <v>767</v>
      </c>
      <c r="F4163" t="s">
        <v>156</v>
      </c>
      <c r="S4163" t="s">
        <v>466</v>
      </c>
    </row>
    <row r="4164" spans="1:26" x14ac:dyDescent="0.25">
      <c r="A4164" t="s">
        <v>0</v>
      </c>
      <c r="B4164" s="1">
        <v>44419</v>
      </c>
      <c r="C4164" s="2">
        <v>0.84891725694444442</v>
      </c>
      <c r="D4164" s="2">
        <f t="shared" si="65"/>
        <v>1.0765034722222122E-2</v>
      </c>
      <c r="E4164" t="s">
        <v>767</v>
      </c>
      <c r="F4164" t="s">
        <v>459</v>
      </c>
    </row>
    <row r="4165" spans="1:26" x14ac:dyDescent="0.25">
      <c r="A4165" t="s">
        <v>0</v>
      </c>
      <c r="B4165" s="1">
        <v>44419</v>
      </c>
      <c r="C4165" s="2">
        <v>0.84891803240740737</v>
      </c>
      <c r="D4165" s="2">
        <f t="shared" si="65"/>
        <v>1.0765810185185076E-2</v>
      </c>
      <c r="E4165" t="s">
        <v>767</v>
      </c>
      <c r="F4165" t="s">
        <v>156</v>
      </c>
      <c r="S4165">
        <v>-0.12</v>
      </c>
    </row>
    <row r="4166" spans="1:26" x14ac:dyDescent="0.25">
      <c r="A4166" t="s">
        <v>0</v>
      </c>
      <c r="B4166" s="1">
        <v>44419</v>
      </c>
      <c r="C4166" s="2">
        <v>0.84891803240740737</v>
      </c>
      <c r="D4166" s="2">
        <f t="shared" si="65"/>
        <v>1.0765810185185076E-2</v>
      </c>
      <c r="E4166" t="s">
        <v>767</v>
      </c>
      <c r="F4166" t="s">
        <v>467</v>
      </c>
      <c r="G4166">
        <v>-0.12</v>
      </c>
      <c r="H4166">
        <v>58.679164999999998</v>
      </c>
      <c r="I4166" t="s">
        <v>101</v>
      </c>
      <c r="J4166" t="s">
        <v>101</v>
      </c>
      <c r="S4166">
        <v>-0.12</v>
      </c>
      <c r="T4166">
        <v>-0.12</v>
      </c>
      <c r="U4166">
        <v>-0.115823</v>
      </c>
      <c r="V4166">
        <v>-8.3199999999999995E-4</v>
      </c>
      <c r="W4166">
        <v>3.333E-3</v>
      </c>
      <c r="X4166">
        <v>1.6670000000000001E-3</v>
      </c>
      <c r="Y4166">
        <v>-6.2299999999999996E-4</v>
      </c>
      <c r="Z4166">
        <v>3000</v>
      </c>
    </row>
    <row r="4167" spans="1:26" x14ac:dyDescent="0.25">
      <c r="A4167" t="s">
        <v>0</v>
      </c>
      <c r="B4167" s="1">
        <v>44419</v>
      </c>
      <c r="C4167" s="2">
        <v>0.84892883101851846</v>
      </c>
      <c r="D4167" s="2">
        <f t="shared" si="65"/>
        <v>1.0776608796296161E-2</v>
      </c>
      <c r="E4167" t="s">
        <v>767</v>
      </c>
      <c r="F4167" t="s">
        <v>459</v>
      </c>
    </row>
    <row r="4168" spans="1:26" x14ac:dyDescent="0.25">
      <c r="A4168" t="s">
        <v>0</v>
      </c>
      <c r="B4168" s="1">
        <v>44419</v>
      </c>
      <c r="C4168" s="2">
        <v>0.8489394560185185</v>
      </c>
      <c r="D4168" s="2">
        <f t="shared" si="65"/>
        <v>1.0787233796296203E-2</v>
      </c>
      <c r="E4168" t="s">
        <v>767</v>
      </c>
      <c r="F4168" t="s">
        <v>156</v>
      </c>
      <c r="S4168" t="s">
        <v>157</v>
      </c>
    </row>
    <row r="4169" spans="1:26" x14ac:dyDescent="0.25">
      <c r="A4169" t="s">
        <v>0</v>
      </c>
      <c r="B4169" s="1">
        <v>44419</v>
      </c>
      <c r="C4169" s="2">
        <v>0.84893946759259264</v>
      </c>
      <c r="D4169" s="2">
        <f t="shared" si="65"/>
        <v>1.0787245370370346E-2</v>
      </c>
      <c r="E4169" t="s">
        <v>767</v>
      </c>
      <c r="F4169" t="s">
        <v>156</v>
      </c>
      <c r="S4169" t="s">
        <v>492</v>
      </c>
    </row>
    <row r="4170" spans="1:26" x14ac:dyDescent="0.25">
      <c r="A4170" t="s">
        <v>0</v>
      </c>
      <c r="B4170" s="1">
        <v>44419</v>
      </c>
      <c r="C4170" s="2">
        <v>0.84894041666666664</v>
      </c>
      <c r="D4170" s="2">
        <f t="shared" si="65"/>
        <v>1.0788194444444343E-2</v>
      </c>
      <c r="E4170" t="s">
        <v>767</v>
      </c>
      <c r="F4170" t="s">
        <v>459</v>
      </c>
    </row>
    <row r="4171" spans="1:26" x14ac:dyDescent="0.25">
      <c r="A4171" t="s">
        <v>0</v>
      </c>
      <c r="B4171" s="1">
        <v>44419</v>
      </c>
      <c r="C4171" s="2">
        <v>0.84894651620370365</v>
      </c>
      <c r="D4171" s="2">
        <f t="shared" si="65"/>
        <v>1.0794293981481351E-2</v>
      </c>
      <c r="E4171" t="s">
        <v>767</v>
      </c>
      <c r="F4171" t="s">
        <v>462</v>
      </c>
    </row>
    <row r="4172" spans="1:26" x14ac:dyDescent="0.25">
      <c r="A4172" t="s">
        <v>0</v>
      </c>
      <c r="B4172" s="1">
        <v>44419</v>
      </c>
      <c r="C4172" s="2">
        <v>0.8489467824074074</v>
      </c>
      <c r="D4172" s="2">
        <f t="shared" si="65"/>
        <v>1.0794560185185098E-2</v>
      </c>
      <c r="E4172" t="s">
        <v>767</v>
      </c>
      <c r="F4172" t="s">
        <v>156</v>
      </c>
      <c r="S4172" t="s">
        <v>466</v>
      </c>
    </row>
    <row r="4173" spans="1:26" x14ac:dyDescent="0.25">
      <c r="A4173" t="s">
        <v>0</v>
      </c>
      <c r="B4173" s="1">
        <v>44419</v>
      </c>
      <c r="C4173" s="2">
        <v>0.84895123842592601</v>
      </c>
      <c r="D4173" s="2">
        <f t="shared" si="65"/>
        <v>1.0799016203703715E-2</v>
      </c>
      <c r="E4173" t="s">
        <v>767</v>
      </c>
      <c r="F4173" t="s">
        <v>156</v>
      </c>
      <c r="S4173">
        <v>-0.11</v>
      </c>
    </row>
    <row r="4174" spans="1:26" x14ac:dyDescent="0.25">
      <c r="A4174" t="s">
        <v>0</v>
      </c>
      <c r="B4174" s="1">
        <v>44419</v>
      </c>
      <c r="C4174" s="2">
        <v>0.84895123842592601</v>
      </c>
      <c r="D4174" s="2">
        <f t="shared" si="65"/>
        <v>1.0799016203703715E-2</v>
      </c>
      <c r="E4174" t="s">
        <v>767</v>
      </c>
      <c r="F4174" t="s">
        <v>467</v>
      </c>
      <c r="G4174">
        <v>-0.11</v>
      </c>
      <c r="H4174">
        <v>58.826667999999998</v>
      </c>
      <c r="I4174" t="s">
        <v>101</v>
      </c>
      <c r="J4174" t="s">
        <v>101</v>
      </c>
      <c r="S4174">
        <v>-0.11</v>
      </c>
      <c r="T4174">
        <v>-0.11</v>
      </c>
      <c r="U4174">
        <v>-0.114219</v>
      </c>
      <c r="V4174">
        <v>-9.3099999999999997E-4</v>
      </c>
      <c r="W4174">
        <v>-3.333E-3</v>
      </c>
      <c r="X4174">
        <v>0</v>
      </c>
      <c r="Y4174">
        <v>-6.3100000000000005E-4</v>
      </c>
      <c r="Z4174">
        <v>3000</v>
      </c>
    </row>
    <row r="4175" spans="1:26" x14ac:dyDescent="0.25">
      <c r="A4175" t="s">
        <v>0</v>
      </c>
      <c r="B4175" s="1">
        <v>44419</v>
      </c>
      <c r="C4175" s="2">
        <v>0.848952025462963</v>
      </c>
      <c r="D4175" s="2">
        <f t="shared" si="65"/>
        <v>1.0799803240740702E-2</v>
      </c>
      <c r="E4175" t="s">
        <v>767</v>
      </c>
      <c r="F4175" t="s">
        <v>459</v>
      </c>
    </row>
    <row r="4176" spans="1:26" x14ac:dyDescent="0.25">
      <c r="A4176" t="s">
        <v>0</v>
      </c>
      <c r="B4176" s="1">
        <v>44419</v>
      </c>
      <c r="C4176" s="2">
        <v>0.84896361111111107</v>
      </c>
      <c r="D4176" s="2">
        <f t="shared" si="65"/>
        <v>1.0811388888888773E-2</v>
      </c>
      <c r="E4176" t="s">
        <v>767</v>
      </c>
      <c r="F4176" t="s">
        <v>459</v>
      </c>
    </row>
    <row r="4177" spans="1:30" x14ac:dyDescent="0.25">
      <c r="A4177" t="s">
        <v>0</v>
      </c>
      <c r="B4177" s="1">
        <v>44419</v>
      </c>
      <c r="C4177" s="2">
        <v>0.84896370370370366</v>
      </c>
      <c r="D4177" s="2">
        <f t="shared" si="65"/>
        <v>1.0811481481481366E-2</v>
      </c>
      <c r="E4177" t="s">
        <v>767</v>
      </c>
      <c r="F4177" t="s">
        <v>460</v>
      </c>
      <c r="G4177">
        <v>-0.11</v>
      </c>
      <c r="H4177">
        <v>59.029375000000002</v>
      </c>
      <c r="I4177">
        <v>32.4</v>
      </c>
      <c r="J4177">
        <v>1035</v>
      </c>
      <c r="K4177">
        <v>123.077139</v>
      </c>
      <c r="L4177">
        <v>1384.614992</v>
      </c>
      <c r="N4177">
        <v>32.4</v>
      </c>
      <c r="O4177">
        <v>153.5</v>
      </c>
      <c r="P4177">
        <v>27.048376999999999</v>
      </c>
      <c r="Q4177">
        <v>138.44806800000001</v>
      </c>
      <c r="AA4177">
        <v>1236.380005</v>
      </c>
      <c r="AB4177">
        <v>21.16</v>
      </c>
      <c r="AC4177">
        <v>32.93</v>
      </c>
      <c r="AD4177">
        <v>21.16</v>
      </c>
    </row>
    <row r="4178" spans="1:30" x14ac:dyDescent="0.25">
      <c r="A4178" t="s">
        <v>0</v>
      </c>
      <c r="B4178" s="1">
        <v>44419</v>
      </c>
      <c r="C4178" s="2">
        <v>0.8489650694444445</v>
      </c>
      <c r="D4178" s="2">
        <f t="shared" si="65"/>
        <v>1.0812847222222199E-2</v>
      </c>
      <c r="E4178" t="s">
        <v>767</v>
      </c>
      <c r="F4178" t="s">
        <v>461</v>
      </c>
    </row>
    <row r="4179" spans="1:30" x14ac:dyDescent="0.25">
      <c r="A4179" t="s">
        <v>0</v>
      </c>
      <c r="B4179" s="1">
        <v>44419</v>
      </c>
      <c r="C4179" s="2">
        <v>0.84896512731481488</v>
      </c>
      <c r="D4179" s="2">
        <f t="shared" si="65"/>
        <v>1.0812905092592584E-2</v>
      </c>
      <c r="E4179" t="s">
        <v>767</v>
      </c>
      <c r="F4179" t="s">
        <v>473</v>
      </c>
      <c r="M4179" t="s">
        <v>486</v>
      </c>
    </row>
    <row r="4180" spans="1:30" x14ac:dyDescent="0.25">
      <c r="A4180" t="s">
        <v>0</v>
      </c>
      <c r="B4180" s="1">
        <v>44419</v>
      </c>
      <c r="C4180" s="2">
        <v>0.84896513888888891</v>
      </c>
      <c r="D4180" s="2">
        <f t="shared" si="65"/>
        <v>1.0812916666666617E-2</v>
      </c>
      <c r="E4180" t="s">
        <v>767</v>
      </c>
      <c r="F4180" t="s">
        <v>473</v>
      </c>
      <c r="M4180" t="s">
        <v>811</v>
      </c>
    </row>
    <row r="4181" spans="1:30" x14ac:dyDescent="0.25">
      <c r="A4181" t="s">
        <v>0</v>
      </c>
      <c r="B4181" s="1">
        <v>44419</v>
      </c>
      <c r="C4181" s="2">
        <v>0.84896745370370363</v>
      </c>
      <c r="D4181" s="2">
        <f t="shared" si="65"/>
        <v>1.0815231481481336E-2</v>
      </c>
      <c r="E4181" t="s">
        <v>767</v>
      </c>
      <c r="F4181" t="s">
        <v>473</v>
      </c>
      <c r="M4181" t="s">
        <v>488</v>
      </c>
    </row>
    <row r="4182" spans="1:30" x14ac:dyDescent="0.25">
      <c r="A4182" t="s">
        <v>0</v>
      </c>
      <c r="B4182" s="1">
        <v>44419</v>
      </c>
      <c r="C4182" s="2">
        <v>0.84896746527777778</v>
      </c>
      <c r="D4182" s="2">
        <f t="shared" si="65"/>
        <v>1.0815243055555479E-2</v>
      </c>
      <c r="E4182" t="s">
        <v>767</v>
      </c>
      <c r="F4182" t="s">
        <v>473</v>
      </c>
      <c r="M4182" t="s">
        <v>812</v>
      </c>
    </row>
    <row r="4183" spans="1:30" x14ac:dyDescent="0.25">
      <c r="A4183" t="s">
        <v>0</v>
      </c>
      <c r="B4183" s="1">
        <v>44419</v>
      </c>
      <c r="C4183" s="2">
        <v>0.84896976851851846</v>
      </c>
      <c r="D4183" s="2">
        <f t="shared" si="65"/>
        <v>1.0817546296296165E-2</v>
      </c>
      <c r="E4183" t="s">
        <v>767</v>
      </c>
      <c r="F4183" t="s">
        <v>473</v>
      </c>
      <c r="M4183" t="s">
        <v>489</v>
      </c>
    </row>
    <row r="4184" spans="1:30" x14ac:dyDescent="0.25">
      <c r="A4184" t="s">
        <v>0</v>
      </c>
      <c r="B4184" s="1">
        <v>44419</v>
      </c>
      <c r="C4184" s="2">
        <v>0.84896978009259261</v>
      </c>
      <c r="D4184" s="2">
        <f t="shared" si="65"/>
        <v>1.0817557870370309E-2</v>
      </c>
      <c r="E4184" t="s">
        <v>767</v>
      </c>
      <c r="F4184" t="s">
        <v>473</v>
      </c>
      <c r="M4184" t="s">
        <v>813</v>
      </c>
    </row>
    <row r="4185" spans="1:30" x14ac:dyDescent="0.25">
      <c r="A4185" t="s">
        <v>0</v>
      </c>
      <c r="B4185" s="1">
        <v>44419</v>
      </c>
      <c r="C4185" s="2">
        <v>0.8489720833333334</v>
      </c>
      <c r="D4185" s="2">
        <f t="shared" si="65"/>
        <v>1.0819861111111106E-2</v>
      </c>
      <c r="E4185" t="s">
        <v>767</v>
      </c>
      <c r="F4185" t="s">
        <v>473</v>
      </c>
      <c r="M4185" t="s">
        <v>490</v>
      </c>
    </row>
    <row r="4186" spans="1:30" x14ac:dyDescent="0.25">
      <c r="A4186" t="s">
        <v>0</v>
      </c>
      <c r="B4186" s="1">
        <v>44419</v>
      </c>
      <c r="C4186" s="2">
        <v>0.84897209490740744</v>
      </c>
      <c r="D4186" s="2">
        <f t="shared" si="65"/>
        <v>1.0819872685185139E-2</v>
      </c>
      <c r="E4186" t="s">
        <v>767</v>
      </c>
      <c r="F4186" t="s">
        <v>473</v>
      </c>
      <c r="M4186" t="s">
        <v>786</v>
      </c>
    </row>
    <row r="4187" spans="1:30" x14ac:dyDescent="0.25">
      <c r="A4187" t="s">
        <v>0</v>
      </c>
      <c r="B4187" s="1">
        <v>44419</v>
      </c>
      <c r="C4187" s="2">
        <v>0.84897596064814806</v>
      </c>
      <c r="D4187" s="2">
        <f t="shared" si="65"/>
        <v>1.0823738425925766E-2</v>
      </c>
      <c r="E4187" t="s">
        <v>767</v>
      </c>
      <c r="F4187" t="s">
        <v>459</v>
      </c>
    </row>
    <row r="4188" spans="1:30" x14ac:dyDescent="0.25">
      <c r="A4188" t="s">
        <v>0</v>
      </c>
      <c r="B4188" s="1">
        <v>44419</v>
      </c>
      <c r="C4188" s="2">
        <v>0.84898116898148146</v>
      </c>
      <c r="D4188" s="2">
        <f t="shared" si="65"/>
        <v>1.0828946759259162E-2</v>
      </c>
      <c r="E4188" t="s">
        <v>767</v>
      </c>
      <c r="F4188" t="s">
        <v>462</v>
      </c>
    </row>
    <row r="4189" spans="1:30" x14ac:dyDescent="0.25">
      <c r="A4189" t="s">
        <v>0</v>
      </c>
      <c r="B4189" s="1">
        <v>44419</v>
      </c>
      <c r="C4189" s="2">
        <v>0.84898300925925929</v>
      </c>
      <c r="D4189" s="2">
        <f t="shared" si="65"/>
        <v>1.0830787037036993E-2</v>
      </c>
      <c r="E4189" t="s">
        <v>767</v>
      </c>
      <c r="F4189" t="s">
        <v>156</v>
      </c>
      <c r="S4189" t="s">
        <v>157</v>
      </c>
    </row>
    <row r="4190" spans="1:30" x14ac:dyDescent="0.25">
      <c r="A4190" t="s">
        <v>0</v>
      </c>
      <c r="B4190" s="1">
        <v>44419</v>
      </c>
      <c r="C4190" s="2">
        <v>0.84898300925925929</v>
      </c>
      <c r="D4190" s="2">
        <f t="shared" si="65"/>
        <v>1.0830787037036993E-2</v>
      </c>
      <c r="E4190" t="s">
        <v>767</v>
      </c>
      <c r="F4190" t="s">
        <v>156</v>
      </c>
      <c r="S4190" t="s">
        <v>466</v>
      </c>
    </row>
    <row r="4191" spans="1:30" x14ac:dyDescent="0.25">
      <c r="A4191" t="s">
        <v>0</v>
      </c>
      <c r="B4191" s="1">
        <v>44419</v>
      </c>
      <c r="C4191" s="2">
        <v>0.8489874652777778</v>
      </c>
      <c r="D4191" s="2">
        <f t="shared" si="65"/>
        <v>1.0835243055555499E-2</v>
      </c>
      <c r="E4191" t="s">
        <v>767</v>
      </c>
      <c r="F4191" t="s">
        <v>156</v>
      </c>
      <c r="S4191">
        <v>-0.11</v>
      </c>
    </row>
    <row r="4192" spans="1:30" x14ac:dyDescent="0.25">
      <c r="A4192" t="s">
        <v>0</v>
      </c>
      <c r="B4192" s="1">
        <v>44419</v>
      </c>
      <c r="C4192" s="2">
        <v>0.84898773148148143</v>
      </c>
      <c r="D4192" s="2">
        <f t="shared" si="65"/>
        <v>1.0835509259259135E-2</v>
      </c>
      <c r="E4192" t="s">
        <v>767</v>
      </c>
      <c r="F4192" t="s">
        <v>561</v>
      </c>
    </row>
    <row r="4193" spans="1:26" x14ac:dyDescent="0.25">
      <c r="A4193" t="s">
        <v>0</v>
      </c>
      <c r="B4193" s="1">
        <v>44419</v>
      </c>
      <c r="C4193" s="2">
        <v>0.8489874652777778</v>
      </c>
      <c r="D4193" s="2">
        <f t="shared" si="65"/>
        <v>1.0835243055555499E-2</v>
      </c>
      <c r="E4193" t="s">
        <v>767</v>
      </c>
      <c r="F4193" t="s">
        <v>467</v>
      </c>
      <c r="G4193">
        <v>-0.11</v>
      </c>
      <c r="H4193">
        <v>59.169266</v>
      </c>
      <c r="I4193" t="s">
        <v>101</v>
      </c>
      <c r="J4193" t="s">
        <v>101</v>
      </c>
      <c r="S4193">
        <v>-0.11</v>
      </c>
      <c r="T4193">
        <v>-0.11</v>
      </c>
      <c r="U4193">
        <v>-0.112761</v>
      </c>
      <c r="V4193">
        <v>-9.1100000000000003E-4</v>
      </c>
      <c r="W4193">
        <v>0</v>
      </c>
      <c r="X4193">
        <v>-1.6670000000000001E-3</v>
      </c>
      <c r="Y4193">
        <v>-6.3599999999999996E-4</v>
      </c>
      <c r="Z4193">
        <v>3000</v>
      </c>
    </row>
    <row r="4194" spans="1:26" x14ac:dyDescent="0.25">
      <c r="A4194" t="s">
        <v>0</v>
      </c>
      <c r="B4194" s="1">
        <v>44419</v>
      </c>
      <c r="C4194" s="2">
        <v>0.84898820601851854</v>
      </c>
      <c r="D4194" s="2">
        <f t="shared" si="65"/>
        <v>1.0835983796296245E-2</v>
      </c>
      <c r="E4194" t="s">
        <v>767</v>
      </c>
      <c r="F4194" t="s">
        <v>459</v>
      </c>
    </row>
    <row r="4195" spans="1:26" x14ac:dyDescent="0.25">
      <c r="A4195" t="s">
        <v>0</v>
      </c>
      <c r="B4195" s="1">
        <v>44419</v>
      </c>
      <c r="C4195" s="2">
        <v>0.84899978009259269</v>
      </c>
      <c r="D4195" s="2">
        <f t="shared" si="65"/>
        <v>1.0847557870370395E-2</v>
      </c>
      <c r="E4195" t="s">
        <v>767</v>
      </c>
      <c r="F4195" t="s">
        <v>459</v>
      </c>
    </row>
    <row r="4196" spans="1:26" x14ac:dyDescent="0.25">
      <c r="A4196" t="s">
        <v>0</v>
      </c>
      <c r="B4196" s="1">
        <v>44419</v>
      </c>
      <c r="C4196" s="2">
        <v>0.84900878472222219</v>
      </c>
      <c r="D4196" s="2">
        <f t="shared" si="65"/>
        <v>1.0856562499999889E-2</v>
      </c>
      <c r="E4196" t="s">
        <v>767</v>
      </c>
      <c r="F4196" t="s">
        <v>156</v>
      </c>
      <c r="S4196" t="s">
        <v>157</v>
      </c>
    </row>
    <row r="4197" spans="1:26" x14ac:dyDescent="0.25">
      <c r="A4197" t="s">
        <v>0</v>
      </c>
      <c r="B4197" s="1">
        <v>44419</v>
      </c>
      <c r="C4197" s="2">
        <v>0.84900878472222219</v>
      </c>
      <c r="D4197" s="2">
        <f t="shared" si="65"/>
        <v>1.0856562499999889E-2</v>
      </c>
      <c r="E4197" t="s">
        <v>767</v>
      </c>
      <c r="F4197" t="s">
        <v>156</v>
      </c>
      <c r="S4197" t="s">
        <v>492</v>
      </c>
    </row>
    <row r="4198" spans="1:26" x14ac:dyDescent="0.25">
      <c r="A4198" t="s">
        <v>0</v>
      </c>
      <c r="B4198" s="1">
        <v>44419</v>
      </c>
      <c r="C4198" s="2">
        <v>0.84901136574074076</v>
      </c>
      <c r="D4198" s="2">
        <f t="shared" si="65"/>
        <v>1.0859143518518466E-2</v>
      </c>
      <c r="E4198" t="s">
        <v>767</v>
      </c>
      <c r="F4198" t="s">
        <v>459</v>
      </c>
    </row>
    <row r="4199" spans="1:26" x14ac:dyDescent="0.25">
      <c r="A4199" t="s">
        <v>0</v>
      </c>
      <c r="B4199" s="1">
        <v>44419</v>
      </c>
      <c r="C4199" s="2">
        <v>0.84901590277777783</v>
      </c>
      <c r="D4199" s="2">
        <f t="shared" si="65"/>
        <v>1.0863680555555533E-2</v>
      </c>
      <c r="E4199" t="s">
        <v>767</v>
      </c>
      <c r="F4199" t="s">
        <v>462</v>
      </c>
    </row>
    <row r="4200" spans="1:26" x14ac:dyDescent="0.25">
      <c r="A4200" t="s">
        <v>0</v>
      </c>
      <c r="B4200" s="1">
        <v>44419</v>
      </c>
      <c r="C4200" s="2">
        <v>0.84901616898148147</v>
      </c>
      <c r="D4200" s="2">
        <f t="shared" si="65"/>
        <v>1.0863946759259169E-2</v>
      </c>
      <c r="E4200" t="s">
        <v>767</v>
      </c>
      <c r="F4200" t="s">
        <v>156</v>
      </c>
      <c r="S4200" t="s">
        <v>466</v>
      </c>
    </row>
    <row r="4201" spans="1:26" x14ac:dyDescent="0.25">
      <c r="A4201" t="s">
        <v>0</v>
      </c>
      <c r="B4201" s="1">
        <v>44419</v>
      </c>
      <c r="C4201" s="2">
        <v>0.84902062499999997</v>
      </c>
      <c r="D4201" s="2">
        <f t="shared" si="65"/>
        <v>1.0868402777777675E-2</v>
      </c>
      <c r="E4201" t="s">
        <v>767</v>
      </c>
      <c r="F4201" t="s">
        <v>156</v>
      </c>
      <c r="S4201">
        <v>-0.11</v>
      </c>
    </row>
    <row r="4202" spans="1:26" x14ac:dyDescent="0.25">
      <c r="A4202" t="s">
        <v>0</v>
      </c>
      <c r="B4202" s="1">
        <v>44419</v>
      </c>
      <c r="C4202" s="2">
        <v>0.84902062499999997</v>
      </c>
      <c r="D4202" s="2">
        <f t="shared" si="65"/>
        <v>1.0868402777777675E-2</v>
      </c>
      <c r="E4202" t="s">
        <v>767</v>
      </c>
      <c r="F4202" t="s">
        <v>467</v>
      </c>
      <c r="G4202">
        <v>-0.11</v>
      </c>
      <c r="H4202">
        <v>59.418030000000002</v>
      </c>
      <c r="I4202" t="s">
        <v>101</v>
      </c>
      <c r="J4202" t="s">
        <v>101</v>
      </c>
      <c r="S4202">
        <v>-0.11</v>
      </c>
      <c r="T4202">
        <v>-0.11</v>
      </c>
      <c r="U4202">
        <v>-0.112064</v>
      </c>
      <c r="V4202">
        <v>-7.9900000000000001E-4</v>
      </c>
      <c r="W4202">
        <v>0</v>
      </c>
      <c r="X4202">
        <v>0</v>
      </c>
      <c r="Y4202">
        <v>-6.3900000000000003E-4</v>
      </c>
      <c r="Z4202">
        <v>3000</v>
      </c>
    </row>
    <row r="4203" spans="1:26" x14ac:dyDescent="0.25">
      <c r="A4203" t="s">
        <v>0</v>
      </c>
      <c r="B4203" s="1">
        <v>44419</v>
      </c>
      <c r="C4203" s="2">
        <v>0.84902293981481491</v>
      </c>
      <c r="D4203" s="2">
        <f t="shared" si="65"/>
        <v>1.0870717592592616E-2</v>
      </c>
      <c r="E4203" t="s">
        <v>767</v>
      </c>
      <c r="F4203" t="s">
        <v>459</v>
      </c>
    </row>
    <row r="4204" spans="1:26" x14ac:dyDescent="0.25">
      <c r="A4204" t="s">
        <v>0</v>
      </c>
      <c r="B4204" s="1">
        <v>44419</v>
      </c>
      <c r="C4204" s="2">
        <v>0.84903451388888884</v>
      </c>
      <c r="D4204" s="2">
        <f t="shared" si="65"/>
        <v>1.0882291666666544E-2</v>
      </c>
      <c r="E4204" t="s">
        <v>767</v>
      </c>
      <c r="F4204" t="s">
        <v>459</v>
      </c>
    </row>
    <row r="4205" spans="1:26" x14ac:dyDescent="0.25">
      <c r="A4205" t="s">
        <v>0</v>
      </c>
      <c r="B4205" s="1">
        <v>44419</v>
      </c>
      <c r="C4205" s="2">
        <v>0.84904608796296299</v>
      </c>
      <c r="D4205" s="2">
        <f t="shared" si="65"/>
        <v>1.0893865740740694E-2</v>
      </c>
      <c r="E4205" t="s">
        <v>767</v>
      </c>
      <c r="F4205" t="s">
        <v>459</v>
      </c>
    </row>
    <row r="4206" spans="1:26" x14ac:dyDescent="0.25">
      <c r="A4206" t="s">
        <v>0</v>
      </c>
      <c r="B4206" s="1">
        <v>44419</v>
      </c>
      <c r="C4206" s="2">
        <v>0.84905065972222227</v>
      </c>
      <c r="D4206" s="2">
        <f t="shared" si="65"/>
        <v>1.0898437499999969E-2</v>
      </c>
      <c r="E4206" t="s">
        <v>767</v>
      </c>
      <c r="F4206" t="s">
        <v>462</v>
      </c>
    </row>
    <row r="4207" spans="1:26" x14ac:dyDescent="0.25">
      <c r="A4207" t="s">
        <v>0</v>
      </c>
      <c r="B4207" s="1">
        <v>44419</v>
      </c>
      <c r="C4207" s="2">
        <v>0.84905248842592596</v>
      </c>
      <c r="D4207" s="2">
        <f t="shared" si="65"/>
        <v>1.0900266203703657E-2</v>
      </c>
      <c r="E4207" t="s">
        <v>767</v>
      </c>
      <c r="F4207" t="s">
        <v>156</v>
      </c>
      <c r="S4207" t="s">
        <v>157</v>
      </c>
    </row>
    <row r="4208" spans="1:26" x14ac:dyDescent="0.25">
      <c r="A4208" t="s">
        <v>0</v>
      </c>
      <c r="B4208" s="1">
        <v>44419</v>
      </c>
      <c r="C4208" s="2">
        <v>0.84905248842592596</v>
      </c>
      <c r="D4208" s="2">
        <f t="shared" si="65"/>
        <v>1.0900266203703657E-2</v>
      </c>
      <c r="E4208" t="s">
        <v>767</v>
      </c>
      <c r="F4208" t="s">
        <v>156</v>
      </c>
      <c r="S4208" t="s">
        <v>466</v>
      </c>
    </row>
    <row r="4209" spans="1:30" x14ac:dyDescent="0.25">
      <c r="A4209" t="s">
        <v>0</v>
      </c>
      <c r="B4209" s="1">
        <v>44419</v>
      </c>
      <c r="C4209" s="2">
        <v>0.84905694444444446</v>
      </c>
      <c r="D4209" s="2">
        <f t="shared" si="65"/>
        <v>1.0904722222222163E-2</v>
      </c>
      <c r="E4209" t="s">
        <v>767</v>
      </c>
      <c r="F4209" t="s">
        <v>156</v>
      </c>
      <c r="S4209">
        <v>-0.1</v>
      </c>
    </row>
    <row r="4210" spans="1:30" x14ac:dyDescent="0.25">
      <c r="A4210" t="s">
        <v>0</v>
      </c>
      <c r="B4210" s="1">
        <v>44419</v>
      </c>
      <c r="C4210" s="2">
        <v>0.84905694444444446</v>
      </c>
      <c r="D4210" s="2">
        <f t="shared" si="65"/>
        <v>1.0904722222222163E-2</v>
      </c>
      <c r="E4210" t="s">
        <v>767</v>
      </c>
      <c r="F4210" t="s">
        <v>467</v>
      </c>
      <c r="G4210">
        <v>-0.1</v>
      </c>
      <c r="H4210">
        <v>59.748131999999998</v>
      </c>
      <c r="I4210" t="s">
        <v>101</v>
      </c>
      <c r="J4210" t="s">
        <v>101</v>
      </c>
      <c r="S4210">
        <v>-0.1</v>
      </c>
      <c r="T4210">
        <v>-0.1</v>
      </c>
      <c r="U4210">
        <v>-0.1125</v>
      </c>
      <c r="V4210">
        <v>-6.5099999999999999E-4</v>
      </c>
      <c r="W4210">
        <v>-3.333E-3</v>
      </c>
      <c r="X4210">
        <v>-1.6670000000000001E-3</v>
      </c>
      <c r="Y4210">
        <v>-6.4000000000000005E-4</v>
      </c>
      <c r="Z4210">
        <v>3000</v>
      </c>
    </row>
    <row r="4211" spans="1:30" x14ac:dyDescent="0.25">
      <c r="A4211" t="s">
        <v>0</v>
      </c>
      <c r="B4211" s="1">
        <v>44419</v>
      </c>
      <c r="C4211" s="2">
        <v>0.84905780092592587</v>
      </c>
      <c r="D4211" s="2">
        <f t="shared" si="65"/>
        <v>1.0905578703703567E-2</v>
      </c>
      <c r="E4211" t="s">
        <v>767</v>
      </c>
      <c r="F4211" t="s">
        <v>459</v>
      </c>
    </row>
    <row r="4212" spans="1:30" x14ac:dyDescent="0.25">
      <c r="A4212" t="s">
        <v>0</v>
      </c>
      <c r="B4212" s="1">
        <v>44419</v>
      </c>
      <c r="C4212" s="2">
        <v>0.84906937500000002</v>
      </c>
      <c r="D4212" s="2">
        <f t="shared" si="65"/>
        <v>1.0917152777777717E-2</v>
      </c>
      <c r="E4212" t="s">
        <v>767</v>
      </c>
      <c r="F4212" t="s">
        <v>459</v>
      </c>
    </row>
    <row r="4213" spans="1:30" x14ac:dyDescent="0.25">
      <c r="A4213" t="s">
        <v>0</v>
      </c>
      <c r="B4213" s="1">
        <v>44419</v>
      </c>
      <c r="C4213" s="2">
        <v>0.84907814814814808</v>
      </c>
      <c r="D4213" s="2">
        <f t="shared" si="65"/>
        <v>1.0925925925925783E-2</v>
      </c>
      <c r="E4213" t="s">
        <v>767</v>
      </c>
      <c r="F4213" t="s">
        <v>156</v>
      </c>
      <c r="S4213" t="s">
        <v>157</v>
      </c>
    </row>
    <row r="4214" spans="1:30" x14ac:dyDescent="0.25">
      <c r="A4214" t="s">
        <v>0</v>
      </c>
      <c r="B4214" s="1">
        <v>44419</v>
      </c>
      <c r="C4214" s="2">
        <v>0.84907815972222223</v>
      </c>
      <c r="D4214" s="2">
        <f t="shared" si="65"/>
        <v>1.0925937499999927E-2</v>
      </c>
      <c r="E4214" t="s">
        <v>767</v>
      </c>
      <c r="F4214" t="s">
        <v>156</v>
      </c>
      <c r="S4214" t="s">
        <v>492</v>
      </c>
    </row>
    <row r="4215" spans="1:30" x14ac:dyDescent="0.25">
      <c r="A4215" t="s">
        <v>0</v>
      </c>
      <c r="B4215" s="1">
        <v>44419</v>
      </c>
      <c r="C4215" s="2">
        <v>0.84908094907407416</v>
      </c>
      <c r="D4215" s="2">
        <f t="shared" si="65"/>
        <v>1.0928726851851867E-2</v>
      </c>
      <c r="E4215" t="s">
        <v>767</v>
      </c>
      <c r="F4215" t="s">
        <v>459</v>
      </c>
    </row>
    <row r="4216" spans="1:30" x14ac:dyDescent="0.25">
      <c r="A4216" t="s">
        <v>0</v>
      </c>
      <c r="B4216" s="1">
        <v>44419</v>
      </c>
      <c r="C4216" s="2">
        <v>0.84908104166666665</v>
      </c>
      <c r="D4216" s="2">
        <f t="shared" si="65"/>
        <v>1.0928819444444349E-2</v>
      </c>
      <c r="E4216" t="s">
        <v>767</v>
      </c>
      <c r="F4216" t="s">
        <v>460</v>
      </c>
      <c r="G4216">
        <v>-0.1</v>
      </c>
      <c r="H4216">
        <v>60.036003000000001</v>
      </c>
      <c r="I4216">
        <v>32.4</v>
      </c>
      <c r="J4216">
        <v>1010</v>
      </c>
      <c r="K4216">
        <v>132.88946999999999</v>
      </c>
      <c r="L4216">
        <v>1467.7536749999999</v>
      </c>
      <c r="N4216">
        <v>32.4</v>
      </c>
      <c r="O4216">
        <v>157</v>
      </c>
      <c r="P4216">
        <v>28.633223999999998</v>
      </c>
      <c r="Q4216">
        <v>146.74850499999999</v>
      </c>
      <c r="AA4216">
        <v>1237.829956</v>
      </c>
      <c r="AB4216">
        <v>21.15</v>
      </c>
      <c r="AC4216">
        <v>32.694000000000003</v>
      </c>
      <c r="AD4216">
        <v>21.15</v>
      </c>
    </row>
    <row r="4217" spans="1:30" x14ac:dyDescent="0.25">
      <c r="A4217" t="s">
        <v>0</v>
      </c>
      <c r="B4217" s="1">
        <v>44419</v>
      </c>
      <c r="C4217" s="2">
        <v>0.84908238425925919</v>
      </c>
      <c r="D4217" s="2">
        <f t="shared" si="65"/>
        <v>1.0930162037036895E-2</v>
      </c>
      <c r="E4217" t="s">
        <v>767</v>
      </c>
      <c r="F4217" t="s">
        <v>461</v>
      </c>
    </row>
    <row r="4218" spans="1:30" x14ac:dyDescent="0.25">
      <c r="A4218" t="s">
        <v>0</v>
      </c>
      <c r="B4218" s="1">
        <v>44419</v>
      </c>
      <c r="C4218" s="2">
        <v>0.849085324074074</v>
      </c>
      <c r="D4218" s="2">
        <f t="shared" si="65"/>
        <v>1.0933101851851701E-2</v>
      </c>
      <c r="E4218" t="s">
        <v>767</v>
      </c>
      <c r="F4218" t="s">
        <v>462</v>
      </c>
    </row>
    <row r="4219" spans="1:30" x14ac:dyDescent="0.25">
      <c r="A4219" t="s">
        <v>0</v>
      </c>
      <c r="B4219" s="1">
        <v>44419</v>
      </c>
      <c r="C4219" s="2">
        <v>0.84908245370370372</v>
      </c>
      <c r="D4219" s="2">
        <f t="shared" si="65"/>
        <v>1.0930231481481423E-2</v>
      </c>
      <c r="E4219" t="s">
        <v>767</v>
      </c>
      <c r="F4219" t="s">
        <v>473</v>
      </c>
      <c r="M4219" t="s">
        <v>486</v>
      </c>
    </row>
    <row r="4220" spans="1:30" x14ac:dyDescent="0.25">
      <c r="A4220" t="s">
        <v>0</v>
      </c>
      <c r="B4220" s="1">
        <v>44419</v>
      </c>
      <c r="C4220" s="2">
        <v>0.84908246527777775</v>
      </c>
      <c r="D4220" s="2">
        <f t="shared" si="65"/>
        <v>1.0930243055555455E-2</v>
      </c>
      <c r="E4220" t="s">
        <v>767</v>
      </c>
      <c r="F4220" t="s">
        <v>473</v>
      </c>
      <c r="M4220" t="s">
        <v>814</v>
      </c>
    </row>
    <row r="4221" spans="1:30" x14ac:dyDescent="0.25">
      <c r="A4221" t="s">
        <v>0</v>
      </c>
      <c r="B4221" s="1">
        <v>44419</v>
      </c>
      <c r="C4221" s="2">
        <v>0.84908476851851855</v>
      </c>
      <c r="D4221" s="2">
        <f t="shared" si="65"/>
        <v>1.0932546296296253E-2</v>
      </c>
      <c r="E4221" t="s">
        <v>767</v>
      </c>
      <c r="F4221" t="s">
        <v>473</v>
      </c>
      <c r="M4221" t="s">
        <v>488</v>
      </c>
    </row>
    <row r="4222" spans="1:30" x14ac:dyDescent="0.25">
      <c r="A4222" t="s">
        <v>0</v>
      </c>
      <c r="B4222" s="1">
        <v>44419</v>
      </c>
      <c r="C4222" s="2">
        <v>0.84908479166666673</v>
      </c>
      <c r="D4222" s="2">
        <f t="shared" si="65"/>
        <v>1.0932569444444429E-2</v>
      </c>
      <c r="E4222" t="s">
        <v>767</v>
      </c>
      <c r="F4222" t="s">
        <v>473</v>
      </c>
      <c r="M4222" t="s">
        <v>815</v>
      </c>
    </row>
    <row r="4223" spans="1:30" x14ac:dyDescent="0.25">
      <c r="A4223" t="s">
        <v>0</v>
      </c>
      <c r="B4223" s="1">
        <v>44419</v>
      </c>
      <c r="C4223" s="2">
        <v>0.84908557870370371</v>
      </c>
      <c r="D4223" s="2">
        <f t="shared" si="65"/>
        <v>1.0933356481481415E-2</v>
      </c>
      <c r="E4223" t="s">
        <v>767</v>
      </c>
      <c r="F4223" t="s">
        <v>156</v>
      </c>
      <c r="S4223" t="s">
        <v>466</v>
      </c>
    </row>
    <row r="4224" spans="1:30" x14ac:dyDescent="0.25">
      <c r="A4224" t="s">
        <v>0</v>
      </c>
      <c r="B4224" s="1">
        <v>44419</v>
      </c>
      <c r="C4224" s="2">
        <v>0.8490870949074073</v>
      </c>
      <c r="D4224" s="2">
        <f t="shared" si="65"/>
        <v>1.0934872685185004E-2</v>
      </c>
      <c r="E4224" t="s">
        <v>767</v>
      </c>
      <c r="F4224" t="s">
        <v>473</v>
      </c>
      <c r="M4224" t="s">
        <v>489</v>
      </c>
    </row>
    <row r="4225" spans="1:26" x14ac:dyDescent="0.25">
      <c r="A4225" t="s">
        <v>0</v>
      </c>
      <c r="B4225" s="1">
        <v>44419</v>
      </c>
      <c r="C4225" s="2">
        <v>0.84908710648148145</v>
      </c>
      <c r="D4225" s="2">
        <f t="shared" si="65"/>
        <v>1.0934884259259148E-2</v>
      </c>
      <c r="E4225" t="s">
        <v>767</v>
      </c>
      <c r="F4225" t="s">
        <v>473</v>
      </c>
      <c r="M4225" t="s">
        <v>816</v>
      </c>
    </row>
    <row r="4226" spans="1:26" x14ac:dyDescent="0.25">
      <c r="A4226" t="s">
        <v>0</v>
      </c>
      <c r="B4226" s="1">
        <v>44419</v>
      </c>
      <c r="C4226" s="2">
        <v>0.84908942129629628</v>
      </c>
      <c r="D4226" s="2">
        <f t="shared" si="65"/>
        <v>1.0937199074073978E-2</v>
      </c>
      <c r="E4226" t="s">
        <v>767</v>
      </c>
      <c r="F4226" t="s">
        <v>473</v>
      </c>
      <c r="M4226" t="s">
        <v>490</v>
      </c>
    </row>
    <row r="4227" spans="1:26" x14ac:dyDescent="0.25">
      <c r="A4227" t="s">
        <v>0</v>
      </c>
      <c r="B4227" s="1">
        <v>44419</v>
      </c>
      <c r="C4227" s="2">
        <v>0.84908943287037042</v>
      </c>
      <c r="D4227" s="2">
        <f t="shared" ref="D4227:D4290" si="66">C4227-$C$2</f>
        <v>1.0937210648148121E-2</v>
      </c>
      <c r="E4227" t="s">
        <v>767</v>
      </c>
      <c r="F4227" t="s">
        <v>473</v>
      </c>
      <c r="M4227" t="s">
        <v>565</v>
      </c>
    </row>
    <row r="4228" spans="1:26" x14ac:dyDescent="0.25">
      <c r="A4228" t="s">
        <v>0</v>
      </c>
      <c r="B4228" s="1">
        <v>44419</v>
      </c>
      <c r="C4228" s="2">
        <v>0.84909000000000001</v>
      </c>
      <c r="D4228" s="2">
        <f t="shared" si="66"/>
        <v>1.0937777777777713E-2</v>
      </c>
      <c r="E4228" t="s">
        <v>767</v>
      </c>
      <c r="F4228" t="s">
        <v>156</v>
      </c>
      <c r="S4228">
        <v>-0.1</v>
      </c>
    </row>
    <row r="4229" spans="1:26" x14ac:dyDescent="0.25">
      <c r="A4229" t="s">
        <v>0</v>
      </c>
      <c r="B4229" s="1">
        <v>44419</v>
      </c>
      <c r="C4229" s="2">
        <v>0.84909000000000001</v>
      </c>
      <c r="D4229" s="2">
        <f t="shared" si="66"/>
        <v>1.0937777777777713E-2</v>
      </c>
      <c r="E4229" t="s">
        <v>767</v>
      </c>
      <c r="F4229" t="s">
        <v>467</v>
      </c>
      <c r="G4229">
        <v>-0.1</v>
      </c>
      <c r="H4229">
        <v>60.036003000000001</v>
      </c>
      <c r="I4229" t="s">
        <v>101</v>
      </c>
      <c r="J4229" t="s">
        <v>101</v>
      </c>
      <c r="S4229">
        <v>-0.1</v>
      </c>
      <c r="T4229">
        <v>-0.1</v>
      </c>
      <c r="U4229">
        <v>-0.112915</v>
      </c>
      <c r="V4229">
        <v>-4.75E-4</v>
      </c>
      <c r="W4229">
        <v>0</v>
      </c>
      <c r="X4229">
        <v>-1.6670000000000001E-3</v>
      </c>
      <c r="Y4229">
        <v>-6.3900000000000003E-4</v>
      </c>
      <c r="Z4229">
        <v>3000</v>
      </c>
    </row>
    <row r="4230" spans="1:26" x14ac:dyDescent="0.25">
      <c r="A4230" t="s">
        <v>0</v>
      </c>
      <c r="B4230" s="1">
        <v>44419</v>
      </c>
      <c r="C4230" s="2">
        <v>0.84909402777777776</v>
      </c>
      <c r="D4230" s="2">
        <f t="shared" si="66"/>
        <v>1.0941805555555462E-2</v>
      </c>
      <c r="E4230" t="s">
        <v>767</v>
      </c>
      <c r="F4230" t="s">
        <v>459</v>
      </c>
    </row>
    <row r="4231" spans="1:26" x14ac:dyDescent="0.25">
      <c r="A4231" t="s">
        <v>0</v>
      </c>
      <c r="B4231" s="1">
        <v>44419</v>
      </c>
      <c r="C4231" s="2">
        <v>0.8491056018518518</v>
      </c>
      <c r="D4231" s="2">
        <f t="shared" si="66"/>
        <v>1.0953379629629501E-2</v>
      </c>
      <c r="E4231" t="s">
        <v>767</v>
      </c>
      <c r="F4231" t="s">
        <v>459</v>
      </c>
    </row>
    <row r="4232" spans="1:26" x14ac:dyDescent="0.25">
      <c r="A4232" t="s">
        <v>0</v>
      </c>
      <c r="B4232" s="1">
        <v>44419</v>
      </c>
      <c r="C4232" s="2">
        <v>0.84911282407407407</v>
      </c>
      <c r="D4232" s="2">
        <f t="shared" si="66"/>
        <v>1.096060185185177E-2</v>
      </c>
      <c r="E4232" t="s">
        <v>767</v>
      </c>
      <c r="F4232" t="s">
        <v>156</v>
      </c>
      <c r="S4232" t="s">
        <v>157</v>
      </c>
    </row>
    <row r="4233" spans="1:26" x14ac:dyDescent="0.25">
      <c r="A4233" t="s">
        <v>0</v>
      </c>
      <c r="B4233" s="1">
        <v>44419</v>
      </c>
      <c r="C4233" s="2">
        <v>0.84911282407407407</v>
      </c>
      <c r="D4233" s="2">
        <f t="shared" si="66"/>
        <v>1.096060185185177E-2</v>
      </c>
      <c r="E4233" t="s">
        <v>767</v>
      </c>
      <c r="F4233" t="s">
        <v>156</v>
      </c>
      <c r="S4233" t="s">
        <v>492</v>
      </c>
    </row>
    <row r="4234" spans="1:26" x14ac:dyDescent="0.25">
      <c r="A4234" t="s">
        <v>0</v>
      </c>
      <c r="B4234" s="1">
        <v>44419</v>
      </c>
      <c r="C4234" s="2">
        <v>0.84911717592592595</v>
      </c>
      <c r="D4234" s="2">
        <f t="shared" si="66"/>
        <v>1.096495370370365E-2</v>
      </c>
      <c r="E4234" t="s">
        <v>767</v>
      </c>
      <c r="F4234" t="s">
        <v>459</v>
      </c>
    </row>
    <row r="4235" spans="1:26" x14ac:dyDescent="0.25">
      <c r="A4235" t="s">
        <v>0</v>
      </c>
      <c r="B4235" s="1">
        <v>44419</v>
      </c>
      <c r="C4235" s="2">
        <v>0.84912016203703711</v>
      </c>
      <c r="D4235" s="2">
        <f t="shared" si="66"/>
        <v>1.0967939814814809E-2</v>
      </c>
      <c r="E4235" t="s">
        <v>767</v>
      </c>
      <c r="F4235" t="s">
        <v>462</v>
      </c>
    </row>
    <row r="4236" spans="1:26" x14ac:dyDescent="0.25">
      <c r="A4236" t="s">
        <v>0</v>
      </c>
      <c r="B4236" s="1">
        <v>44419</v>
      </c>
      <c r="C4236" s="2">
        <v>0.84912042824074074</v>
      </c>
      <c r="D4236" s="2">
        <f t="shared" si="66"/>
        <v>1.0968206018518445E-2</v>
      </c>
      <c r="E4236" t="s">
        <v>767</v>
      </c>
      <c r="F4236" t="s">
        <v>156</v>
      </c>
      <c r="S4236" t="s">
        <v>466</v>
      </c>
    </row>
    <row r="4237" spans="1:26" x14ac:dyDescent="0.25">
      <c r="A4237" t="s">
        <v>0</v>
      </c>
      <c r="B4237" s="1">
        <v>44419</v>
      </c>
      <c r="C4237" s="2">
        <v>0.84912488425925925</v>
      </c>
      <c r="D4237" s="2">
        <f t="shared" si="66"/>
        <v>1.0972662037036951E-2</v>
      </c>
      <c r="E4237" t="s">
        <v>767</v>
      </c>
      <c r="F4237" t="s">
        <v>156</v>
      </c>
      <c r="S4237">
        <v>-0.11</v>
      </c>
    </row>
    <row r="4238" spans="1:26" x14ac:dyDescent="0.25">
      <c r="A4238" t="s">
        <v>0</v>
      </c>
      <c r="B4238" s="1">
        <v>44419</v>
      </c>
      <c r="C4238" s="2">
        <v>0.84912488425925925</v>
      </c>
      <c r="D4238" s="2">
        <f t="shared" si="66"/>
        <v>1.0972662037036951E-2</v>
      </c>
      <c r="E4238" t="s">
        <v>767</v>
      </c>
      <c r="F4238" t="s">
        <v>467</v>
      </c>
      <c r="G4238">
        <v>-0.11</v>
      </c>
      <c r="H4238">
        <v>60.266153000000003</v>
      </c>
      <c r="I4238" t="s">
        <v>101</v>
      </c>
      <c r="J4238" t="s">
        <v>101</v>
      </c>
      <c r="S4238">
        <v>-0.11</v>
      </c>
      <c r="T4238">
        <v>-0.11</v>
      </c>
      <c r="U4238">
        <v>-0.111999</v>
      </c>
      <c r="V4238">
        <v>-2.7300000000000002E-4</v>
      </c>
      <c r="W4238">
        <v>3.333E-3</v>
      </c>
      <c r="X4238">
        <v>1.6670000000000001E-3</v>
      </c>
      <c r="Y4238">
        <v>-6.3900000000000003E-4</v>
      </c>
      <c r="Z4238">
        <v>3000</v>
      </c>
    </row>
    <row r="4239" spans="1:26" x14ac:dyDescent="0.25">
      <c r="A4239" t="s">
        <v>0</v>
      </c>
      <c r="B4239" s="1">
        <v>44419</v>
      </c>
      <c r="C4239" s="2">
        <v>0.8491287500000001</v>
      </c>
      <c r="D4239" s="2">
        <f t="shared" si="66"/>
        <v>1.09765277777778E-2</v>
      </c>
      <c r="E4239" t="s">
        <v>767</v>
      </c>
      <c r="F4239" t="s">
        <v>459</v>
      </c>
    </row>
    <row r="4240" spans="1:26" x14ac:dyDescent="0.25">
      <c r="A4240" t="s">
        <v>0</v>
      </c>
      <c r="B4240" s="1">
        <v>44419</v>
      </c>
      <c r="C4240" s="2">
        <v>0.84914032407407403</v>
      </c>
      <c r="D4240" s="2">
        <f t="shared" si="66"/>
        <v>1.0988101851851728E-2</v>
      </c>
      <c r="E4240" t="s">
        <v>767</v>
      </c>
      <c r="F4240" t="s">
        <v>459</v>
      </c>
    </row>
    <row r="4241" spans="1:26" x14ac:dyDescent="0.25">
      <c r="A4241" t="s">
        <v>0</v>
      </c>
      <c r="B4241" s="1">
        <v>44419</v>
      </c>
      <c r="C4241" s="2">
        <v>0.84915190972222232</v>
      </c>
      <c r="D4241" s="2">
        <f t="shared" si="66"/>
        <v>1.0999687500000022E-2</v>
      </c>
      <c r="E4241" t="s">
        <v>767</v>
      </c>
      <c r="F4241" t="s">
        <v>459</v>
      </c>
    </row>
    <row r="4242" spans="1:26" x14ac:dyDescent="0.25">
      <c r="A4242" t="s">
        <v>0</v>
      </c>
      <c r="B4242" s="1">
        <v>44419</v>
      </c>
      <c r="C4242" s="2">
        <v>0.84915489583333337</v>
      </c>
      <c r="D4242" s="2">
        <f t="shared" si="66"/>
        <v>1.1002673611111069E-2</v>
      </c>
      <c r="E4242" t="s">
        <v>767</v>
      </c>
      <c r="F4242" t="s">
        <v>462</v>
      </c>
    </row>
    <row r="4243" spans="1:26" x14ac:dyDescent="0.25">
      <c r="A4243" t="s">
        <v>0</v>
      </c>
      <c r="B4243" s="1">
        <v>44419</v>
      </c>
      <c r="C4243" s="2">
        <v>0.84915672453703694</v>
      </c>
      <c r="D4243" s="2">
        <f t="shared" si="66"/>
        <v>1.1004502314814646E-2</v>
      </c>
      <c r="E4243" t="s">
        <v>767</v>
      </c>
      <c r="F4243" t="s">
        <v>156</v>
      </c>
      <c r="S4243" t="s">
        <v>157</v>
      </c>
    </row>
    <row r="4244" spans="1:26" x14ac:dyDescent="0.25">
      <c r="A4244" t="s">
        <v>0</v>
      </c>
      <c r="B4244" s="1">
        <v>44419</v>
      </c>
      <c r="C4244" s="2">
        <v>0.84915672453703694</v>
      </c>
      <c r="D4244" s="2">
        <f t="shared" si="66"/>
        <v>1.1004502314814646E-2</v>
      </c>
      <c r="E4244" t="s">
        <v>767</v>
      </c>
      <c r="F4244" t="s">
        <v>156</v>
      </c>
      <c r="S4244" t="s">
        <v>466</v>
      </c>
    </row>
    <row r="4245" spans="1:26" x14ac:dyDescent="0.25">
      <c r="A4245" t="s">
        <v>0</v>
      </c>
      <c r="B4245" s="1">
        <v>44419</v>
      </c>
      <c r="C4245" s="2">
        <v>0.84916118055555556</v>
      </c>
      <c r="D4245" s="2">
        <f t="shared" si="66"/>
        <v>1.1008958333333263E-2</v>
      </c>
      <c r="E4245" t="s">
        <v>767</v>
      </c>
      <c r="F4245" t="s">
        <v>156</v>
      </c>
      <c r="S4245">
        <v>-0.09</v>
      </c>
    </row>
    <row r="4246" spans="1:26" x14ac:dyDescent="0.25">
      <c r="A4246" t="s">
        <v>0</v>
      </c>
      <c r="B4246" s="1">
        <v>44419</v>
      </c>
      <c r="C4246" s="2">
        <v>0.84916118055555556</v>
      </c>
      <c r="D4246" s="2">
        <f t="shared" si="66"/>
        <v>1.1008958333333263E-2</v>
      </c>
      <c r="E4246" t="s">
        <v>767</v>
      </c>
      <c r="F4246" t="s">
        <v>467</v>
      </c>
      <c r="G4246">
        <v>-0.09</v>
      </c>
      <c r="H4246">
        <v>60.553477999999998</v>
      </c>
      <c r="I4246" t="s">
        <v>101</v>
      </c>
      <c r="J4246" t="s">
        <v>101</v>
      </c>
      <c r="S4246">
        <v>-0.09</v>
      </c>
      <c r="T4246">
        <v>-0.09</v>
      </c>
      <c r="U4246">
        <v>-0.10976</v>
      </c>
      <c r="V4246">
        <v>-1.1400000000000001E-4</v>
      </c>
      <c r="W4246">
        <v>-6.6670000000000002E-3</v>
      </c>
      <c r="X4246">
        <v>-1.6670000000000001E-3</v>
      </c>
      <c r="Y4246">
        <v>-6.4199999999999999E-4</v>
      </c>
      <c r="Z4246">
        <v>3000</v>
      </c>
    </row>
    <row r="4247" spans="1:26" x14ac:dyDescent="0.25">
      <c r="A4247" t="s">
        <v>0</v>
      </c>
      <c r="B4247" s="1">
        <v>44419</v>
      </c>
      <c r="C4247" s="2">
        <v>0.84916348379629625</v>
      </c>
      <c r="D4247" s="2">
        <f t="shared" si="66"/>
        <v>1.1011261574073949E-2</v>
      </c>
      <c r="E4247" t="s">
        <v>767</v>
      </c>
      <c r="F4247" t="s">
        <v>459</v>
      </c>
    </row>
    <row r="4248" spans="1:26" x14ac:dyDescent="0.25">
      <c r="A4248" t="s">
        <v>0</v>
      </c>
      <c r="B4248" s="1">
        <v>44419</v>
      </c>
      <c r="C4248" s="2">
        <v>0.8491750578703704</v>
      </c>
      <c r="D4248" s="2">
        <f t="shared" si="66"/>
        <v>1.1022835648148099E-2</v>
      </c>
      <c r="E4248" t="s">
        <v>767</v>
      </c>
      <c r="F4248" t="s">
        <v>459</v>
      </c>
    </row>
    <row r="4249" spans="1:26" x14ac:dyDescent="0.25">
      <c r="A4249" t="s">
        <v>0</v>
      </c>
      <c r="B4249" s="1">
        <v>44419</v>
      </c>
      <c r="C4249" s="2">
        <v>0.84918253472222227</v>
      </c>
      <c r="D4249" s="2">
        <f t="shared" si="66"/>
        <v>1.1030312499999972E-2</v>
      </c>
      <c r="E4249" t="s">
        <v>767</v>
      </c>
      <c r="F4249" t="s">
        <v>156</v>
      </c>
      <c r="S4249" t="s">
        <v>157</v>
      </c>
    </row>
    <row r="4250" spans="1:26" x14ac:dyDescent="0.25">
      <c r="A4250" t="s">
        <v>0</v>
      </c>
      <c r="B4250" s="1">
        <v>44419</v>
      </c>
      <c r="C4250" s="2">
        <v>0.84918253472222227</v>
      </c>
      <c r="D4250" s="2">
        <f t="shared" si="66"/>
        <v>1.1030312499999972E-2</v>
      </c>
      <c r="E4250" t="s">
        <v>767</v>
      </c>
      <c r="F4250" t="s">
        <v>156</v>
      </c>
      <c r="S4250" t="s">
        <v>492</v>
      </c>
    </row>
    <row r="4251" spans="1:26" x14ac:dyDescent="0.25">
      <c r="A4251" t="s">
        <v>0</v>
      </c>
      <c r="B4251" s="1">
        <v>44419</v>
      </c>
      <c r="C4251" s="2">
        <v>0.84918663194444444</v>
      </c>
      <c r="D4251" s="2">
        <f t="shared" si="66"/>
        <v>1.1034409722222138E-2</v>
      </c>
      <c r="E4251" t="s">
        <v>767</v>
      </c>
      <c r="F4251" t="s">
        <v>459</v>
      </c>
    </row>
    <row r="4252" spans="1:26" x14ac:dyDescent="0.25">
      <c r="A4252" t="s">
        <v>0</v>
      </c>
      <c r="B4252" s="1">
        <v>44419</v>
      </c>
      <c r="C4252" s="2">
        <v>0.8491896180555556</v>
      </c>
      <c r="D4252" s="2">
        <f t="shared" si="66"/>
        <v>1.1037395833333297E-2</v>
      </c>
      <c r="E4252" t="s">
        <v>767</v>
      </c>
      <c r="F4252" t="s">
        <v>462</v>
      </c>
    </row>
    <row r="4253" spans="1:26" x14ac:dyDescent="0.25">
      <c r="A4253" t="s">
        <v>0</v>
      </c>
      <c r="B4253" s="1">
        <v>44419</v>
      </c>
      <c r="C4253" s="2">
        <v>0.84918988425925923</v>
      </c>
      <c r="D4253" s="2">
        <f t="shared" si="66"/>
        <v>1.1037662037036933E-2</v>
      </c>
      <c r="E4253" t="s">
        <v>767</v>
      </c>
      <c r="F4253" t="s">
        <v>156</v>
      </c>
      <c r="S4253" t="s">
        <v>466</v>
      </c>
    </row>
    <row r="4254" spans="1:26" x14ac:dyDescent="0.25">
      <c r="A4254" t="s">
        <v>0</v>
      </c>
      <c r="B4254" s="1">
        <v>44419</v>
      </c>
      <c r="C4254" s="2">
        <v>0.84919434027777774</v>
      </c>
      <c r="D4254" s="2">
        <f t="shared" si="66"/>
        <v>1.1042118055555439E-2</v>
      </c>
      <c r="E4254" t="s">
        <v>767</v>
      </c>
      <c r="F4254" t="s">
        <v>156</v>
      </c>
      <c r="S4254">
        <v>-0.09</v>
      </c>
    </row>
    <row r="4255" spans="1:26" x14ac:dyDescent="0.25">
      <c r="A4255" t="s">
        <v>0</v>
      </c>
      <c r="B4255" s="1">
        <v>44419</v>
      </c>
      <c r="C4255" s="2">
        <v>0.84919434027777774</v>
      </c>
      <c r="D4255" s="2">
        <f t="shared" si="66"/>
        <v>1.1042118055555439E-2</v>
      </c>
      <c r="E4255" t="s">
        <v>767</v>
      </c>
      <c r="F4255" t="s">
        <v>467</v>
      </c>
      <c r="G4255">
        <v>-0.09</v>
      </c>
      <c r="H4255">
        <v>60.893628999999997</v>
      </c>
      <c r="I4255" t="s">
        <v>101</v>
      </c>
      <c r="J4255" t="s">
        <v>101</v>
      </c>
      <c r="S4255">
        <v>-0.09</v>
      </c>
      <c r="T4255">
        <v>-0.09</v>
      </c>
      <c r="U4255">
        <v>-0.106917</v>
      </c>
      <c r="V4255">
        <v>-8.1000000000000004E-5</v>
      </c>
      <c r="W4255">
        <v>0</v>
      </c>
      <c r="X4255">
        <v>-3.333E-3</v>
      </c>
      <c r="Y4255">
        <v>-6.4700000000000001E-4</v>
      </c>
      <c r="Z4255">
        <v>3000</v>
      </c>
    </row>
    <row r="4256" spans="1:26" x14ac:dyDescent="0.25">
      <c r="A4256" t="s">
        <v>0</v>
      </c>
      <c r="B4256" s="1">
        <v>44419</v>
      </c>
      <c r="C4256" s="2">
        <v>0.84919820601851859</v>
      </c>
      <c r="D4256" s="2">
        <f t="shared" si="66"/>
        <v>1.1045983796296288E-2</v>
      </c>
      <c r="E4256" t="s">
        <v>767</v>
      </c>
      <c r="F4256" t="s">
        <v>459</v>
      </c>
    </row>
    <row r="4257" spans="1:30" x14ac:dyDescent="0.25">
      <c r="A4257" t="s">
        <v>0</v>
      </c>
      <c r="B4257" s="1">
        <v>44419</v>
      </c>
      <c r="C4257" s="2">
        <v>0.8491983101851851</v>
      </c>
      <c r="D4257" s="2">
        <f t="shared" si="66"/>
        <v>1.1046087962962803E-2</v>
      </c>
      <c r="E4257" t="s">
        <v>767</v>
      </c>
      <c r="F4257" t="s">
        <v>460</v>
      </c>
      <c r="G4257">
        <v>-0.09</v>
      </c>
      <c r="H4257">
        <v>60.950583999999999</v>
      </c>
      <c r="I4257">
        <v>32.375</v>
      </c>
      <c r="J4257">
        <v>945</v>
      </c>
      <c r="K4257">
        <v>142.697866</v>
      </c>
      <c r="L4257">
        <v>1550.7580459999999</v>
      </c>
      <c r="N4257">
        <v>32.424999999999997</v>
      </c>
      <c r="O4257">
        <v>177</v>
      </c>
      <c r="P4257">
        <v>30.267388</v>
      </c>
      <c r="Q4257">
        <v>155.06237300000001</v>
      </c>
      <c r="AA4257">
        <v>1239.23999</v>
      </c>
      <c r="AB4257">
        <v>21.139999</v>
      </c>
      <c r="AC4257">
        <v>32.884998000000003</v>
      </c>
      <c r="AD4257">
        <v>21.139999</v>
      </c>
    </row>
    <row r="4258" spans="1:30" x14ac:dyDescent="0.25">
      <c r="A4258" t="s">
        <v>0</v>
      </c>
      <c r="B4258" s="1">
        <v>44419</v>
      </c>
      <c r="C4258" s="2">
        <v>0.84919965277777776</v>
      </c>
      <c r="D4258" s="2">
        <f t="shared" si="66"/>
        <v>1.104743055555546E-2</v>
      </c>
      <c r="E4258" t="s">
        <v>767</v>
      </c>
      <c r="F4258" t="s">
        <v>461</v>
      </c>
    </row>
    <row r="4259" spans="1:30" x14ac:dyDescent="0.25">
      <c r="A4259" t="s">
        <v>0</v>
      </c>
      <c r="B4259" s="1">
        <v>44419</v>
      </c>
      <c r="C4259" s="2">
        <v>0.84919971064814825</v>
      </c>
      <c r="D4259" s="2">
        <f t="shared" si="66"/>
        <v>1.1047488425925955E-2</v>
      </c>
      <c r="E4259" t="s">
        <v>767</v>
      </c>
      <c r="F4259" t="s">
        <v>473</v>
      </c>
      <c r="M4259" t="s">
        <v>486</v>
      </c>
    </row>
    <row r="4260" spans="1:30" x14ac:dyDescent="0.25">
      <c r="A4260" t="s">
        <v>0</v>
      </c>
      <c r="B4260" s="1">
        <v>44419</v>
      </c>
      <c r="C4260" s="2">
        <v>0.84919972222222218</v>
      </c>
      <c r="D4260" s="2">
        <f t="shared" si="66"/>
        <v>1.1047499999999877E-2</v>
      </c>
      <c r="E4260" t="s">
        <v>767</v>
      </c>
      <c r="F4260" t="s">
        <v>473</v>
      </c>
      <c r="M4260" t="s">
        <v>817</v>
      </c>
    </row>
    <row r="4261" spans="1:30" x14ac:dyDescent="0.25">
      <c r="A4261" t="s">
        <v>0</v>
      </c>
      <c r="B4261" s="1">
        <v>44419</v>
      </c>
      <c r="C4261" s="2">
        <v>0.84920202546296297</v>
      </c>
      <c r="D4261" s="2">
        <f t="shared" si="66"/>
        <v>1.1049803240740674E-2</v>
      </c>
      <c r="E4261" t="s">
        <v>767</v>
      </c>
      <c r="F4261" t="s">
        <v>473</v>
      </c>
      <c r="M4261" t="s">
        <v>488</v>
      </c>
    </row>
    <row r="4262" spans="1:30" x14ac:dyDescent="0.25">
      <c r="A4262" t="s">
        <v>0</v>
      </c>
      <c r="B4262" s="1">
        <v>44419</v>
      </c>
      <c r="C4262" s="2">
        <v>0.84920203703703701</v>
      </c>
      <c r="D4262" s="2">
        <f t="shared" si="66"/>
        <v>1.1049814814814707E-2</v>
      </c>
      <c r="E4262" t="s">
        <v>767</v>
      </c>
      <c r="F4262" t="s">
        <v>473</v>
      </c>
      <c r="M4262" t="s">
        <v>818</v>
      </c>
    </row>
    <row r="4263" spans="1:30" x14ac:dyDescent="0.25">
      <c r="A4263" t="s">
        <v>0</v>
      </c>
      <c r="B4263" s="1">
        <v>44419</v>
      </c>
      <c r="C4263" s="2">
        <v>0.8492043402777778</v>
      </c>
      <c r="D4263" s="2">
        <f t="shared" si="66"/>
        <v>1.1052118055555504E-2</v>
      </c>
      <c r="E4263" t="s">
        <v>767</v>
      </c>
      <c r="F4263" t="s">
        <v>473</v>
      </c>
      <c r="M4263" t="s">
        <v>489</v>
      </c>
    </row>
    <row r="4264" spans="1:30" x14ac:dyDescent="0.25">
      <c r="A4264" t="s">
        <v>0</v>
      </c>
      <c r="B4264" s="1">
        <v>44419</v>
      </c>
      <c r="C4264" s="2">
        <v>0.84920435185185184</v>
      </c>
      <c r="D4264" s="2">
        <f t="shared" si="66"/>
        <v>1.1052129629629537E-2</v>
      </c>
      <c r="E4264" t="s">
        <v>767</v>
      </c>
      <c r="F4264" t="s">
        <v>473</v>
      </c>
      <c r="M4264" t="s">
        <v>819</v>
      </c>
    </row>
    <row r="4265" spans="1:30" x14ac:dyDescent="0.25">
      <c r="A4265" t="s">
        <v>0</v>
      </c>
      <c r="B4265" s="1">
        <v>44419</v>
      </c>
      <c r="C4265" s="2">
        <v>0.84920666666666678</v>
      </c>
      <c r="D4265" s="2">
        <f t="shared" si="66"/>
        <v>1.1054444444444478E-2</v>
      </c>
      <c r="E4265" t="s">
        <v>767</v>
      </c>
      <c r="F4265" t="s">
        <v>473</v>
      </c>
      <c r="M4265" t="s">
        <v>490</v>
      </c>
    </row>
    <row r="4266" spans="1:30" x14ac:dyDescent="0.25">
      <c r="A4266" t="s">
        <v>0</v>
      </c>
      <c r="B4266" s="1">
        <v>44419</v>
      </c>
      <c r="C4266" s="2">
        <v>0.8492066782407407</v>
      </c>
      <c r="D4266" s="2">
        <f t="shared" si="66"/>
        <v>1.1054456018518399E-2</v>
      </c>
      <c r="E4266" t="s">
        <v>767</v>
      </c>
      <c r="F4266" t="s">
        <v>473</v>
      </c>
      <c r="M4266" t="s">
        <v>580</v>
      </c>
    </row>
    <row r="4267" spans="1:30" x14ac:dyDescent="0.25">
      <c r="A4267" t="s">
        <v>0</v>
      </c>
      <c r="B4267" s="1">
        <v>44419</v>
      </c>
      <c r="C4267" s="2">
        <v>0.84921054398148144</v>
      </c>
      <c r="D4267" s="2">
        <f t="shared" si="66"/>
        <v>1.1058321759259138E-2</v>
      </c>
      <c r="E4267" t="s">
        <v>767</v>
      </c>
      <c r="F4267" t="s">
        <v>459</v>
      </c>
    </row>
    <row r="4268" spans="1:30" x14ac:dyDescent="0.25">
      <c r="A4268" t="s">
        <v>0</v>
      </c>
      <c r="B4268" s="1">
        <v>44419</v>
      </c>
      <c r="C4268" s="2">
        <v>0.84922211805555559</v>
      </c>
      <c r="D4268" s="2">
        <f t="shared" si="66"/>
        <v>1.1069895833333288E-2</v>
      </c>
      <c r="E4268" t="s">
        <v>767</v>
      </c>
      <c r="F4268" t="s">
        <v>459</v>
      </c>
    </row>
    <row r="4269" spans="1:30" x14ac:dyDescent="0.25">
      <c r="A4269" t="s">
        <v>0</v>
      </c>
      <c r="B4269" s="1">
        <v>44419</v>
      </c>
      <c r="C4269" s="2">
        <v>0.84922421296296291</v>
      </c>
      <c r="D4269" s="2">
        <f t="shared" si="66"/>
        <v>1.1071990740740612E-2</v>
      </c>
      <c r="E4269" t="s">
        <v>767</v>
      </c>
      <c r="F4269" t="s">
        <v>462</v>
      </c>
    </row>
    <row r="4270" spans="1:30" x14ac:dyDescent="0.25">
      <c r="A4270" t="s">
        <v>0</v>
      </c>
      <c r="B4270" s="1">
        <v>44419</v>
      </c>
      <c r="C4270" s="2">
        <v>0.84922604166666671</v>
      </c>
      <c r="D4270" s="2">
        <f t="shared" si="66"/>
        <v>1.107381944444441E-2</v>
      </c>
      <c r="E4270" t="s">
        <v>767</v>
      </c>
      <c r="F4270" t="s">
        <v>156</v>
      </c>
      <c r="S4270" t="s">
        <v>157</v>
      </c>
    </row>
    <row r="4271" spans="1:30" x14ac:dyDescent="0.25">
      <c r="A4271" t="s">
        <v>0</v>
      </c>
      <c r="B4271" s="1">
        <v>44419</v>
      </c>
      <c r="C4271" s="2">
        <v>0.84922605324074085</v>
      </c>
      <c r="D4271" s="2">
        <f t="shared" si="66"/>
        <v>1.1073831018518554E-2</v>
      </c>
      <c r="E4271" t="s">
        <v>767</v>
      </c>
      <c r="F4271" t="s">
        <v>156</v>
      </c>
      <c r="S4271" t="s">
        <v>466</v>
      </c>
    </row>
    <row r="4272" spans="1:30" x14ac:dyDescent="0.25">
      <c r="A4272" t="s">
        <v>0</v>
      </c>
      <c r="B4272" s="1">
        <v>44419</v>
      </c>
      <c r="C4272" s="2">
        <v>0.84923050925925925</v>
      </c>
      <c r="D4272" s="2">
        <f t="shared" si="66"/>
        <v>1.1078287037036949E-2</v>
      </c>
      <c r="E4272" t="s">
        <v>767</v>
      </c>
      <c r="F4272" t="s">
        <v>156</v>
      </c>
      <c r="S4272">
        <v>-0.1</v>
      </c>
    </row>
    <row r="4273" spans="1:26" x14ac:dyDescent="0.25">
      <c r="A4273" t="s">
        <v>0</v>
      </c>
      <c r="B4273" s="1">
        <v>44419</v>
      </c>
      <c r="C4273" s="2">
        <v>0.84923050925925925</v>
      </c>
      <c r="D4273" s="2">
        <f t="shared" si="66"/>
        <v>1.1078287037036949E-2</v>
      </c>
      <c r="E4273" t="s">
        <v>767</v>
      </c>
      <c r="F4273" t="s">
        <v>467</v>
      </c>
      <c r="G4273">
        <v>-0.1</v>
      </c>
      <c r="H4273">
        <v>61.141387000000002</v>
      </c>
      <c r="I4273" t="s">
        <v>101</v>
      </c>
      <c r="J4273" t="s">
        <v>101</v>
      </c>
      <c r="S4273">
        <v>-0.1</v>
      </c>
      <c r="T4273">
        <v>-0.1</v>
      </c>
      <c r="U4273">
        <v>-0.104323</v>
      </c>
      <c r="V4273">
        <v>-2.1599999999999999E-4</v>
      </c>
      <c r="W4273">
        <v>3.333E-3</v>
      </c>
      <c r="X4273">
        <v>1.6670000000000001E-3</v>
      </c>
      <c r="Y4273">
        <v>-6.5200000000000002E-4</v>
      </c>
      <c r="Z4273">
        <v>3000</v>
      </c>
    </row>
    <row r="4274" spans="1:26" x14ac:dyDescent="0.25">
      <c r="A4274" t="s">
        <v>0</v>
      </c>
      <c r="B4274" s="1">
        <v>44419</v>
      </c>
      <c r="C4274" s="2">
        <v>0.84923369212962962</v>
      </c>
      <c r="D4274" s="2">
        <f t="shared" si="66"/>
        <v>1.1081469907407326E-2</v>
      </c>
      <c r="E4274" t="s">
        <v>767</v>
      </c>
      <c r="F4274" t="s">
        <v>459</v>
      </c>
    </row>
    <row r="4275" spans="1:26" x14ac:dyDescent="0.25">
      <c r="A4275" t="s">
        <v>0</v>
      </c>
      <c r="B4275" s="1">
        <v>44419</v>
      </c>
      <c r="C4275" s="2">
        <v>0.84924526620370377</v>
      </c>
      <c r="D4275" s="2">
        <f t="shared" si="66"/>
        <v>1.1093043981481476E-2</v>
      </c>
      <c r="E4275" t="s">
        <v>767</v>
      </c>
      <c r="F4275" t="s">
        <v>459</v>
      </c>
    </row>
    <row r="4276" spans="1:26" x14ac:dyDescent="0.25">
      <c r="A4276" t="s">
        <v>0</v>
      </c>
      <c r="B4276" s="1">
        <v>44419</v>
      </c>
      <c r="C4276" s="2">
        <v>0.84925185185185192</v>
      </c>
      <c r="D4276" s="2">
        <f t="shared" si="66"/>
        <v>1.1099629629629626E-2</v>
      </c>
      <c r="E4276" t="s">
        <v>767</v>
      </c>
      <c r="F4276" t="s">
        <v>156</v>
      </c>
      <c r="S4276" t="s">
        <v>157</v>
      </c>
    </row>
    <row r="4277" spans="1:26" x14ac:dyDescent="0.25">
      <c r="A4277" t="s">
        <v>0</v>
      </c>
      <c r="B4277" s="1">
        <v>44419</v>
      </c>
      <c r="C4277" s="2">
        <v>0.84925185185185192</v>
      </c>
      <c r="D4277" s="2">
        <f t="shared" si="66"/>
        <v>1.1099629629629626E-2</v>
      </c>
      <c r="E4277" t="s">
        <v>767</v>
      </c>
      <c r="F4277" t="s">
        <v>156</v>
      </c>
      <c r="S4277" t="s">
        <v>492</v>
      </c>
    </row>
    <row r="4278" spans="1:26" x14ac:dyDescent="0.25">
      <c r="A4278" t="s">
        <v>0</v>
      </c>
      <c r="B4278" s="1">
        <v>44419</v>
      </c>
      <c r="C4278" s="2">
        <v>0.84925685185185185</v>
      </c>
      <c r="D4278" s="2">
        <f t="shared" si="66"/>
        <v>1.1104629629629548E-2</v>
      </c>
      <c r="E4278" t="s">
        <v>767</v>
      </c>
      <c r="F4278" t="s">
        <v>459</v>
      </c>
    </row>
    <row r="4279" spans="1:26" x14ac:dyDescent="0.25">
      <c r="A4279" t="s">
        <v>0</v>
      </c>
      <c r="B4279" s="1">
        <v>44419</v>
      </c>
      <c r="C4279" s="2">
        <v>0.84925894675925928</v>
      </c>
      <c r="D4279" s="2">
        <f t="shared" si="66"/>
        <v>1.1106724537036983E-2</v>
      </c>
      <c r="E4279" t="s">
        <v>767</v>
      </c>
      <c r="F4279" t="s">
        <v>462</v>
      </c>
    </row>
    <row r="4280" spans="1:26" x14ac:dyDescent="0.25">
      <c r="A4280" t="s">
        <v>0</v>
      </c>
      <c r="B4280" s="1">
        <v>44419</v>
      </c>
      <c r="C4280" s="2">
        <v>0.84925921296296292</v>
      </c>
      <c r="D4280" s="2">
        <f t="shared" si="66"/>
        <v>1.1106990740740619E-2</v>
      </c>
      <c r="E4280" t="s">
        <v>767</v>
      </c>
      <c r="F4280" t="s">
        <v>156</v>
      </c>
      <c r="S4280" t="s">
        <v>466</v>
      </c>
    </row>
    <row r="4281" spans="1:26" x14ac:dyDescent="0.25">
      <c r="A4281" t="s">
        <v>0</v>
      </c>
      <c r="B4281" s="1">
        <v>44419</v>
      </c>
      <c r="C4281" s="2">
        <v>0.84926366898148142</v>
      </c>
      <c r="D4281" s="2">
        <f t="shared" si="66"/>
        <v>1.1111446759259125E-2</v>
      </c>
      <c r="E4281" t="s">
        <v>767</v>
      </c>
      <c r="F4281" t="s">
        <v>156</v>
      </c>
      <c r="S4281">
        <v>-0.09</v>
      </c>
    </row>
    <row r="4282" spans="1:26" x14ac:dyDescent="0.25">
      <c r="A4282" t="s">
        <v>0</v>
      </c>
      <c r="B4282" s="1">
        <v>44419</v>
      </c>
      <c r="C4282" s="2">
        <v>0.84926366898148142</v>
      </c>
      <c r="D4282" s="2">
        <f t="shared" si="66"/>
        <v>1.1111446759259125E-2</v>
      </c>
      <c r="E4282" t="s">
        <v>767</v>
      </c>
      <c r="F4282" t="s">
        <v>467</v>
      </c>
      <c r="G4282">
        <v>-0.09</v>
      </c>
      <c r="H4282">
        <v>61.440880999999997</v>
      </c>
      <c r="I4282" t="s">
        <v>101</v>
      </c>
      <c r="J4282" t="s">
        <v>101</v>
      </c>
      <c r="S4282">
        <v>-0.09</v>
      </c>
      <c r="T4282">
        <v>-0.09</v>
      </c>
      <c r="U4282">
        <v>-0.102281</v>
      </c>
      <c r="V4282">
        <v>-4.7199999999999998E-4</v>
      </c>
      <c r="W4282">
        <v>-3.333E-3</v>
      </c>
      <c r="X4282">
        <v>0</v>
      </c>
      <c r="Y4282">
        <v>-6.5600000000000001E-4</v>
      </c>
      <c r="Z4282">
        <v>3000</v>
      </c>
    </row>
    <row r="4283" spans="1:26" x14ac:dyDescent="0.25">
      <c r="A4283" t="s">
        <v>0</v>
      </c>
      <c r="B4283" s="1">
        <v>44419</v>
      </c>
      <c r="C4283" s="2">
        <v>0.849268425925926</v>
      </c>
      <c r="D4283" s="2">
        <f t="shared" si="66"/>
        <v>1.1116203703703698E-2</v>
      </c>
      <c r="E4283" t="s">
        <v>767</v>
      </c>
      <c r="F4283" t="s">
        <v>459</v>
      </c>
    </row>
    <row r="4284" spans="1:26" x14ac:dyDescent="0.25">
      <c r="A4284" t="s">
        <v>0</v>
      </c>
      <c r="B4284" s="1">
        <v>44419</v>
      </c>
      <c r="C4284" s="2">
        <v>0.84927999999999992</v>
      </c>
      <c r="D4284" s="2">
        <f t="shared" si="66"/>
        <v>1.1127777777777625E-2</v>
      </c>
      <c r="E4284" t="s">
        <v>767</v>
      </c>
      <c r="F4284" t="s">
        <v>459</v>
      </c>
    </row>
    <row r="4285" spans="1:26" x14ac:dyDescent="0.25">
      <c r="A4285" t="s">
        <v>0</v>
      </c>
      <c r="B4285" s="1">
        <v>44419</v>
      </c>
      <c r="C4285" s="2">
        <v>0.84929157407407407</v>
      </c>
      <c r="D4285" s="2">
        <f t="shared" si="66"/>
        <v>1.1139351851851775E-2</v>
      </c>
      <c r="E4285" t="s">
        <v>767</v>
      </c>
      <c r="F4285" t="s">
        <v>459</v>
      </c>
    </row>
    <row r="4286" spans="1:26" x14ac:dyDescent="0.25">
      <c r="A4286" t="s">
        <v>0</v>
      </c>
      <c r="B4286" s="1">
        <v>44419</v>
      </c>
      <c r="C4286" s="2">
        <v>0.84929366898148151</v>
      </c>
      <c r="D4286" s="2">
        <f t="shared" si="66"/>
        <v>1.114144675925921E-2</v>
      </c>
      <c r="E4286" t="s">
        <v>767</v>
      </c>
      <c r="F4286" t="s">
        <v>462</v>
      </c>
    </row>
    <row r="4287" spans="1:26" x14ac:dyDescent="0.25">
      <c r="A4287" t="s">
        <v>0</v>
      </c>
      <c r="B4287" s="1">
        <v>44419</v>
      </c>
      <c r="C4287" s="2">
        <v>0.84929552083333337</v>
      </c>
      <c r="D4287" s="2">
        <f t="shared" si="66"/>
        <v>1.1143298611111074E-2</v>
      </c>
      <c r="E4287" t="s">
        <v>767</v>
      </c>
      <c r="F4287" t="s">
        <v>156</v>
      </c>
      <c r="S4287" t="s">
        <v>157</v>
      </c>
    </row>
    <row r="4288" spans="1:26" x14ac:dyDescent="0.25">
      <c r="A4288" t="s">
        <v>0</v>
      </c>
      <c r="B4288" s="1">
        <v>44419</v>
      </c>
      <c r="C4288" s="2">
        <v>0.84929553240740752</v>
      </c>
      <c r="D4288" s="2">
        <f t="shared" si="66"/>
        <v>1.1143310185185218E-2</v>
      </c>
      <c r="E4288" t="s">
        <v>767</v>
      </c>
      <c r="F4288" t="s">
        <v>156</v>
      </c>
      <c r="S4288" t="s">
        <v>466</v>
      </c>
    </row>
    <row r="4289" spans="1:30" x14ac:dyDescent="0.25">
      <c r="A4289" t="s">
        <v>0</v>
      </c>
      <c r="B4289" s="1">
        <v>44419</v>
      </c>
      <c r="C4289" s="2">
        <v>0.84929998842592591</v>
      </c>
      <c r="D4289" s="2">
        <f t="shared" si="66"/>
        <v>1.1147766203703613E-2</v>
      </c>
      <c r="E4289" t="s">
        <v>767</v>
      </c>
      <c r="F4289" t="s">
        <v>156</v>
      </c>
      <c r="S4289">
        <v>-0.08</v>
      </c>
    </row>
    <row r="4290" spans="1:30" x14ac:dyDescent="0.25">
      <c r="A4290" t="s">
        <v>0</v>
      </c>
      <c r="B4290" s="1">
        <v>44419</v>
      </c>
      <c r="C4290" s="2">
        <v>0.84929998842592591</v>
      </c>
      <c r="D4290" s="2">
        <f t="shared" si="66"/>
        <v>1.1147766203703613E-2</v>
      </c>
      <c r="E4290" t="s">
        <v>767</v>
      </c>
      <c r="F4290" t="s">
        <v>467</v>
      </c>
      <c r="G4290">
        <v>-0.08</v>
      </c>
      <c r="H4290">
        <v>61.748047999999997</v>
      </c>
      <c r="I4290" t="s">
        <v>101</v>
      </c>
      <c r="J4290" t="s">
        <v>101</v>
      </c>
      <c r="S4290">
        <v>-0.08</v>
      </c>
      <c r="T4290">
        <v>-0.08</v>
      </c>
      <c r="U4290">
        <v>-9.9874000000000004E-2</v>
      </c>
      <c r="V4290">
        <v>-7.1100000000000004E-4</v>
      </c>
      <c r="W4290">
        <v>-3.333E-3</v>
      </c>
      <c r="X4290">
        <v>-3.333E-3</v>
      </c>
      <c r="Y4290">
        <v>-6.5700000000000003E-4</v>
      </c>
      <c r="Z4290">
        <v>3000</v>
      </c>
    </row>
    <row r="4291" spans="1:30" x14ac:dyDescent="0.25">
      <c r="A4291" t="s">
        <v>0</v>
      </c>
      <c r="B4291" s="1">
        <v>44419</v>
      </c>
      <c r="C4291" s="2">
        <v>0.84930314814814822</v>
      </c>
      <c r="D4291" s="2">
        <f t="shared" ref="D4291:D4354" si="67">C4291-$C$2</f>
        <v>1.1150925925925925E-2</v>
      </c>
      <c r="E4291" t="s">
        <v>767</v>
      </c>
      <c r="F4291" t="s">
        <v>459</v>
      </c>
    </row>
    <row r="4292" spans="1:30" x14ac:dyDescent="0.25">
      <c r="A4292" t="s">
        <v>0</v>
      </c>
      <c r="B4292" s="1">
        <v>44419</v>
      </c>
      <c r="C4292" s="2">
        <v>0.84931472222222215</v>
      </c>
      <c r="D4292" s="2">
        <f t="shared" si="67"/>
        <v>1.1162499999999853E-2</v>
      </c>
      <c r="E4292" t="s">
        <v>767</v>
      </c>
      <c r="F4292" t="s">
        <v>459</v>
      </c>
    </row>
    <row r="4293" spans="1:30" x14ac:dyDescent="0.25">
      <c r="A4293" t="s">
        <v>0</v>
      </c>
      <c r="B4293" s="1">
        <v>44419</v>
      </c>
      <c r="C4293" s="2">
        <v>0.84931482638888889</v>
      </c>
      <c r="D4293" s="2">
        <f t="shared" si="67"/>
        <v>1.116260416666659E-2</v>
      </c>
      <c r="E4293" t="s">
        <v>767</v>
      </c>
      <c r="F4293" t="s">
        <v>460</v>
      </c>
      <c r="G4293">
        <v>-0.08</v>
      </c>
      <c r="H4293">
        <v>61.962980999999999</v>
      </c>
      <c r="I4293">
        <v>32.4</v>
      </c>
      <c r="J4293">
        <v>895</v>
      </c>
      <c r="K4293">
        <v>152.44592700000001</v>
      </c>
      <c r="L4293">
        <v>1633.3594840000001</v>
      </c>
      <c r="N4293">
        <v>32.4</v>
      </c>
      <c r="O4293">
        <v>156</v>
      </c>
      <c r="P4293">
        <v>31.869154999999999</v>
      </c>
      <c r="Q4293">
        <v>163.322517</v>
      </c>
      <c r="AA4293">
        <v>1240.6099850000001</v>
      </c>
      <c r="AB4293">
        <v>21.15</v>
      </c>
      <c r="AC4293">
        <v>32.840000000000003</v>
      </c>
      <c r="AD4293">
        <v>21.15</v>
      </c>
    </row>
    <row r="4294" spans="1:30" x14ac:dyDescent="0.25">
      <c r="A4294" t="s">
        <v>0</v>
      </c>
      <c r="B4294" s="1">
        <v>44419</v>
      </c>
      <c r="C4294" s="2">
        <v>0.84931613425925923</v>
      </c>
      <c r="D4294" s="2">
        <f t="shared" si="67"/>
        <v>1.1163912037036927E-2</v>
      </c>
      <c r="E4294" t="s">
        <v>767</v>
      </c>
      <c r="F4294" t="s">
        <v>461</v>
      </c>
    </row>
    <row r="4295" spans="1:30" x14ac:dyDescent="0.25">
      <c r="A4295" t="s">
        <v>0</v>
      </c>
      <c r="B4295" s="1">
        <v>44419</v>
      </c>
      <c r="C4295" s="2">
        <v>0.84931620370370364</v>
      </c>
      <c r="D4295" s="2">
        <f t="shared" si="67"/>
        <v>1.1163981481481344E-2</v>
      </c>
      <c r="E4295" t="s">
        <v>767</v>
      </c>
      <c r="F4295" t="s">
        <v>473</v>
      </c>
      <c r="M4295" t="s">
        <v>486</v>
      </c>
    </row>
    <row r="4296" spans="1:30" x14ac:dyDescent="0.25">
      <c r="A4296" t="s">
        <v>0</v>
      </c>
      <c r="B4296" s="1">
        <v>44419</v>
      </c>
      <c r="C4296" s="2">
        <v>0.84931621527777779</v>
      </c>
      <c r="D4296" s="2">
        <f t="shared" si="67"/>
        <v>1.1163993055555488E-2</v>
      </c>
      <c r="E4296" t="s">
        <v>767</v>
      </c>
      <c r="F4296" t="s">
        <v>473</v>
      </c>
      <c r="M4296" t="s">
        <v>820</v>
      </c>
    </row>
    <row r="4297" spans="1:30" x14ac:dyDescent="0.25">
      <c r="A4297" t="s">
        <v>0</v>
      </c>
      <c r="B4297" s="1">
        <v>44419</v>
      </c>
      <c r="C4297" s="2">
        <v>0.84931851851851858</v>
      </c>
      <c r="D4297" s="2">
        <f t="shared" si="67"/>
        <v>1.1166296296296285E-2</v>
      </c>
      <c r="E4297" t="s">
        <v>767</v>
      </c>
      <c r="F4297" t="s">
        <v>473</v>
      </c>
      <c r="M4297" t="s">
        <v>488</v>
      </c>
    </row>
    <row r="4298" spans="1:30" x14ac:dyDescent="0.25">
      <c r="A4298" t="s">
        <v>0</v>
      </c>
      <c r="B4298" s="1">
        <v>44419</v>
      </c>
      <c r="C4298" s="2">
        <v>0.84931853009259262</v>
      </c>
      <c r="D4298" s="2">
        <f t="shared" si="67"/>
        <v>1.1166307870370318E-2</v>
      </c>
      <c r="E4298" t="s">
        <v>767</v>
      </c>
      <c r="F4298" t="s">
        <v>473</v>
      </c>
      <c r="M4298" t="s">
        <v>821</v>
      </c>
    </row>
    <row r="4299" spans="1:30" x14ac:dyDescent="0.25">
      <c r="A4299" t="s">
        <v>0</v>
      </c>
      <c r="B4299" s="1">
        <v>44419</v>
      </c>
      <c r="C4299" s="2">
        <v>0.84932083333333341</v>
      </c>
      <c r="D4299" s="2">
        <f t="shared" si="67"/>
        <v>1.1168611111111115E-2</v>
      </c>
      <c r="E4299" t="s">
        <v>767</v>
      </c>
      <c r="F4299" t="s">
        <v>473</v>
      </c>
      <c r="M4299" t="s">
        <v>489</v>
      </c>
    </row>
    <row r="4300" spans="1:30" x14ac:dyDescent="0.25">
      <c r="A4300" t="s">
        <v>0</v>
      </c>
      <c r="B4300" s="1">
        <v>44419</v>
      </c>
      <c r="C4300" s="2">
        <v>0.84932085648148148</v>
      </c>
      <c r="D4300" s="2">
        <f t="shared" si="67"/>
        <v>1.116863425925918E-2</v>
      </c>
      <c r="E4300" t="s">
        <v>767</v>
      </c>
      <c r="F4300" t="s">
        <v>473</v>
      </c>
      <c r="M4300" t="s">
        <v>822</v>
      </c>
    </row>
    <row r="4301" spans="1:30" x14ac:dyDescent="0.25">
      <c r="A4301" t="s">
        <v>0</v>
      </c>
      <c r="B4301" s="1">
        <v>44419</v>
      </c>
      <c r="C4301" s="2">
        <v>0.84932113425925915</v>
      </c>
      <c r="D4301" s="2">
        <f t="shared" si="67"/>
        <v>1.1168912037036849E-2</v>
      </c>
      <c r="E4301" t="s">
        <v>767</v>
      </c>
      <c r="F4301" t="s">
        <v>156</v>
      </c>
      <c r="S4301" t="s">
        <v>157</v>
      </c>
    </row>
    <row r="4302" spans="1:30" x14ac:dyDescent="0.25">
      <c r="A4302" t="s">
        <v>0</v>
      </c>
      <c r="B4302" s="1">
        <v>44419</v>
      </c>
      <c r="C4302" s="2">
        <v>0.84932119212962964</v>
      </c>
      <c r="D4302" s="2">
        <f t="shared" si="67"/>
        <v>1.1168969907407345E-2</v>
      </c>
      <c r="E4302" t="s">
        <v>767</v>
      </c>
      <c r="F4302" t="s">
        <v>156</v>
      </c>
      <c r="S4302" t="s">
        <v>492</v>
      </c>
    </row>
    <row r="4303" spans="1:30" x14ac:dyDescent="0.25">
      <c r="A4303" t="s">
        <v>0</v>
      </c>
      <c r="B4303" s="1">
        <v>44419</v>
      </c>
      <c r="C4303" s="2">
        <v>0.84932315972222217</v>
      </c>
      <c r="D4303" s="2">
        <f t="shared" si="67"/>
        <v>1.1170937499999867E-2</v>
      </c>
      <c r="E4303" t="s">
        <v>767</v>
      </c>
      <c r="F4303" t="s">
        <v>473</v>
      </c>
      <c r="M4303" t="s">
        <v>490</v>
      </c>
    </row>
    <row r="4304" spans="1:30" x14ac:dyDescent="0.25">
      <c r="A4304" t="s">
        <v>0</v>
      </c>
      <c r="B4304" s="1">
        <v>44419</v>
      </c>
      <c r="C4304" s="2">
        <v>0.84932317129629631</v>
      </c>
      <c r="D4304" s="2">
        <f t="shared" si="67"/>
        <v>1.117094907407401E-2</v>
      </c>
      <c r="E4304" t="s">
        <v>767</v>
      </c>
      <c r="F4304" t="s">
        <v>473</v>
      </c>
      <c r="M4304" t="s">
        <v>565</v>
      </c>
    </row>
    <row r="4305" spans="1:26" x14ac:dyDescent="0.25">
      <c r="A4305" t="s">
        <v>0</v>
      </c>
      <c r="B4305" s="1">
        <v>44419</v>
      </c>
      <c r="C4305" s="2">
        <v>0.84932753472222222</v>
      </c>
      <c r="D4305" s="2">
        <f t="shared" si="67"/>
        <v>1.1175312499999923E-2</v>
      </c>
      <c r="E4305" t="s">
        <v>767</v>
      </c>
      <c r="F4305" t="s">
        <v>459</v>
      </c>
    </row>
    <row r="4306" spans="1:26" x14ac:dyDescent="0.25">
      <c r="A4306" t="s">
        <v>0</v>
      </c>
      <c r="B4306" s="1">
        <v>44419</v>
      </c>
      <c r="C4306" s="2">
        <v>0.84932851851851854</v>
      </c>
      <c r="D4306" s="2">
        <f t="shared" si="67"/>
        <v>1.117629629629624E-2</v>
      </c>
      <c r="E4306" t="s">
        <v>767</v>
      </c>
      <c r="F4306" t="s">
        <v>462</v>
      </c>
    </row>
    <row r="4307" spans="1:26" x14ac:dyDescent="0.25">
      <c r="A4307" t="s">
        <v>0</v>
      </c>
      <c r="B4307" s="1">
        <v>44419</v>
      </c>
      <c r="C4307" s="2">
        <v>0.84932878472222217</v>
      </c>
      <c r="D4307" s="2">
        <f t="shared" si="67"/>
        <v>1.1176562499999876E-2</v>
      </c>
      <c r="E4307" t="s">
        <v>767</v>
      </c>
      <c r="F4307" t="s">
        <v>156</v>
      </c>
      <c r="S4307" t="s">
        <v>466</v>
      </c>
    </row>
    <row r="4308" spans="1:26" x14ac:dyDescent="0.25">
      <c r="A4308" t="s">
        <v>0</v>
      </c>
      <c r="B4308" s="1">
        <v>44419</v>
      </c>
      <c r="C4308" s="2">
        <v>0.84933324074074079</v>
      </c>
      <c r="D4308" s="2">
        <f t="shared" si="67"/>
        <v>1.1181018518518493E-2</v>
      </c>
      <c r="E4308" t="s">
        <v>767</v>
      </c>
      <c r="F4308" t="s">
        <v>156</v>
      </c>
      <c r="S4308">
        <v>-0.09</v>
      </c>
    </row>
    <row r="4309" spans="1:26" x14ac:dyDescent="0.25">
      <c r="A4309" t="s">
        <v>0</v>
      </c>
      <c r="B4309" s="1">
        <v>44419</v>
      </c>
      <c r="C4309" s="2">
        <v>0.84933324074074079</v>
      </c>
      <c r="D4309" s="2">
        <f t="shared" si="67"/>
        <v>1.1181018518518493E-2</v>
      </c>
      <c r="E4309" t="s">
        <v>767</v>
      </c>
      <c r="F4309" t="s">
        <v>467</v>
      </c>
      <c r="G4309">
        <v>-0.09</v>
      </c>
      <c r="H4309">
        <v>61.969996000000002</v>
      </c>
      <c r="I4309" t="s">
        <v>101</v>
      </c>
      <c r="J4309" t="s">
        <v>101</v>
      </c>
      <c r="S4309">
        <v>-0.09</v>
      </c>
      <c r="T4309">
        <v>-0.09</v>
      </c>
      <c r="U4309">
        <v>-9.6823000000000006E-2</v>
      </c>
      <c r="V4309">
        <v>-8.34E-4</v>
      </c>
      <c r="W4309">
        <v>3.333E-3</v>
      </c>
      <c r="X4309">
        <v>0</v>
      </c>
      <c r="Y4309">
        <v>-6.5799999999999995E-4</v>
      </c>
      <c r="Z4309">
        <v>3000</v>
      </c>
    </row>
    <row r="4310" spans="1:26" x14ac:dyDescent="0.25">
      <c r="A4310" t="s">
        <v>0</v>
      </c>
      <c r="B4310" s="1">
        <v>44419</v>
      </c>
      <c r="C4310" s="2">
        <v>0.84933910879629637</v>
      </c>
      <c r="D4310" s="2">
        <f t="shared" si="67"/>
        <v>1.1186886574074073E-2</v>
      </c>
      <c r="E4310" t="s">
        <v>767</v>
      </c>
      <c r="F4310" t="s">
        <v>459</v>
      </c>
    </row>
    <row r="4311" spans="1:26" x14ac:dyDescent="0.25">
      <c r="A4311" t="s">
        <v>0</v>
      </c>
      <c r="B4311" s="1">
        <v>44419</v>
      </c>
      <c r="C4311" s="2">
        <v>0.8493506828703703</v>
      </c>
      <c r="D4311" s="2">
        <f t="shared" si="67"/>
        <v>1.1198460648148001E-2</v>
      </c>
      <c r="E4311" t="s">
        <v>767</v>
      </c>
      <c r="F4311" t="s">
        <v>459</v>
      </c>
    </row>
    <row r="4312" spans="1:26" x14ac:dyDescent="0.25">
      <c r="A4312" t="s">
        <v>0</v>
      </c>
      <c r="B4312" s="1">
        <v>44419</v>
      </c>
      <c r="C4312" s="2">
        <v>0.84936225694444445</v>
      </c>
      <c r="D4312" s="2">
        <f t="shared" si="67"/>
        <v>1.1210034722222151E-2</v>
      </c>
      <c r="E4312" t="s">
        <v>767</v>
      </c>
      <c r="F4312" t="s">
        <v>459</v>
      </c>
    </row>
    <row r="4313" spans="1:26" x14ac:dyDescent="0.25">
      <c r="A4313" t="s">
        <v>0</v>
      </c>
      <c r="B4313" s="1">
        <v>44419</v>
      </c>
      <c r="C4313" s="2">
        <v>0.84936324074074065</v>
      </c>
      <c r="D4313" s="2">
        <f t="shared" si="67"/>
        <v>1.1211018518518356E-2</v>
      </c>
      <c r="E4313" t="s">
        <v>767</v>
      </c>
      <c r="F4313" t="s">
        <v>462</v>
      </c>
    </row>
    <row r="4314" spans="1:26" x14ac:dyDescent="0.25">
      <c r="A4314" t="s">
        <v>0</v>
      </c>
      <c r="B4314" s="1">
        <v>44419</v>
      </c>
      <c r="C4314" s="2">
        <v>0.84936510416666666</v>
      </c>
      <c r="D4314" s="2">
        <f t="shared" si="67"/>
        <v>1.1212881944444364E-2</v>
      </c>
      <c r="E4314" t="s">
        <v>767</v>
      </c>
      <c r="F4314" t="s">
        <v>156</v>
      </c>
      <c r="S4314" t="s">
        <v>157</v>
      </c>
    </row>
    <row r="4315" spans="1:26" x14ac:dyDescent="0.25">
      <c r="A4315" t="s">
        <v>0</v>
      </c>
      <c r="B4315" s="1">
        <v>44419</v>
      </c>
      <c r="C4315" s="2">
        <v>0.84936510416666666</v>
      </c>
      <c r="D4315" s="2">
        <f t="shared" si="67"/>
        <v>1.1212881944444364E-2</v>
      </c>
      <c r="E4315" t="s">
        <v>767</v>
      </c>
      <c r="F4315" t="s">
        <v>156</v>
      </c>
      <c r="S4315" t="s">
        <v>466</v>
      </c>
    </row>
    <row r="4316" spans="1:26" x14ac:dyDescent="0.25">
      <c r="A4316" t="s">
        <v>0</v>
      </c>
      <c r="B4316" s="1">
        <v>44419</v>
      </c>
      <c r="C4316" s="2">
        <v>0.84936956018518517</v>
      </c>
      <c r="D4316" s="2">
        <f t="shared" si="67"/>
        <v>1.121733796296287E-2</v>
      </c>
      <c r="E4316" t="s">
        <v>767</v>
      </c>
      <c r="F4316" t="s">
        <v>156</v>
      </c>
      <c r="S4316">
        <v>-0.08</v>
      </c>
    </row>
    <row r="4317" spans="1:26" x14ac:dyDescent="0.25">
      <c r="A4317" t="s">
        <v>0</v>
      </c>
      <c r="B4317" s="1">
        <v>44419</v>
      </c>
      <c r="C4317" s="2">
        <v>0.84936956018518517</v>
      </c>
      <c r="D4317" s="2">
        <f t="shared" si="67"/>
        <v>1.121733796296287E-2</v>
      </c>
      <c r="E4317" t="s">
        <v>767</v>
      </c>
      <c r="F4317" t="s">
        <v>467</v>
      </c>
      <c r="G4317">
        <v>-0.08</v>
      </c>
      <c r="H4317">
        <v>62.340651000000001</v>
      </c>
      <c r="I4317" t="s">
        <v>101</v>
      </c>
      <c r="J4317" t="s">
        <v>101</v>
      </c>
      <c r="S4317">
        <v>-0.08</v>
      </c>
      <c r="T4317">
        <v>-0.08</v>
      </c>
      <c r="U4317">
        <v>-9.4323000000000004E-2</v>
      </c>
      <c r="V4317">
        <v>-8.7100000000000003E-4</v>
      </c>
      <c r="W4317">
        <v>-3.333E-3</v>
      </c>
      <c r="X4317">
        <v>0</v>
      </c>
      <c r="Y4317">
        <v>-6.5499999999999998E-4</v>
      </c>
      <c r="Z4317">
        <v>3000</v>
      </c>
    </row>
    <row r="4318" spans="1:26" x14ac:dyDescent="0.25">
      <c r="A4318" t="s">
        <v>0</v>
      </c>
      <c r="B4318" s="1">
        <v>44419</v>
      </c>
      <c r="C4318" s="2">
        <v>0.84937383101851849</v>
      </c>
      <c r="D4318" s="2">
        <f t="shared" si="67"/>
        <v>1.122160879629619E-2</v>
      </c>
      <c r="E4318" t="s">
        <v>767</v>
      </c>
      <c r="F4318" t="s">
        <v>459</v>
      </c>
    </row>
    <row r="4319" spans="1:26" x14ac:dyDescent="0.25">
      <c r="A4319" t="s">
        <v>0</v>
      </c>
      <c r="B4319" s="1">
        <v>44419</v>
      </c>
      <c r="C4319" s="2">
        <v>0.84938541666666667</v>
      </c>
      <c r="D4319" s="2">
        <f t="shared" si="67"/>
        <v>1.1233194444444372E-2</v>
      </c>
      <c r="E4319" t="s">
        <v>767</v>
      </c>
      <c r="F4319" t="s">
        <v>459</v>
      </c>
    </row>
    <row r="4320" spans="1:26" x14ac:dyDescent="0.25">
      <c r="A4320" t="s">
        <v>0</v>
      </c>
      <c r="B4320" s="1">
        <v>44419</v>
      </c>
      <c r="C4320" s="2">
        <v>0.84939085648148149</v>
      </c>
      <c r="D4320" s="2">
        <f t="shared" si="67"/>
        <v>1.1238634259259195E-2</v>
      </c>
      <c r="E4320" t="s">
        <v>767</v>
      </c>
      <c r="F4320" t="s">
        <v>156</v>
      </c>
      <c r="S4320" t="s">
        <v>157</v>
      </c>
    </row>
    <row r="4321" spans="1:30" x14ac:dyDescent="0.25">
      <c r="A4321" t="s">
        <v>0</v>
      </c>
      <c r="B4321" s="1">
        <v>44419</v>
      </c>
      <c r="C4321" s="2">
        <v>0.84939085648148149</v>
      </c>
      <c r="D4321" s="2">
        <f t="shared" si="67"/>
        <v>1.1238634259259195E-2</v>
      </c>
      <c r="E4321" t="s">
        <v>767</v>
      </c>
      <c r="F4321" t="s">
        <v>156</v>
      </c>
      <c r="S4321" t="s">
        <v>492</v>
      </c>
    </row>
    <row r="4322" spans="1:30" x14ac:dyDescent="0.25">
      <c r="A4322" t="s">
        <v>0</v>
      </c>
      <c r="B4322" s="1">
        <v>44419</v>
      </c>
      <c r="C4322" s="2">
        <v>0.84939699074074071</v>
      </c>
      <c r="D4322" s="2">
        <f t="shared" si="67"/>
        <v>1.1244768518518411E-2</v>
      </c>
      <c r="E4322" t="s">
        <v>767</v>
      </c>
      <c r="F4322" t="s">
        <v>459</v>
      </c>
    </row>
    <row r="4323" spans="1:30" x14ac:dyDescent="0.25">
      <c r="A4323" t="s">
        <v>0</v>
      </c>
      <c r="B4323" s="1">
        <v>44419</v>
      </c>
      <c r="C4323" s="2">
        <v>0.84939797453703703</v>
      </c>
      <c r="D4323" s="2">
        <f t="shared" si="67"/>
        <v>1.1245752314814728E-2</v>
      </c>
      <c r="E4323" t="s">
        <v>767</v>
      </c>
      <c r="F4323" t="s">
        <v>462</v>
      </c>
    </row>
    <row r="4324" spans="1:30" x14ac:dyDescent="0.25">
      <c r="A4324" t="s">
        <v>0</v>
      </c>
      <c r="B4324" s="1">
        <v>44419</v>
      </c>
      <c r="C4324" s="2">
        <v>0.84939824074074066</v>
      </c>
      <c r="D4324" s="2">
        <f t="shared" si="67"/>
        <v>1.1246018518518364E-2</v>
      </c>
      <c r="E4324" t="s">
        <v>767</v>
      </c>
      <c r="F4324" t="s">
        <v>156</v>
      </c>
      <c r="S4324" t="s">
        <v>466</v>
      </c>
    </row>
    <row r="4325" spans="1:30" x14ac:dyDescent="0.25">
      <c r="A4325" t="s">
        <v>0</v>
      </c>
      <c r="B4325" s="1">
        <v>44419</v>
      </c>
      <c r="C4325" s="2">
        <v>0.84940269675925928</v>
      </c>
      <c r="D4325" s="2">
        <f t="shared" si="67"/>
        <v>1.1250474537036981E-2</v>
      </c>
      <c r="E4325" t="s">
        <v>767</v>
      </c>
      <c r="F4325" t="s">
        <v>156</v>
      </c>
      <c r="S4325">
        <v>-0.08</v>
      </c>
    </row>
    <row r="4326" spans="1:30" x14ac:dyDescent="0.25">
      <c r="A4326" t="s">
        <v>0</v>
      </c>
      <c r="B4326" s="1">
        <v>44419</v>
      </c>
      <c r="C4326" s="2">
        <v>0.84940269675925928</v>
      </c>
      <c r="D4326" s="2">
        <f t="shared" si="67"/>
        <v>1.1250474537036981E-2</v>
      </c>
      <c r="E4326" t="s">
        <v>767</v>
      </c>
      <c r="F4326" t="s">
        <v>467</v>
      </c>
      <c r="G4326">
        <v>-0.08</v>
      </c>
      <c r="H4326">
        <v>62.58222</v>
      </c>
      <c r="I4326" t="s">
        <v>101</v>
      </c>
      <c r="J4326" t="s">
        <v>101</v>
      </c>
      <c r="S4326">
        <v>-0.08</v>
      </c>
      <c r="T4326">
        <v>-0.08</v>
      </c>
      <c r="U4326">
        <v>-9.2373999999999998E-2</v>
      </c>
      <c r="V4326">
        <v>-8.7299999999999997E-4</v>
      </c>
      <c r="W4326">
        <v>0</v>
      </c>
      <c r="X4326">
        <v>-1.6670000000000001E-3</v>
      </c>
      <c r="Y4326">
        <v>-6.5099999999999999E-4</v>
      </c>
      <c r="Z4326">
        <v>3000</v>
      </c>
    </row>
    <row r="4327" spans="1:30" x14ac:dyDescent="0.25">
      <c r="A4327" t="s">
        <v>0</v>
      </c>
      <c r="B4327" s="1">
        <v>44419</v>
      </c>
      <c r="C4327" s="2">
        <v>0.84940856481481486</v>
      </c>
      <c r="D4327" s="2">
        <f t="shared" si="67"/>
        <v>1.1256342592592561E-2</v>
      </c>
      <c r="E4327" t="s">
        <v>767</v>
      </c>
      <c r="F4327" t="s">
        <v>459</v>
      </c>
    </row>
    <row r="4328" spans="1:30" x14ac:dyDescent="0.25">
      <c r="A4328" t="s">
        <v>0</v>
      </c>
      <c r="B4328" s="1">
        <v>44419</v>
      </c>
      <c r="C4328" s="2">
        <v>0.84942013888888879</v>
      </c>
      <c r="D4328" s="2">
        <f t="shared" si="67"/>
        <v>1.1267916666666489E-2</v>
      </c>
      <c r="E4328" t="s">
        <v>767</v>
      </c>
      <c r="F4328" t="s">
        <v>459</v>
      </c>
    </row>
    <row r="4329" spans="1:30" x14ac:dyDescent="0.25">
      <c r="A4329" t="s">
        <v>0</v>
      </c>
      <c r="B4329" s="1">
        <v>44419</v>
      </c>
      <c r="C4329" s="2">
        <v>0.84943171296296294</v>
      </c>
      <c r="D4329" s="2">
        <f t="shared" si="67"/>
        <v>1.1279490740740639E-2</v>
      </c>
      <c r="E4329" t="s">
        <v>767</v>
      </c>
      <c r="F4329" t="s">
        <v>459</v>
      </c>
    </row>
    <row r="4330" spans="1:30" x14ac:dyDescent="0.25">
      <c r="A4330" t="s">
        <v>0</v>
      </c>
      <c r="B4330" s="1">
        <v>44419</v>
      </c>
      <c r="C4330" s="2">
        <v>0.84943258101851848</v>
      </c>
      <c r="D4330" s="2">
        <f t="shared" si="67"/>
        <v>1.1280358796296186E-2</v>
      </c>
      <c r="E4330" t="s">
        <v>767</v>
      </c>
      <c r="F4330" t="s">
        <v>462</v>
      </c>
    </row>
    <row r="4331" spans="1:30" x14ac:dyDescent="0.25">
      <c r="A4331" t="s">
        <v>0</v>
      </c>
      <c r="B4331" s="1">
        <v>44419</v>
      </c>
      <c r="C4331" s="2">
        <v>0.84943184027777774</v>
      </c>
      <c r="D4331" s="2">
        <f t="shared" si="67"/>
        <v>1.127961805555544E-2</v>
      </c>
      <c r="E4331" t="s">
        <v>767</v>
      </c>
      <c r="F4331" t="s">
        <v>460</v>
      </c>
      <c r="G4331">
        <v>-0.08</v>
      </c>
      <c r="H4331">
        <v>62.890211000000001</v>
      </c>
      <c r="I4331">
        <v>32.4</v>
      </c>
      <c r="J4331">
        <v>1015</v>
      </c>
      <c r="K4331">
        <v>162.19529900000001</v>
      </c>
      <c r="L4331">
        <v>1716.229544</v>
      </c>
      <c r="N4331">
        <v>32.4</v>
      </c>
      <c r="O4331">
        <v>156</v>
      </c>
      <c r="P4331">
        <v>33.449280000000002</v>
      </c>
      <c r="Q4331">
        <v>171.609523</v>
      </c>
      <c r="AA4331">
        <v>1242.079956</v>
      </c>
      <c r="AB4331">
        <v>21.15</v>
      </c>
      <c r="AC4331">
        <v>32.501998999999998</v>
      </c>
      <c r="AD4331">
        <v>21.15</v>
      </c>
    </row>
    <row r="4332" spans="1:30" x14ac:dyDescent="0.25">
      <c r="A4332" t="s">
        <v>0</v>
      </c>
      <c r="B4332" s="1">
        <v>44419</v>
      </c>
      <c r="C4332" s="2">
        <v>0.84943324074074067</v>
      </c>
      <c r="D4332" s="2">
        <f t="shared" si="67"/>
        <v>1.1281018518518371E-2</v>
      </c>
      <c r="E4332" t="s">
        <v>767</v>
      </c>
      <c r="F4332" t="s">
        <v>461</v>
      </c>
    </row>
    <row r="4333" spans="1:30" x14ac:dyDescent="0.25">
      <c r="A4333" t="s">
        <v>0</v>
      </c>
      <c r="B4333" s="1">
        <v>44419</v>
      </c>
      <c r="C4333" s="2">
        <v>0.84943329861111116</v>
      </c>
      <c r="D4333" s="2">
        <f t="shared" si="67"/>
        <v>1.1281076388888867E-2</v>
      </c>
      <c r="E4333" t="s">
        <v>767</v>
      </c>
      <c r="F4333" t="s">
        <v>473</v>
      </c>
      <c r="M4333" t="s">
        <v>486</v>
      </c>
    </row>
    <row r="4334" spans="1:30" x14ac:dyDescent="0.25">
      <c r="A4334" t="s">
        <v>0</v>
      </c>
      <c r="B4334" s="1">
        <v>44419</v>
      </c>
      <c r="C4334" s="2">
        <v>0.84943331018518509</v>
      </c>
      <c r="D4334" s="2">
        <f t="shared" si="67"/>
        <v>1.1281087962962788E-2</v>
      </c>
      <c r="E4334" t="s">
        <v>767</v>
      </c>
      <c r="F4334" t="s">
        <v>473</v>
      </c>
      <c r="M4334" t="s">
        <v>823</v>
      </c>
    </row>
    <row r="4335" spans="1:30" x14ac:dyDescent="0.25">
      <c r="A4335" t="s">
        <v>0</v>
      </c>
      <c r="B4335" s="1">
        <v>44419</v>
      </c>
      <c r="C4335" s="2">
        <v>0.84943432870370372</v>
      </c>
      <c r="D4335" s="2">
        <f t="shared" si="67"/>
        <v>1.1282106481481424E-2</v>
      </c>
      <c r="E4335" t="s">
        <v>767</v>
      </c>
      <c r="F4335" t="s">
        <v>156</v>
      </c>
      <c r="S4335" t="s">
        <v>157</v>
      </c>
    </row>
    <row r="4336" spans="1:30" x14ac:dyDescent="0.25">
      <c r="A4336" t="s">
        <v>0</v>
      </c>
      <c r="B4336" s="1">
        <v>44419</v>
      </c>
      <c r="C4336" s="2">
        <v>0.84943443287037035</v>
      </c>
      <c r="D4336" s="2">
        <f t="shared" si="67"/>
        <v>1.128221064814805E-2</v>
      </c>
      <c r="E4336" t="s">
        <v>767</v>
      </c>
      <c r="F4336" t="s">
        <v>156</v>
      </c>
      <c r="S4336" t="s">
        <v>466</v>
      </c>
    </row>
    <row r="4337" spans="1:26" x14ac:dyDescent="0.25">
      <c r="A4337" t="s">
        <v>0</v>
      </c>
      <c r="B4337" s="1">
        <v>44419</v>
      </c>
      <c r="C4337" s="2">
        <v>0.84943561342592588</v>
      </c>
      <c r="D4337" s="2">
        <f t="shared" si="67"/>
        <v>1.1283391203703586E-2</v>
      </c>
      <c r="E4337" t="s">
        <v>767</v>
      </c>
      <c r="F4337" t="s">
        <v>473</v>
      </c>
      <c r="M4337" t="s">
        <v>488</v>
      </c>
    </row>
    <row r="4338" spans="1:26" x14ac:dyDescent="0.25">
      <c r="A4338" t="s">
        <v>0</v>
      </c>
      <c r="B4338" s="1">
        <v>44419</v>
      </c>
      <c r="C4338" s="2">
        <v>0.84943563657407406</v>
      </c>
      <c r="D4338" s="2">
        <f t="shared" si="67"/>
        <v>1.1283414351851762E-2</v>
      </c>
      <c r="E4338" t="s">
        <v>767</v>
      </c>
      <c r="F4338" t="s">
        <v>473</v>
      </c>
      <c r="M4338" t="s">
        <v>824</v>
      </c>
    </row>
    <row r="4339" spans="1:26" x14ac:dyDescent="0.25">
      <c r="A4339" t="s">
        <v>0</v>
      </c>
      <c r="B4339" s="1">
        <v>44419</v>
      </c>
      <c r="C4339" s="2">
        <v>0.84943793981481486</v>
      </c>
      <c r="D4339" s="2">
        <f t="shared" si="67"/>
        <v>1.1285717592592559E-2</v>
      </c>
      <c r="E4339" t="s">
        <v>767</v>
      </c>
      <c r="F4339" t="s">
        <v>473</v>
      </c>
      <c r="M4339" t="s">
        <v>489</v>
      </c>
    </row>
    <row r="4340" spans="1:26" x14ac:dyDescent="0.25">
      <c r="A4340" t="s">
        <v>0</v>
      </c>
      <c r="B4340" s="1">
        <v>44419</v>
      </c>
      <c r="C4340" s="2">
        <v>0.84943795138888889</v>
      </c>
      <c r="D4340" s="2">
        <f t="shared" si="67"/>
        <v>1.1285729166666592E-2</v>
      </c>
      <c r="E4340" t="s">
        <v>767</v>
      </c>
      <c r="F4340" t="s">
        <v>473</v>
      </c>
      <c r="M4340" t="s">
        <v>825</v>
      </c>
    </row>
    <row r="4341" spans="1:26" x14ac:dyDescent="0.25">
      <c r="A4341" t="s">
        <v>0</v>
      </c>
      <c r="B4341" s="1">
        <v>44419</v>
      </c>
      <c r="C4341" s="2">
        <v>0.84943885416666676</v>
      </c>
      <c r="D4341" s="2">
        <f t="shared" si="67"/>
        <v>1.1286631944444458E-2</v>
      </c>
      <c r="E4341" t="s">
        <v>767</v>
      </c>
      <c r="F4341" t="s">
        <v>156</v>
      </c>
      <c r="S4341">
        <v>-0.08</v>
      </c>
    </row>
    <row r="4342" spans="1:26" x14ac:dyDescent="0.25">
      <c r="A4342" t="s">
        <v>0</v>
      </c>
      <c r="B4342" s="1">
        <v>44419</v>
      </c>
      <c r="C4342" s="2">
        <v>0.84944435185185185</v>
      </c>
      <c r="D4342" s="2">
        <f t="shared" si="67"/>
        <v>1.1292129629629555E-2</v>
      </c>
      <c r="E4342" t="s">
        <v>767</v>
      </c>
      <c r="F4342" t="s">
        <v>561</v>
      </c>
    </row>
    <row r="4343" spans="1:26" x14ac:dyDescent="0.25">
      <c r="A4343" t="s">
        <v>0</v>
      </c>
      <c r="B4343" s="1">
        <v>44419</v>
      </c>
      <c r="C4343" s="2">
        <v>0.84943885416666676</v>
      </c>
      <c r="D4343" s="2">
        <f t="shared" si="67"/>
        <v>1.1286631944444458E-2</v>
      </c>
      <c r="E4343" t="s">
        <v>767</v>
      </c>
      <c r="F4343" t="s">
        <v>467</v>
      </c>
      <c r="G4343">
        <v>-0.08</v>
      </c>
      <c r="H4343">
        <v>62.890211000000001</v>
      </c>
      <c r="I4343" t="s">
        <v>101</v>
      </c>
      <c r="J4343" t="s">
        <v>101</v>
      </c>
      <c r="S4343">
        <v>-0.08</v>
      </c>
      <c r="T4343">
        <v>-0.08</v>
      </c>
      <c r="U4343">
        <v>-8.9781E-2</v>
      </c>
      <c r="V4343">
        <v>-8.5400000000000005E-4</v>
      </c>
      <c r="W4343">
        <v>0</v>
      </c>
      <c r="X4343">
        <v>0</v>
      </c>
      <c r="Y4343">
        <v>-6.4999999999999997E-4</v>
      </c>
      <c r="Z4343">
        <v>3000</v>
      </c>
    </row>
    <row r="4344" spans="1:26" x14ac:dyDescent="0.25">
      <c r="A4344" t="s">
        <v>0</v>
      </c>
      <c r="B4344" s="1">
        <v>44419</v>
      </c>
      <c r="C4344" s="2">
        <v>0.84944025462962969</v>
      </c>
      <c r="D4344" s="2">
        <f t="shared" si="67"/>
        <v>1.1288032407407389E-2</v>
      </c>
      <c r="E4344" t="s">
        <v>767</v>
      </c>
      <c r="F4344" t="s">
        <v>473</v>
      </c>
      <c r="M4344" t="s">
        <v>490</v>
      </c>
    </row>
    <row r="4345" spans="1:26" x14ac:dyDescent="0.25">
      <c r="A4345" t="s">
        <v>0</v>
      </c>
      <c r="B4345" s="1">
        <v>44419</v>
      </c>
      <c r="C4345" s="2">
        <v>0.84944026620370361</v>
      </c>
      <c r="D4345" s="2">
        <f t="shared" si="67"/>
        <v>1.128804398148131E-2</v>
      </c>
      <c r="E4345" t="s">
        <v>767</v>
      </c>
      <c r="F4345" t="s">
        <v>473</v>
      </c>
      <c r="M4345" t="s">
        <v>575</v>
      </c>
    </row>
    <row r="4346" spans="1:26" x14ac:dyDescent="0.25">
      <c r="A4346" t="s">
        <v>0</v>
      </c>
      <c r="B4346" s="1">
        <v>44419</v>
      </c>
      <c r="C4346" s="2">
        <v>0.84944542824074076</v>
      </c>
      <c r="D4346" s="2">
        <f t="shared" si="67"/>
        <v>1.1293206018518465E-2</v>
      </c>
      <c r="E4346" t="s">
        <v>767</v>
      </c>
      <c r="F4346" t="s">
        <v>459</v>
      </c>
    </row>
    <row r="4347" spans="1:26" x14ac:dyDescent="0.25">
      <c r="A4347" t="s">
        <v>0</v>
      </c>
      <c r="B4347" s="1">
        <v>44419</v>
      </c>
      <c r="C4347" s="2">
        <v>0.8494570023148148</v>
      </c>
      <c r="D4347" s="2">
        <f t="shared" si="67"/>
        <v>1.1304780092592503E-2</v>
      </c>
      <c r="E4347" t="s">
        <v>767</v>
      </c>
      <c r="F4347" t="s">
        <v>459</v>
      </c>
    </row>
    <row r="4348" spans="1:26" x14ac:dyDescent="0.25">
      <c r="A4348" t="s">
        <v>0</v>
      </c>
      <c r="B4348" s="1">
        <v>44419</v>
      </c>
      <c r="C4348" s="2">
        <v>0.84946333333333335</v>
      </c>
      <c r="D4348" s="2">
        <f t="shared" si="67"/>
        <v>1.131111111111105E-2</v>
      </c>
      <c r="E4348" t="s">
        <v>767</v>
      </c>
      <c r="F4348" t="s">
        <v>156</v>
      </c>
      <c r="S4348" t="s">
        <v>157</v>
      </c>
    </row>
    <row r="4349" spans="1:26" x14ac:dyDescent="0.25">
      <c r="A4349" t="s">
        <v>0</v>
      </c>
      <c r="B4349" s="1">
        <v>44419</v>
      </c>
      <c r="C4349" s="2">
        <v>0.84946356481481489</v>
      </c>
      <c r="D4349" s="2">
        <f t="shared" si="67"/>
        <v>1.1311342592592588E-2</v>
      </c>
      <c r="E4349" t="s">
        <v>767</v>
      </c>
      <c r="F4349" t="s">
        <v>156</v>
      </c>
      <c r="S4349" t="s">
        <v>492</v>
      </c>
    </row>
    <row r="4350" spans="1:26" x14ac:dyDescent="0.25">
      <c r="A4350" t="s">
        <v>0</v>
      </c>
      <c r="B4350" s="1">
        <v>44419</v>
      </c>
      <c r="C4350" s="2">
        <v>0.84946734953703695</v>
      </c>
      <c r="D4350" s="2">
        <f t="shared" si="67"/>
        <v>1.1315127314814655E-2</v>
      </c>
      <c r="E4350" t="s">
        <v>767</v>
      </c>
      <c r="F4350" t="s">
        <v>462</v>
      </c>
    </row>
    <row r="4351" spans="1:26" x14ac:dyDescent="0.25">
      <c r="A4351" t="s">
        <v>0</v>
      </c>
      <c r="B4351" s="1">
        <v>44419</v>
      </c>
      <c r="C4351" s="2">
        <v>0.84946765046296291</v>
      </c>
      <c r="D4351" s="2">
        <f t="shared" si="67"/>
        <v>1.131542824074061E-2</v>
      </c>
      <c r="E4351" t="s">
        <v>767</v>
      </c>
      <c r="F4351" t="s">
        <v>156</v>
      </c>
      <c r="S4351" t="s">
        <v>466</v>
      </c>
    </row>
    <row r="4352" spans="1:26" x14ac:dyDescent="0.25">
      <c r="A4352" t="s">
        <v>0</v>
      </c>
      <c r="B4352" s="1">
        <v>44419</v>
      </c>
      <c r="C4352" s="2">
        <v>0.84946858796296298</v>
      </c>
      <c r="D4352" s="2">
        <f t="shared" si="67"/>
        <v>1.1316365740740686E-2</v>
      </c>
      <c r="E4352" t="s">
        <v>767</v>
      </c>
      <c r="F4352" t="s">
        <v>459</v>
      </c>
    </row>
    <row r="4353" spans="1:26" x14ac:dyDescent="0.25">
      <c r="A4353" t="s">
        <v>0</v>
      </c>
      <c r="B4353" s="1">
        <v>44419</v>
      </c>
      <c r="C4353" s="2">
        <v>0.84947224537037036</v>
      </c>
      <c r="D4353" s="2">
        <f t="shared" si="67"/>
        <v>1.1320023148148062E-2</v>
      </c>
      <c r="E4353" t="s">
        <v>767</v>
      </c>
      <c r="F4353" t="s">
        <v>156</v>
      </c>
      <c r="S4353">
        <v>-0.06</v>
      </c>
    </row>
    <row r="4354" spans="1:26" x14ac:dyDescent="0.25">
      <c r="A4354" t="s">
        <v>0</v>
      </c>
      <c r="B4354" s="1">
        <v>44419</v>
      </c>
      <c r="C4354" s="2">
        <v>0.84947224537037036</v>
      </c>
      <c r="D4354" s="2">
        <f t="shared" si="67"/>
        <v>1.1320023148148062E-2</v>
      </c>
      <c r="E4354" t="s">
        <v>767</v>
      </c>
      <c r="F4354" t="s">
        <v>467</v>
      </c>
      <c r="G4354">
        <v>-0.06</v>
      </c>
      <c r="H4354">
        <v>63.159067</v>
      </c>
      <c r="I4354" t="s">
        <v>101</v>
      </c>
      <c r="J4354" t="s">
        <v>101</v>
      </c>
      <c r="S4354">
        <v>-0.06</v>
      </c>
      <c r="T4354">
        <v>-0.06</v>
      </c>
      <c r="U4354">
        <v>-8.6822999999999997E-2</v>
      </c>
      <c r="V4354">
        <v>-8.52E-4</v>
      </c>
      <c r="W4354">
        <v>-6.6670000000000002E-3</v>
      </c>
      <c r="X4354">
        <v>-3.333E-3</v>
      </c>
      <c r="Y4354">
        <v>-6.5399999999999996E-4</v>
      </c>
      <c r="Z4354">
        <v>3000</v>
      </c>
    </row>
    <row r="4355" spans="1:26" x14ac:dyDescent="0.25">
      <c r="A4355" t="s">
        <v>0</v>
      </c>
      <c r="B4355" s="1">
        <v>44419</v>
      </c>
      <c r="C4355" s="2">
        <v>0.84948016203703702</v>
      </c>
      <c r="D4355" s="2">
        <f t="shared" ref="D4355:D4418" si="68">C4355-$C$2</f>
        <v>1.1327939814814725E-2</v>
      </c>
      <c r="E4355" t="s">
        <v>767</v>
      </c>
      <c r="F4355" t="s">
        <v>459</v>
      </c>
    </row>
    <row r="4356" spans="1:26" x14ac:dyDescent="0.25">
      <c r="A4356" t="s">
        <v>0</v>
      </c>
      <c r="B4356" s="1">
        <v>44419</v>
      </c>
      <c r="C4356" s="2">
        <v>0.84949173611111117</v>
      </c>
      <c r="D4356" s="2">
        <f t="shared" si="68"/>
        <v>1.1339513888888875E-2</v>
      </c>
      <c r="E4356" t="s">
        <v>767</v>
      </c>
      <c r="F4356" t="s">
        <v>459</v>
      </c>
    </row>
    <row r="4357" spans="1:26" x14ac:dyDescent="0.25">
      <c r="A4357" t="s">
        <v>0</v>
      </c>
      <c r="B4357" s="1">
        <v>44419</v>
      </c>
      <c r="C4357" s="2">
        <v>0.84950206018518515</v>
      </c>
      <c r="D4357" s="2">
        <f t="shared" si="68"/>
        <v>1.134983796296285E-2</v>
      </c>
      <c r="E4357" t="s">
        <v>767</v>
      </c>
      <c r="F4357" t="s">
        <v>462</v>
      </c>
    </row>
    <row r="4358" spans="1:26" x14ac:dyDescent="0.25">
      <c r="A4358" t="s">
        <v>0</v>
      </c>
      <c r="B4358" s="1">
        <v>44419</v>
      </c>
      <c r="C4358" s="2">
        <v>0.8495033101851851</v>
      </c>
      <c r="D4358" s="2">
        <f t="shared" si="68"/>
        <v>1.1351087962962803E-2</v>
      </c>
      <c r="E4358" t="s">
        <v>767</v>
      </c>
      <c r="F4358" t="s">
        <v>459</v>
      </c>
    </row>
    <row r="4359" spans="1:26" x14ac:dyDescent="0.25">
      <c r="A4359" t="s">
        <v>0</v>
      </c>
      <c r="B4359" s="1">
        <v>44419</v>
      </c>
      <c r="C4359" s="2">
        <v>0.84950385416666663</v>
      </c>
      <c r="D4359" s="2">
        <f t="shared" si="68"/>
        <v>1.1351631944444329E-2</v>
      </c>
      <c r="E4359" t="s">
        <v>767</v>
      </c>
      <c r="F4359" t="s">
        <v>156</v>
      </c>
      <c r="S4359" t="s">
        <v>157</v>
      </c>
    </row>
    <row r="4360" spans="1:26" x14ac:dyDescent="0.25">
      <c r="A4360" t="s">
        <v>0</v>
      </c>
      <c r="B4360" s="1">
        <v>44419</v>
      </c>
      <c r="C4360" s="2">
        <v>0.84950386574074077</v>
      </c>
      <c r="D4360" s="2">
        <f t="shared" si="68"/>
        <v>1.1351643518518473E-2</v>
      </c>
      <c r="E4360" t="s">
        <v>767</v>
      </c>
      <c r="F4360" t="s">
        <v>156</v>
      </c>
      <c r="S4360" t="s">
        <v>466</v>
      </c>
    </row>
    <row r="4361" spans="1:26" x14ac:dyDescent="0.25">
      <c r="A4361" t="s">
        <v>0</v>
      </c>
      <c r="B4361" s="1">
        <v>44419</v>
      </c>
      <c r="C4361" s="2">
        <v>0.84950832175925928</v>
      </c>
      <c r="D4361" s="2">
        <f t="shared" si="68"/>
        <v>1.1356099537036979E-2</v>
      </c>
      <c r="E4361" t="s">
        <v>767</v>
      </c>
      <c r="F4361" t="s">
        <v>156</v>
      </c>
      <c r="S4361">
        <v>-0.06</v>
      </c>
    </row>
    <row r="4362" spans="1:26" x14ac:dyDescent="0.25">
      <c r="A4362" t="s">
        <v>0</v>
      </c>
      <c r="B4362" s="1">
        <v>44419</v>
      </c>
      <c r="C4362" s="2">
        <v>0.84950861111111109</v>
      </c>
      <c r="D4362" s="2">
        <f t="shared" si="68"/>
        <v>1.1356388888888791E-2</v>
      </c>
      <c r="E4362" t="s">
        <v>767</v>
      </c>
      <c r="F4362" t="s">
        <v>561</v>
      </c>
    </row>
    <row r="4363" spans="1:26" x14ac:dyDescent="0.25">
      <c r="A4363" t="s">
        <v>0</v>
      </c>
      <c r="B4363" s="1">
        <v>44419</v>
      </c>
      <c r="C4363" s="2">
        <v>0.84950832175925928</v>
      </c>
      <c r="D4363" s="2">
        <f t="shared" si="68"/>
        <v>1.1356099537036979E-2</v>
      </c>
      <c r="E4363" t="s">
        <v>767</v>
      </c>
      <c r="F4363" t="s">
        <v>467</v>
      </c>
      <c r="G4363">
        <v>-0.06</v>
      </c>
      <c r="H4363">
        <v>63.454329000000001</v>
      </c>
      <c r="I4363" t="s">
        <v>101</v>
      </c>
      <c r="J4363" t="s">
        <v>101</v>
      </c>
      <c r="S4363">
        <v>-0.06</v>
      </c>
      <c r="T4363">
        <v>-0.06</v>
      </c>
      <c r="U4363">
        <v>-8.4395999999999999E-2</v>
      </c>
      <c r="V4363">
        <v>-8.7000000000000001E-4</v>
      </c>
      <c r="W4363">
        <v>0</v>
      </c>
      <c r="X4363">
        <v>-3.333E-3</v>
      </c>
      <c r="Y4363">
        <v>-6.5799999999999995E-4</v>
      </c>
      <c r="Z4363">
        <v>3000</v>
      </c>
    </row>
    <row r="4364" spans="1:26" x14ac:dyDescent="0.25">
      <c r="A4364" t="s">
        <v>0</v>
      </c>
      <c r="B4364" s="1">
        <v>44419</v>
      </c>
      <c r="C4364" s="2">
        <v>0.84951488425925925</v>
      </c>
      <c r="D4364" s="2">
        <f t="shared" si="68"/>
        <v>1.1362662037036952E-2</v>
      </c>
      <c r="E4364" t="s">
        <v>767</v>
      </c>
      <c r="F4364" t="s">
        <v>459</v>
      </c>
    </row>
    <row r="4365" spans="1:26" x14ac:dyDescent="0.25">
      <c r="A4365" t="s">
        <v>0</v>
      </c>
      <c r="B4365" s="1">
        <v>44419</v>
      </c>
      <c r="C4365" s="2">
        <v>0.8495264583333334</v>
      </c>
      <c r="D4365" s="2">
        <f t="shared" si="68"/>
        <v>1.1374236111111102E-2</v>
      </c>
      <c r="E4365" t="s">
        <v>767</v>
      </c>
      <c r="F4365" t="s">
        <v>459</v>
      </c>
    </row>
    <row r="4366" spans="1:26" x14ac:dyDescent="0.25">
      <c r="A4366" t="s">
        <v>0</v>
      </c>
      <c r="B4366" s="1">
        <v>44419</v>
      </c>
      <c r="C4366" s="2">
        <v>0.84952967592592588</v>
      </c>
      <c r="D4366" s="2">
        <f t="shared" si="68"/>
        <v>1.1377453703703577E-2</v>
      </c>
      <c r="E4366" t="s">
        <v>767</v>
      </c>
      <c r="F4366" t="s">
        <v>156</v>
      </c>
      <c r="S4366" t="s">
        <v>157</v>
      </c>
    </row>
    <row r="4367" spans="1:26" x14ac:dyDescent="0.25">
      <c r="A4367" t="s">
        <v>0</v>
      </c>
      <c r="B4367" s="1">
        <v>44419</v>
      </c>
      <c r="C4367" s="2">
        <v>0.84952968750000002</v>
      </c>
      <c r="D4367" s="2">
        <f t="shared" si="68"/>
        <v>1.1377465277777721E-2</v>
      </c>
      <c r="E4367" t="s">
        <v>767</v>
      </c>
      <c r="F4367" t="s">
        <v>156</v>
      </c>
      <c r="S4367" t="s">
        <v>492</v>
      </c>
    </row>
    <row r="4368" spans="1:26" x14ac:dyDescent="0.25">
      <c r="A4368" t="s">
        <v>0</v>
      </c>
      <c r="B4368" s="1">
        <v>44419</v>
      </c>
      <c r="C4368" s="2">
        <v>0.84953680555555555</v>
      </c>
      <c r="D4368" s="2">
        <f t="shared" si="68"/>
        <v>1.1384583333333254E-2</v>
      </c>
      <c r="E4368" t="s">
        <v>767</v>
      </c>
      <c r="F4368" t="s">
        <v>462</v>
      </c>
    </row>
    <row r="4369" spans="1:30" x14ac:dyDescent="0.25">
      <c r="A4369" t="s">
        <v>0</v>
      </c>
      <c r="B4369" s="1">
        <v>44419</v>
      </c>
      <c r="C4369" s="2">
        <v>0.84953707175925919</v>
      </c>
      <c r="D4369" s="2">
        <f t="shared" si="68"/>
        <v>1.138484953703689E-2</v>
      </c>
      <c r="E4369" t="s">
        <v>767</v>
      </c>
      <c r="F4369" t="s">
        <v>156</v>
      </c>
      <c r="S4369" t="s">
        <v>466</v>
      </c>
    </row>
    <row r="4370" spans="1:30" x14ac:dyDescent="0.25">
      <c r="A4370" t="s">
        <v>0</v>
      </c>
      <c r="B4370" s="1">
        <v>44419</v>
      </c>
      <c r="C4370" s="2">
        <v>0.84953803240740744</v>
      </c>
      <c r="D4370" s="2">
        <f t="shared" si="68"/>
        <v>1.1385810185185141E-2</v>
      </c>
      <c r="E4370" t="s">
        <v>767</v>
      </c>
      <c r="F4370" t="s">
        <v>459</v>
      </c>
    </row>
    <row r="4371" spans="1:30" x14ac:dyDescent="0.25">
      <c r="A4371" t="s">
        <v>0</v>
      </c>
      <c r="B4371" s="1">
        <v>44419</v>
      </c>
      <c r="C4371" s="2">
        <v>0.84954146990740742</v>
      </c>
      <c r="D4371" s="2">
        <f t="shared" si="68"/>
        <v>1.1389247685185122E-2</v>
      </c>
      <c r="E4371" t="s">
        <v>767</v>
      </c>
      <c r="F4371" t="s">
        <v>156</v>
      </c>
      <c r="S4371">
        <v>-7.0000000000000007E-2</v>
      </c>
    </row>
    <row r="4372" spans="1:30" x14ac:dyDescent="0.25">
      <c r="A4372" t="s">
        <v>0</v>
      </c>
      <c r="B4372" s="1">
        <v>44419</v>
      </c>
      <c r="C4372" s="2">
        <v>0.84954146990740742</v>
      </c>
      <c r="D4372" s="2">
        <f t="shared" si="68"/>
        <v>1.1389247685185122E-2</v>
      </c>
      <c r="E4372" t="s">
        <v>767</v>
      </c>
      <c r="F4372" t="s">
        <v>467</v>
      </c>
      <c r="G4372">
        <v>-7.0000000000000007E-2</v>
      </c>
      <c r="H4372">
        <v>63.692442</v>
      </c>
      <c r="I4372" t="s">
        <v>101</v>
      </c>
      <c r="J4372" t="s">
        <v>101</v>
      </c>
      <c r="S4372">
        <v>-7.0000000000000007E-2</v>
      </c>
      <c r="T4372">
        <v>-7.0000000000000007E-2</v>
      </c>
      <c r="U4372">
        <v>-8.2019999999999996E-2</v>
      </c>
      <c r="V4372">
        <v>-8.6600000000000002E-4</v>
      </c>
      <c r="W4372">
        <v>3.333E-3</v>
      </c>
      <c r="X4372">
        <v>1.6670000000000001E-3</v>
      </c>
      <c r="Y4372">
        <v>-6.6100000000000002E-4</v>
      </c>
      <c r="Z4372">
        <v>3000</v>
      </c>
    </row>
    <row r="4373" spans="1:30" x14ac:dyDescent="0.25">
      <c r="A4373" t="s">
        <v>0</v>
      </c>
      <c r="B4373" s="1">
        <v>44419</v>
      </c>
      <c r="C4373" s="2">
        <v>0.84954960648148148</v>
      </c>
      <c r="D4373" s="2">
        <f t="shared" si="68"/>
        <v>1.139738425925918E-2</v>
      </c>
      <c r="E4373" t="s">
        <v>767</v>
      </c>
      <c r="F4373" t="s">
        <v>459</v>
      </c>
    </row>
    <row r="4374" spans="1:30" x14ac:dyDescent="0.25">
      <c r="A4374" t="s">
        <v>0</v>
      </c>
      <c r="B4374" s="1">
        <v>44419</v>
      </c>
      <c r="C4374" s="2">
        <v>0.8495497106481481</v>
      </c>
      <c r="D4374" s="2">
        <f t="shared" si="68"/>
        <v>1.1397488425925806E-2</v>
      </c>
      <c r="E4374" t="s">
        <v>767</v>
      </c>
      <c r="F4374" t="s">
        <v>460</v>
      </c>
      <c r="G4374">
        <v>-7.0000000000000007E-2</v>
      </c>
      <c r="H4374">
        <v>63.796602</v>
      </c>
      <c r="I4374">
        <v>32.375</v>
      </c>
      <c r="J4374">
        <v>930</v>
      </c>
      <c r="K4374">
        <v>172.02337</v>
      </c>
      <c r="L4374">
        <v>1799.7711609999999</v>
      </c>
      <c r="N4374">
        <v>32.424999999999997</v>
      </c>
      <c r="O4374">
        <v>155.5</v>
      </c>
      <c r="P4374">
        <v>35.040816</v>
      </c>
      <c r="Q4374">
        <v>179.963685</v>
      </c>
      <c r="AA4374">
        <v>1243.5600589999999</v>
      </c>
      <c r="AB4374">
        <v>21.16</v>
      </c>
      <c r="AC4374">
        <v>33.224997999999999</v>
      </c>
      <c r="AD4374">
        <v>21.16</v>
      </c>
    </row>
    <row r="4375" spans="1:30" x14ac:dyDescent="0.25">
      <c r="A4375" t="s">
        <v>0</v>
      </c>
      <c r="B4375" s="1">
        <v>44419</v>
      </c>
      <c r="C4375" s="2">
        <v>0.8495510300925927</v>
      </c>
      <c r="D4375" s="2">
        <f t="shared" si="68"/>
        <v>1.1398807870370398E-2</v>
      </c>
      <c r="E4375" t="s">
        <v>767</v>
      </c>
      <c r="F4375" t="s">
        <v>461</v>
      </c>
    </row>
    <row r="4376" spans="1:30" x14ac:dyDescent="0.25">
      <c r="A4376" t="s">
        <v>0</v>
      </c>
      <c r="B4376" s="1">
        <v>44419</v>
      </c>
      <c r="C4376" s="2">
        <v>0.84955112268518518</v>
      </c>
      <c r="D4376" s="2">
        <f t="shared" si="68"/>
        <v>1.139890046296288E-2</v>
      </c>
      <c r="E4376" t="s">
        <v>767</v>
      </c>
      <c r="F4376" t="s">
        <v>473</v>
      </c>
      <c r="M4376" t="s">
        <v>486</v>
      </c>
    </row>
    <row r="4377" spans="1:30" x14ac:dyDescent="0.25">
      <c r="A4377" t="s">
        <v>0</v>
      </c>
      <c r="B4377" s="1">
        <v>44419</v>
      </c>
      <c r="C4377" s="2">
        <v>0.84955113425925921</v>
      </c>
      <c r="D4377" s="2">
        <f t="shared" si="68"/>
        <v>1.1398912037036912E-2</v>
      </c>
      <c r="E4377" t="s">
        <v>767</v>
      </c>
      <c r="F4377" t="s">
        <v>473</v>
      </c>
      <c r="M4377" t="s">
        <v>826</v>
      </c>
    </row>
    <row r="4378" spans="1:30" x14ac:dyDescent="0.25">
      <c r="A4378" t="s">
        <v>0</v>
      </c>
      <c r="B4378" s="1">
        <v>44419</v>
      </c>
      <c r="C4378" s="2">
        <v>0.84955343750000001</v>
      </c>
      <c r="D4378" s="2">
        <f t="shared" si="68"/>
        <v>1.140121527777771E-2</v>
      </c>
      <c r="E4378" t="s">
        <v>767</v>
      </c>
      <c r="F4378" t="s">
        <v>473</v>
      </c>
      <c r="M4378" t="s">
        <v>488</v>
      </c>
    </row>
    <row r="4379" spans="1:30" x14ac:dyDescent="0.25">
      <c r="A4379" t="s">
        <v>0</v>
      </c>
      <c r="B4379" s="1">
        <v>44419</v>
      </c>
      <c r="C4379" s="2">
        <v>0.84955344907407404</v>
      </c>
      <c r="D4379" s="2">
        <f t="shared" si="68"/>
        <v>1.1401226851851742E-2</v>
      </c>
      <c r="E4379" t="s">
        <v>767</v>
      </c>
      <c r="F4379" t="s">
        <v>473</v>
      </c>
      <c r="M4379" t="s">
        <v>827</v>
      </c>
    </row>
    <row r="4380" spans="1:30" x14ac:dyDescent="0.25">
      <c r="A4380" t="s">
        <v>0</v>
      </c>
      <c r="B4380" s="1">
        <v>44419</v>
      </c>
      <c r="C4380" s="2">
        <v>0.84955575231481484</v>
      </c>
      <c r="D4380" s="2">
        <f t="shared" si="68"/>
        <v>1.140353009259254E-2</v>
      </c>
      <c r="E4380" t="s">
        <v>767</v>
      </c>
      <c r="F4380" t="s">
        <v>473</v>
      </c>
      <c r="M4380" t="s">
        <v>489</v>
      </c>
    </row>
    <row r="4381" spans="1:30" x14ac:dyDescent="0.25">
      <c r="A4381" t="s">
        <v>0</v>
      </c>
      <c r="B4381" s="1">
        <v>44419</v>
      </c>
      <c r="C4381" s="2">
        <v>0.8495557754629629</v>
      </c>
      <c r="D4381" s="2">
        <f t="shared" si="68"/>
        <v>1.1403553240740605E-2</v>
      </c>
      <c r="E4381" t="s">
        <v>767</v>
      </c>
      <c r="F4381" t="s">
        <v>473</v>
      </c>
      <c r="M4381" t="s">
        <v>828</v>
      </c>
    </row>
    <row r="4382" spans="1:30" x14ac:dyDescent="0.25">
      <c r="A4382" t="s">
        <v>0</v>
      </c>
      <c r="B4382" s="1">
        <v>44419</v>
      </c>
      <c r="C4382" s="2">
        <v>0.8495580787037037</v>
      </c>
      <c r="D4382" s="2">
        <f t="shared" si="68"/>
        <v>1.1405856481481402E-2</v>
      </c>
      <c r="E4382" t="s">
        <v>767</v>
      </c>
      <c r="F4382" t="s">
        <v>473</v>
      </c>
      <c r="M4382" t="s">
        <v>490</v>
      </c>
    </row>
    <row r="4383" spans="1:30" x14ac:dyDescent="0.25">
      <c r="A4383" t="s">
        <v>0</v>
      </c>
      <c r="B4383" s="1">
        <v>44419</v>
      </c>
      <c r="C4383" s="2">
        <v>0.84955809027777773</v>
      </c>
      <c r="D4383" s="2">
        <f t="shared" si="68"/>
        <v>1.1405868055555435E-2</v>
      </c>
      <c r="E4383" t="s">
        <v>767</v>
      </c>
      <c r="F4383" t="s">
        <v>473</v>
      </c>
      <c r="M4383" t="s">
        <v>597</v>
      </c>
    </row>
    <row r="4384" spans="1:30" x14ac:dyDescent="0.25">
      <c r="A4384" t="s">
        <v>0</v>
      </c>
      <c r="B4384" s="1">
        <v>44419</v>
      </c>
      <c r="C4384" s="2">
        <v>0.84956201388888886</v>
      </c>
      <c r="D4384" s="2">
        <f t="shared" si="68"/>
        <v>1.1409791666666558E-2</v>
      </c>
      <c r="E4384" t="s">
        <v>767</v>
      </c>
      <c r="F4384" t="s">
        <v>459</v>
      </c>
    </row>
    <row r="4385" spans="1:26" x14ac:dyDescent="0.25">
      <c r="A4385" t="s">
        <v>0</v>
      </c>
      <c r="B4385" s="1">
        <v>44419</v>
      </c>
      <c r="C4385" s="2">
        <v>0.84957145833333325</v>
      </c>
      <c r="D4385" s="2">
        <f t="shared" si="68"/>
        <v>1.1419236111110953E-2</v>
      </c>
      <c r="E4385" t="s">
        <v>767</v>
      </c>
      <c r="F4385" t="s">
        <v>462</v>
      </c>
    </row>
    <row r="4386" spans="1:26" x14ac:dyDescent="0.25">
      <c r="A4386" t="s">
        <v>0</v>
      </c>
      <c r="B4386" s="1">
        <v>44419</v>
      </c>
      <c r="C4386" s="2">
        <v>0.84957328703703705</v>
      </c>
      <c r="D4386" s="2">
        <f t="shared" si="68"/>
        <v>1.1421064814814752E-2</v>
      </c>
      <c r="E4386" t="s">
        <v>767</v>
      </c>
      <c r="F4386" t="s">
        <v>156</v>
      </c>
      <c r="S4386" t="s">
        <v>157</v>
      </c>
    </row>
    <row r="4387" spans="1:26" x14ac:dyDescent="0.25">
      <c r="A4387" t="s">
        <v>0</v>
      </c>
      <c r="B4387" s="1">
        <v>44419</v>
      </c>
      <c r="C4387" s="2">
        <v>0.84957328703703705</v>
      </c>
      <c r="D4387" s="2">
        <f t="shared" si="68"/>
        <v>1.1421064814814752E-2</v>
      </c>
      <c r="E4387" t="s">
        <v>767</v>
      </c>
      <c r="F4387" t="s">
        <v>156</v>
      </c>
      <c r="S4387" t="s">
        <v>466</v>
      </c>
    </row>
    <row r="4388" spans="1:26" x14ac:dyDescent="0.25">
      <c r="A4388" t="s">
        <v>0</v>
      </c>
      <c r="B4388" s="1">
        <v>44419</v>
      </c>
      <c r="C4388" s="2">
        <v>0.84957359953703693</v>
      </c>
      <c r="D4388" s="2">
        <f t="shared" si="68"/>
        <v>1.1421377314814629E-2</v>
      </c>
      <c r="E4388" t="s">
        <v>767</v>
      </c>
      <c r="F4388" t="s">
        <v>459</v>
      </c>
    </row>
    <row r="4389" spans="1:26" x14ac:dyDescent="0.25">
      <c r="A4389" t="s">
        <v>0</v>
      </c>
      <c r="B4389" s="1">
        <v>44419</v>
      </c>
      <c r="C4389" s="2">
        <v>0.84957773148148152</v>
      </c>
      <c r="D4389" s="2">
        <f t="shared" si="68"/>
        <v>1.1425509259259226E-2</v>
      </c>
      <c r="E4389" t="s">
        <v>767</v>
      </c>
      <c r="F4389" t="s">
        <v>156</v>
      </c>
      <c r="S4389">
        <v>-7.0000000000000007E-2</v>
      </c>
    </row>
    <row r="4390" spans="1:26" x14ac:dyDescent="0.25">
      <c r="A4390" t="s">
        <v>0</v>
      </c>
      <c r="B4390" s="1">
        <v>44419</v>
      </c>
      <c r="C4390" s="2">
        <v>0.84957799768518516</v>
      </c>
      <c r="D4390" s="2">
        <f t="shared" si="68"/>
        <v>1.1425775462962862E-2</v>
      </c>
      <c r="E4390" t="s">
        <v>767</v>
      </c>
      <c r="F4390" t="s">
        <v>561</v>
      </c>
    </row>
    <row r="4391" spans="1:26" x14ac:dyDescent="0.25">
      <c r="A4391" t="s">
        <v>0</v>
      </c>
      <c r="B4391" s="1">
        <v>44419</v>
      </c>
      <c r="C4391" s="2">
        <v>0.84957773148148152</v>
      </c>
      <c r="D4391" s="2">
        <f t="shared" si="68"/>
        <v>1.1425509259259226E-2</v>
      </c>
      <c r="E4391" t="s">
        <v>767</v>
      </c>
      <c r="F4391" t="s">
        <v>467</v>
      </c>
      <c r="G4391">
        <v>-7.0000000000000007E-2</v>
      </c>
      <c r="H4391">
        <v>64.025481999999997</v>
      </c>
      <c r="I4391" t="s">
        <v>101</v>
      </c>
      <c r="J4391" t="s">
        <v>101</v>
      </c>
      <c r="S4391">
        <v>-7.0000000000000007E-2</v>
      </c>
      <c r="T4391">
        <v>-7.0000000000000007E-2</v>
      </c>
      <c r="U4391">
        <v>-7.8498999999999999E-2</v>
      </c>
      <c r="V4391">
        <v>-8.4800000000000001E-4</v>
      </c>
      <c r="W4391">
        <v>0</v>
      </c>
      <c r="X4391">
        <v>1.6670000000000001E-3</v>
      </c>
      <c r="Y4391">
        <v>-6.6399999999999999E-4</v>
      </c>
      <c r="Z4391">
        <v>3000</v>
      </c>
    </row>
    <row r="4392" spans="1:26" x14ac:dyDescent="0.25">
      <c r="A4392" t="s">
        <v>0</v>
      </c>
      <c r="B4392" s="1">
        <v>44419</v>
      </c>
      <c r="C4392" s="2">
        <v>0.84958517361111108</v>
      </c>
      <c r="D4392" s="2">
        <f t="shared" si="68"/>
        <v>1.1432951388888779E-2</v>
      </c>
      <c r="E4392" t="s">
        <v>767</v>
      </c>
      <c r="F4392" t="s">
        <v>459</v>
      </c>
    </row>
    <row r="4393" spans="1:26" x14ac:dyDescent="0.25">
      <c r="A4393" t="s">
        <v>0</v>
      </c>
      <c r="B4393" s="1">
        <v>44419</v>
      </c>
      <c r="C4393" s="2">
        <v>0.84959675925925937</v>
      </c>
      <c r="D4393" s="2">
        <f t="shared" si="68"/>
        <v>1.1444537037037072E-2</v>
      </c>
      <c r="E4393" t="s">
        <v>767</v>
      </c>
      <c r="F4393" t="s">
        <v>459</v>
      </c>
    </row>
    <row r="4394" spans="1:26" x14ac:dyDescent="0.25">
      <c r="A4394" t="s">
        <v>0</v>
      </c>
      <c r="B4394" s="1">
        <v>44419</v>
      </c>
      <c r="C4394" s="2">
        <v>0.84959908564814812</v>
      </c>
      <c r="D4394" s="2">
        <f t="shared" si="68"/>
        <v>1.1446863425925824E-2</v>
      </c>
      <c r="E4394" t="s">
        <v>767</v>
      </c>
      <c r="F4394" t="s">
        <v>156</v>
      </c>
      <c r="S4394" t="s">
        <v>157</v>
      </c>
    </row>
    <row r="4395" spans="1:26" x14ac:dyDescent="0.25">
      <c r="A4395" t="s">
        <v>0</v>
      </c>
      <c r="B4395" s="1">
        <v>44419</v>
      </c>
      <c r="C4395" s="2">
        <v>0.84959908564814812</v>
      </c>
      <c r="D4395" s="2">
        <f t="shared" si="68"/>
        <v>1.1446863425925824E-2</v>
      </c>
      <c r="E4395" t="s">
        <v>767</v>
      </c>
      <c r="F4395" t="s">
        <v>156</v>
      </c>
      <c r="S4395" t="s">
        <v>492</v>
      </c>
    </row>
    <row r="4396" spans="1:26" x14ac:dyDescent="0.25">
      <c r="A4396" t="s">
        <v>0</v>
      </c>
      <c r="B4396" s="1">
        <v>44419</v>
      </c>
      <c r="C4396" s="2">
        <v>0.84960644675925934</v>
      </c>
      <c r="D4396" s="2">
        <f t="shared" si="68"/>
        <v>1.1454224537037039E-2</v>
      </c>
      <c r="E4396" t="s">
        <v>767</v>
      </c>
      <c r="F4396" t="s">
        <v>462</v>
      </c>
    </row>
    <row r="4397" spans="1:26" x14ac:dyDescent="0.25">
      <c r="A4397" t="s">
        <v>0</v>
      </c>
      <c r="B4397" s="1">
        <v>44419</v>
      </c>
      <c r="C4397" s="2">
        <v>0.84960671296296297</v>
      </c>
      <c r="D4397" s="2">
        <f t="shared" si="68"/>
        <v>1.1454490740740675E-2</v>
      </c>
      <c r="E4397" t="s">
        <v>767</v>
      </c>
      <c r="F4397" t="s">
        <v>156</v>
      </c>
      <c r="S4397" t="s">
        <v>466</v>
      </c>
    </row>
    <row r="4398" spans="1:26" x14ac:dyDescent="0.25">
      <c r="A4398" t="s">
        <v>0</v>
      </c>
      <c r="B4398" s="1">
        <v>44419</v>
      </c>
      <c r="C4398" s="2">
        <v>0.8496083333333333</v>
      </c>
      <c r="D4398" s="2">
        <f t="shared" si="68"/>
        <v>1.1456111111111E-2</v>
      </c>
      <c r="E4398" t="s">
        <v>767</v>
      </c>
      <c r="F4398" t="s">
        <v>459</v>
      </c>
    </row>
    <row r="4399" spans="1:26" x14ac:dyDescent="0.25">
      <c r="A4399" t="s">
        <v>0</v>
      </c>
      <c r="B4399" s="1">
        <v>44419</v>
      </c>
      <c r="C4399" s="2">
        <v>0.84961111111111121</v>
      </c>
      <c r="D4399" s="2">
        <f t="shared" si="68"/>
        <v>1.1458888888888907E-2</v>
      </c>
      <c r="E4399" t="s">
        <v>767</v>
      </c>
      <c r="F4399" t="s">
        <v>156</v>
      </c>
      <c r="S4399">
        <v>-7.0000000000000007E-2</v>
      </c>
    </row>
    <row r="4400" spans="1:26" x14ac:dyDescent="0.25">
      <c r="A4400" t="s">
        <v>0</v>
      </c>
      <c r="B4400" s="1">
        <v>44419</v>
      </c>
      <c r="C4400" s="2">
        <v>0.84961111111111121</v>
      </c>
      <c r="D4400" s="2">
        <f t="shared" si="68"/>
        <v>1.1458888888888907E-2</v>
      </c>
      <c r="E4400" t="s">
        <v>767</v>
      </c>
      <c r="F4400" t="s">
        <v>467</v>
      </c>
      <c r="G4400">
        <v>-7.0000000000000007E-2</v>
      </c>
      <c r="H4400">
        <v>64.320929000000007</v>
      </c>
      <c r="I4400" t="s">
        <v>101</v>
      </c>
      <c r="J4400" t="s">
        <v>101</v>
      </c>
      <c r="S4400">
        <v>-7.0000000000000007E-2</v>
      </c>
      <c r="T4400">
        <v>-7.0000000000000007E-2</v>
      </c>
      <c r="U4400">
        <v>-7.3416999999999996E-2</v>
      </c>
      <c r="V4400">
        <v>-8.7699999999999996E-4</v>
      </c>
      <c r="W4400">
        <v>0</v>
      </c>
      <c r="X4400">
        <v>0</v>
      </c>
      <c r="Y4400">
        <v>-6.7100000000000005E-4</v>
      </c>
      <c r="Z4400">
        <v>3000</v>
      </c>
    </row>
    <row r="4401" spans="1:30" x14ac:dyDescent="0.25">
      <c r="A4401" t="s">
        <v>0</v>
      </c>
      <c r="B4401" s="1">
        <v>44419</v>
      </c>
      <c r="C4401" s="2">
        <v>0.84961990740740745</v>
      </c>
      <c r="D4401" s="2">
        <f t="shared" si="68"/>
        <v>1.146768518518515E-2</v>
      </c>
      <c r="E4401" t="s">
        <v>767</v>
      </c>
      <c r="F4401" t="s">
        <v>459</v>
      </c>
    </row>
    <row r="4402" spans="1:30" x14ac:dyDescent="0.25">
      <c r="A4402" t="s">
        <v>0</v>
      </c>
      <c r="B4402" s="1">
        <v>44419</v>
      </c>
      <c r="C4402" s="2">
        <v>0.84963148148148149</v>
      </c>
      <c r="D4402" s="2">
        <f t="shared" si="68"/>
        <v>1.1479259259259189E-2</v>
      </c>
      <c r="E4402" t="s">
        <v>767</v>
      </c>
      <c r="F4402" t="s">
        <v>459</v>
      </c>
    </row>
    <row r="4403" spans="1:30" x14ac:dyDescent="0.25">
      <c r="A4403" t="s">
        <v>0</v>
      </c>
      <c r="B4403" s="1">
        <v>44419</v>
      </c>
      <c r="C4403" s="2">
        <v>0.84964091435185185</v>
      </c>
      <c r="D4403" s="2">
        <f t="shared" si="68"/>
        <v>1.1488692129629552E-2</v>
      </c>
      <c r="E4403" t="s">
        <v>767</v>
      </c>
      <c r="F4403" t="s">
        <v>462</v>
      </c>
    </row>
    <row r="4404" spans="1:30" x14ac:dyDescent="0.25">
      <c r="A4404" t="s">
        <v>0</v>
      </c>
      <c r="B4404" s="1">
        <v>44419</v>
      </c>
      <c r="C4404" s="2">
        <v>0.84964274305555554</v>
      </c>
      <c r="D4404" s="2">
        <f t="shared" si="68"/>
        <v>1.149052083333324E-2</v>
      </c>
      <c r="E4404" t="s">
        <v>767</v>
      </c>
      <c r="F4404" t="s">
        <v>156</v>
      </c>
      <c r="S4404" t="s">
        <v>157</v>
      </c>
    </row>
    <row r="4405" spans="1:30" x14ac:dyDescent="0.25">
      <c r="A4405" t="s">
        <v>0</v>
      </c>
      <c r="B4405" s="1">
        <v>44419</v>
      </c>
      <c r="C4405" s="2">
        <v>0.84964275462962968</v>
      </c>
      <c r="D4405" s="2">
        <f t="shared" si="68"/>
        <v>1.1490532407407383E-2</v>
      </c>
      <c r="E4405" t="s">
        <v>767</v>
      </c>
      <c r="F4405" t="s">
        <v>156</v>
      </c>
      <c r="S4405" t="s">
        <v>466</v>
      </c>
    </row>
    <row r="4406" spans="1:30" x14ac:dyDescent="0.25">
      <c r="A4406" t="s">
        <v>0</v>
      </c>
      <c r="B4406" s="1">
        <v>44419</v>
      </c>
      <c r="C4406" s="2">
        <v>0.84964309027777773</v>
      </c>
      <c r="D4406" s="2">
        <f t="shared" si="68"/>
        <v>1.1490868055555437E-2</v>
      </c>
      <c r="E4406" t="s">
        <v>767</v>
      </c>
      <c r="F4406" t="s">
        <v>459</v>
      </c>
    </row>
    <row r="4407" spans="1:30" x14ac:dyDescent="0.25">
      <c r="A4407" t="s">
        <v>0</v>
      </c>
      <c r="B4407" s="1">
        <v>44419</v>
      </c>
      <c r="C4407" s="2">
        <v>0.84964719907407404</v>
      </c>
      <c r="D4407" s="2">
        <f t="shared" si="68"/>
        <v>1.1494976851851746E-2</v>
      </c>
      <c r="E4407" t="s">
        <v>767</v>
      </c>
      <c r="F4407" t="s">
        <v>156</v>
      </c>
      <c r="S4407">
        <v>-0.05</v>
      </c>
    </row>
    <row r="4408" spans="1:30" x14ac:dyDescent="0.25">
      <c r="A4408" t="s">
        <v>0</v>
      </c>
      <c r="B4408" s="1">
        <v>44419</v>
      </c>
      <c r="C4408" s="2">
        <v>0.84964719907407404</v>
      </c>
      <c r="D4408" s="2">
        <f t="shared" si="68"/>
        <v>1.1494976851851746E-2</v>
      </c>
      <c r="E4408" t="s">
        <v>767</v>
      </c>
      <c r="F4408" t="s">
        <v>467</v>
      </c>
      <c r="G4408">
        <v>-0.05</v>
      </c>
      <c r="H4408">
        <v>64.570662999999996</v>
      </c>
      <c r="I4408" t="s">
        <v>101</v>
      </c>
      <c r="J4408" t="s">
        <v>101</v>
      </c>
      <c r="S4408">
        <v>-0.05</v>
      </c>
      <c r="T4408">
        <v>-0.05</v>
      </c>
      <c r="U4408">
        <v>-6.8388000000000004E-2</v>
      </c>
      <c r="V4408">
        <v>-9.9200000000000004E-4</v>
      </c>
      <c r="W4408">
        <v>-6.6670000000000002E-3</v>
      </c>
      <c r="X4408">
        <v>-3.333E-3</v>
      </c>
      <c r="Y4408">
        <v>-6.8099999999999996E-4</v>
      </c>
      <c r="Z4408">
        <v>3000</v>
      </c>
    </row>
    <row r="4409" spans="1:30" x14ac:dyDescent="0.25">
      <c r="A4409" t="s">
        <v>0</v>
      </c>
      <c r="B4409" s="1">
        <v>44419</v>
      </c>
      <c r="C4409" s="2">
        <v>0.84965466435185188</v>
      </c>
      <c r="D4409" s="2">
        <f t="shared" si="68"/>
        <v>1.1502442129629586E-2</v>
      </c>
      <c r="E4409" t="s">
        <v>767</v>
      </c>
      <c r="F4409" t="s">
        <v>459</v>
      </c>
    </row>
    <row r="4410" spans="1:30" x14ac:dyDescent="0.25">
      <c r="A4410" t="s">
        <v>0</v>
      </c>
      <c r="B4410" s="1">
        <v>44419</v>
      </c>
      <c r="C4410" s="2">
        <v>0.84966623842592603</v>
      </c>
      <c r="D4410" s="2">
        <f t="shared" si="68"/>
        <v>1.1514016203703736E-2</v>
      </c>
      <c r="E4410" t="s">
        <v>767</v>
      </c>
      <c r="F4410" t="s">
        <v>459</v>
      </c>
    </row>
    <row r="4411" spans="1:30" x14ac:dyDescent="0.25">
      <c r="A4411" t="s">
        <v>0</v>
      </c>
      <c r="B4411" s="1">
        <v>44419</v>
      </c>
      <c r="C4411" s="2">
        <v>0.84966634259259255</v>
      </c>
      <c r="D4411" s="2">
        <f t="shared" si="68"/>
        <v>1.1514120370370251E-2</v>
      </c>
      <c r="E4411" t="s">
        <v>767</v>
      </c>
      <c r="F4411" t="s">
        <v>460</v>
      </c>
      <c r="G4411">
        <v>-0.05</v>
      </c>
      <c r="H4411">
        <v>64.801907</v>
      </c>
      <c r="I4411">
        <v>32.375</v>
      </c>
      <c r="J4411">
        <v>905</v>
      </c>
      <c r="K4411">
        <v>181.74257499999999</v>
      </c>
      <c r="L4411">
        <v>1882.506909</v>
      </c>
      <c r="N4411">
        <v>32.424999999999997</v>
      </c>
      <c r="O4411">
        <v>158</v>
      </c>
      <c r="P4411">
        <v>36.613202999999999</v>
      </c>
      <c r="Q4411">
        <v>188.22382899999999</v>
      </c>
      <c r="AA4411">
        <v>1244.9799800000001</v>
      </c>
      <c r="AB4411">
        <v>21.16</v>
      </c>
      <c r="AC4411">
        <v>32.977001000000001</v>
      </c>
      <c r="AD4411">
        <v>21.16</v>
      </c>
    </row>
    <row r="4412" spans="1:30" x14ac:dyDescent="0.25">
      <c r="A4412" t="s">
        <v>0</v>
      </c>
      <c r="B4412" s="1">
        <v>44419</v>
      </c>
      <c r="C4412" s="2">
        <v>0.84966765046296289</v>
      </c>
      <c r="D4412" s="2">
        <f t="shared" si="68"/>
        <v>1.1515428240740588E-2</v>
      </c>
      <c r="E4412" t="s">
        <v>767</v>
      </c>
      <c r="F4412" t="s">
        <v>461</v>
      </c>
    </row>
    <row r="4413" spans="1:30" x14ac:dyDescent="0.25">
      <c r="A4413" t="s">
        <v>0</v>
      </c>
      <c r="B4413" s="1">
        <v>44419</v>
      </c>
      <c r="C4413" s="2">
        <v>0.84967560185185187</v>
      </c>
      <c r="D4413" s="2">
        <f t="shared" si="68"/>
        <v>1.1523379629629571E-2</v>
      </c>
      <c r="E4413" t="s">
        <v>767</v>
      </c>
      <c r="F4413" t="s">
        <v>462</v>
      </c>
    </row>
    <row r="4414" spans="1:30" x14ac:dyDescent="0.25">
      <c r="A4414" t="s">
        <v>0</v>
      </c>
      <c r="B4414" s="1">
        <v>44419</v>
      </c>
      <c r="C4414" s="2">
        <v>0.8496677199074073</v>
      </c>
      <c r="D4414" s="2">
        <f t="shared" si="68"/>
        <v>1.1515497685185005E-2</v>
      </c>
      <c r="E4414" t="s">
        <v>767</v>
      </c>
      <c r="F4414" t="s">
        <v>473</v>
      </c>
      <c r="M4414" t="s">
        <v>486</v>
      </c>
    </row>
    <row r="4415" spans="1:30" x14ac:dyDescent="0.25">
      <c r="A4415" t="s">
        <v>0</v>
      </c>
      <c r="B4415" s="1">
        <v>44419</v>
      </c>
      <c r="C4415" s="2">
        <v>0.84966773148148145</v>
      </c>
      <c r="D4415" s="2">
        <f t="shared" si="68"/>
        <v>1.1515509259259149E-2</v>
      </c>
      <c r="E4415" t="s">
        <v>767</v>
      </c>
      <c r="F4415" t="s">
        <v>473</v>
      </c>
      <c r="M4415" t="s">
        <v>829</v>
      </c>
    </row>
    <row r="4416" spans="1:30" x14ac:dyDescent="0.25">
      <c r="A4416" t="s">
        <v>0</v>
      </c>
      <c r="B4416" s="1">
        <v>44419</v>
      </c>
      <c r="C4416" s="2">
        <v>0.84966839120370363</v>
      </c>
      <c r="D4416" s="2">
        <f t="shared" si="68"/>
        <v>1.1516168981481334E-2</v>
      </c>
      <c r="E4416" t="s">
        <v>767</v>
      </c>
      <c r="F4416" t="s">
        <v>156</v>
      </c>
      <c r="S4416" t="s">
        <v>157</v>
      </c>
    </row>
    <row r="4417" spans="1:26" x14ac:dyDescent="0.25">
      <c r="A4417" t="s">
        <v>0</v>
      </c>
      <c r="B4417" s="1">
        <v>44419</v>
      </c>
      <c r="C4417" s="2">
        <v>0.84966844907407413</v>
      </c>
      <c r="D4417" s="2">
        <f t="shared" si="68"/>
        <v>1.151622685185183E-2</v>
      </c>
      <c r="E4417" t="s">
        <v>767</v>
      </c>
      <c r="F4417" t="s">
        <v>156</v>
      </c>
      <c r="S4417" t="s">
        <v>492</v>
      </c>
    </row>
    <row r="4418" spans="1:26" x14ac:dyDescent="0.25">
      <c r="A4418" t="s">
        <v>0</v>
      </c>
      <c r="B4418" s="1">
        <v>44419</v>
      </c>
      <c r="C4418" s="2">
        <v>0.84967003472222224</v>
      </c>
      <c r="D4418" s="2">
        <f t="shared" si="68"/>
        <v>1.1517812499999946E-2</v>
      </c>
      <c r="E4418" t="s">
        <v>767</v>
      </c>
      <c r="F4418" t="s">
        <v>473</v>
      </c>
      <c r="M4418" t="s">
        <v>488</v>
      </c>
    </row>
    <row r="4419" spans="1:26" x14ac:dyDescent="0.25">
      <c r="A4419" t="s">
        <v>0</v>
      </c>
      <c r="B4419" s="1">
        <v>44419</v>
      </c>
      <c r="C4419" s="2">
        <v>0.84967004629629628</v>
      </c>
      <c r="D4419" s="2">
        <f t="shared" ref="D4419:D4482" si="69">C4419-$C$2</f>
        <v>1.1517824074073979E-2</v>
      </c>
      <c r="E4419" t="s">
        <v>767</v>
      </c>
      <c r="F4419" t="s">
        <v>473</v>
      </c>
      <c r="M4419" t="s">
        <v>830</v>
      </c>
    </row>
    <row r="4420" spans="1:26" x14ac:dyDescent="0.25">
      <c r="A4420" t="s">
        <v>0</v>
      </c>
      <c r="B4420" s="1">
        <v>44419</v>
      </c>
      <c r="C4420" s="2">
        <v>0.84967236111111111</v>
      </c>
      <c r="D4420" s="2">
        <f t="shared" si="69"/>
        <v>1.1520138888888809E-2</v>
      </c>
      <c r="E4420" t="s">
        <v>767</v>
      </c>
      <c r="F4420" t="s">
        <v>473</v>
      </c>
      <c r="M4420" t="s">
        <v>489</v>
      </c>
    </row>
    <row r="4421" spans="1:26" x14ac:dyDescent="0.25">
      <c r="A4421" t="s">
        <v>0</v>
      </c>
      <c r="B4421" s="1">
        <v>44419</v>
      </c>
      <c r="C4421" s="2">
        <v>0.84967237268518525</v>
      </c>
      <c r="D4421" s="2">
        <f t="shared" si="69"/>
        <v>1.1520150462962953E-2</v>
      </c>
      <c r="E4421" t="s">
        <v>767</v>
      </c>
      <c r="F4421" t="s">
        <v>473</v>
      </c>
      <c r="M4421" t="s">
        <v>831</v>
      </c>
    </row>
    <row r="4422" spans="1:26" x14ac:dyDescent="0.25">
      <c r="A4422" t="s">
        <v>0</v>
      </c>
      <c r="B4422" s="1">
        <v>44419</v>
      </c>
      <c r="C4422" s="2">
        <v>0.84967467592592583</v>
      </c>
      <c r="D4422" s="2">
        <f t="shared" si="69"/>
        <v>1.1522453703703528E-2</v>
      </c>
      <c r="E4422" t="s">
        <v>767</v>
      </c>
      <c r="F4422" t="s">
        <v>473</v>
      </c>
      <c r="M4422" t="s">
        <v>490</v>
      </c>
    </row>
    <row r="4423" spans="1:26" x14ac:dyDescent="0.25">
      <c r="A4423" t="s">
        <v>0</v>
      </c>
      <c r="B4423" s="1">
        <v>44419</v>
      </c>
      <c r="C4423" s="2">
        <v>0.84967468749999997</v>
      </c>
      <c r="D4423" s="2">
        <f t="shared" si="69"/>
        <v>1.1522465277777671E-2</v>
      </c>
      <c r="E4423" t="s">
        <v>767</v>
      </c>
      <c r="F4423" t="s">
        <v>473</v>
      </c>
      <c r="M4423" t="s">
        <v>786</v>
      </c>
    </row>
    <row r="4424" spans="1:26" x14ac:dyDescent="0.25">
      <c r="A4424" t="s">
        <v>0</v>
      </c>
      <c r="B4424" s="1">
        <v>44419</v>
      </c>
      <c r="C4424" s="2">
        <v>0.84967585648148158</v>
      </c>
      <c r="D4424" s="2">
        <f t="shared" si="69"/>
        <v>1.1523634259259286E-2</v>
      </c>
      <c r="E4424" t="s">
        <v>767</v>
      </c>
      <c r="F4424" t="s">
        <v>156</v>
      </c>
      <c r="S4424" t="s">
        <v>466</v>
      </c>
    </row>
    <row r="4425" spans="1:26" x14ac:dyDescent="0.25">
      <c r="A4425" t="s">
        <v>0</v>
      </c>
      <c r="B4425" s="1">
        <v>44419</v>
      </c>
      <c r="C4425" s="2">
        <v>0.84967910879629638</v>
      </c>
      <c r="D4425" s="2">
        <f t="shared" si="69"/>
        <v>1.152688657407408E-2</v>
      </c>
      <c r="E4425" t="s">
        <v>767</v>
      </c>
      <c r="F4425" t="s">
        <v>459</v>
      </c>
    </row>
    <row r="4426" spans="1:26" x14ac:dyDescent="0.25">
      <c r="A4426" t="s">
        <v>0</v>
      </c>
      <c r="B4426" s="1">
        <v>44419</v>
      </c>
      <c r="C4426" s="2">
        <v>0.84968034722222219</v>
      </c>
      <c r="D4426" s="2">
        <f t="shared" si="69"/>
        <v>1.1528124999999889E-2</v>
      </c>
      <c r="E4426" t="s">
        <v>767</v>
      </c>
      <c r="F4426" t="s">
        <v>156</v>
      </c>
      <c r="S4426">
        <v>-0.05</v>
      </c>
    </row>
    <row r="4427" spans="1:26" x14ac:dyDescent="0.25">
      <c r="A4427" t="s">
        <v>0</v>
      </c>
      <c r="B4427" s="1">
        <v>44419</v>
      </c>
      <c r="C4427" s="2">
        <v>0.84968034722222219</v>
      </c>
      <c r="D4427" s="2">
        <f t="shared" si="69"/>
        <v>1.1528124999999889E-2</v>
      </c>
      <c r="E4427" t="s">
        <v>767</v>
      </c>
      <c r="F4427" t="s">
        <v>467</v>
      </c>
      <c r="G4427">
        <v>-0.05</v>
      </c>
      <c r="H4427">
        <v>64.891884000000005</v>
      </c>
      <c r="I4427" t="s">
        <v>101</v>
      </c>
      <c r="J4427" t="s">
        <v>101</v>
      </c>
      <c r="S4427">
        <v>-0.05</v>
      </c>
      <c r="T4427">
        <v>-0.05</v>
      </c>
      <c r="U4427">
        <v>-6.6064999999999999E-2</v>
      </c>
      <c r="V4427">
        <v>-1.1919999999999999E-3</v>
      </c>
      <c r="W4427">
        <v>0</v>
      </c>
      <c r="X4427">
        <v>-3.333E-3</v>
      </c>
      <c r="Y4427">
        <v>-6.9099999999999999E-4</v>
      </c>
      <c r="Z4427">
        <v>3000</v>
      </c>
    </row>
    <row r="4428" spans="1:26" x14ac:dyDescent="0.25">
      <c r="A4428" t="s">
        <v>0</v>
      </c>
      <c r="B4428" s="1">
        <v>44419</v>
      </c>
      <c r="C4428" s="2">
        <v>0.84969068287037031</v>
      </c>
      <c r="D4428" s="2">
        <f t="shared" si="69"/>
        <v>1.1538460648148008E-2</v>
      </c>
      <c r="E4428" t="s">
        <v>767</v>
      </c>
      <c r="F4428" t="s">
        <v>459</v>
      </c>
    </row>
    <row r="4429" spans="1:26" x14ac:dyDescent="0.25">
      <c r="A4429" t="s">
        <v>0</v>
      </c>
      <c r="B4429" s="1">
        <v>44419</v>
      </c>
      <c r="C4429" s="2">
        <v>0.84970225694444446</v>
      </c>
      <c r="D4429" s="2">
        <f t="shared" si="69"/>
        <v>1.1550034722222158E-2</v>
      </c>
      <c r="E4429" t="s">
        <v>767</v>
      </c>
      <c r="F4429" t="s">
        <v>459</v>
      </c>
    </row>
    <row r="4430" spans="1:26" x14ac:dyDescent="0.25">
      <c r="A4430" t="s">
        <v>0</v>
      </c>
      <c r="B4430" s="1">
        <v>44419</v>
      </c>
      <c r="C4430" s="2">
        <v>0.84971037037037034</v>
      </c>
      <c r="D4430" s="2">
        <f t="shared" si="69"/>
        <v>1.155814814814804E-2</v>
      </c>
      <c r="E4430" t="s">
        <v>767</v>
      </c>
      <c r="F4430" t="s">
        <v>462</v>
      </c>
    </row>
    <row r="4431" spans="1:26" x14ac:dyDescent="0.25">
      <c r="A4431" t="s">
        <v>0</v>
      </c>
      <c r="B4431" s="1">
        <v>44419</v>
      </c>
      <c r="C4431" s="2">
        <v>0.84971203703703713</v>
      </c>
      <c r="D4431" s="2">
        <f t="shared" si="69"/>
        <v>1.1559814814814828E-2</v>
      </c>
      <c r="E4431" t="s">
        <v>767</v>
      </c>
      <c r="F4431" t="s">
        <v>156</v>
      </c>
      <c r="S4431" t="s">
        <v>157</v>
      </c>
    </row>
    <row r="4432" spans="1:26" x14ac:dyDescent="0.25">
      <c r="A4432" t="s">
        <v>0</v>
      </c>
      <c r="B4432" s="1">
        <v>44419</v>
      </c>
      <c r="C4432" s="2">
        <v>0.84971226851851844</v>
      </c>
      <c r="D4432" s="2">
        <f t="shared" si="69"/>
        <v>1.1560046296296145E-2</v>
      </c>
      <c r="E4432" t="s">
        <v>767</v>
      </c>
      <c r="F4432" t="s">
        <v>156</v>
      </c>
      <c r="S4432" t="s">
        <v>466</v>
      </c>
    </row>
    <row r="4433" spans="1:26" x14ac:dyDescent="0.25">
      <c r="A4433" t="s">
        <v>0</v>
      </c>
      <c r="B4433" s="1">
        <v>44419</v>
      </c>
      <c r="C4433" s="2">
        <v>0.84971384259259253</v>
      </c>
      <c r="D4433" s="2">
        <f t="shared" si="69"/>
        <v>1.1561620370370229E-2</v>
      </c>
      <c r="E4433" t="s">
        <v>767</v>
      </c>
      <c r="F4433" t="s">
        <v>459</v>
      </c>
    </row>
    <row r="4434" spans="1:26" x14ac:dyDescent="0.25">
      <c r="A4434" t="s">
        <v>0</v>
      </c>
      <c r="B4434" s="1">
        <v>44419</v>
      </c>
      <c r="C4434" s="2">
        <v>0.84971660879629629</v>
      </c>
      <c r="D4434" s="2">
        <f t="shared" si="69"/>
        <v>1.1564386574073993E-2</v>
      </c>
      <c r="E4434" t="s">
        <v>767</v>
      </c>
      <c r="F4434" t="s">
        <v>156</v>
      </c>
      <c r="S4434">
        <v>-0.06</v>
      </c>
    </row>
    <row r="4435" spans="1:26" x14ac:dyDescent="0.25">
      <c r="A4435" t="s">
        <v>0</v>
      </c>
      <c r="B4435" s="1">
        <v>44419</v>
      </c>
      <c r="C4435" s="2">
        <v>0.84971660879629629</v>
      </c>
      <c r="D4435" s="2">
        <f t="shared" si="69"/>
        <v>1.1564386574073993E-2</v>
      </c>
      <c r="E4435" t="s">
        <v>767</v>
      </c>
      <c r="F4435" t="s">
        <v>467</v>
      </c>
      <c r="G4435">
        <v>-0.06</v>
      </c>
      <c r="H4435">
        <v>65.161694999999995</v>
      </c>
      <c r="I4435" t="s">
        <v>101</v>
      </c>
      <c r="J4435" t="s">
        <v>101</v>
      </c>
      <c r="S4435">
        <v>-0.06</v>
      </c>
      <c r="T4435">
        <v>-0.06</v>
      </c>
      <c r="U4435">
        <v>-6.6458000000000003E-2</v>
      </c>
      <c r="V4435">
        <v>-1.3649999999999999E-3</v>
      </c>
      <c r="W4435">
        <v>3.333E-3</v>
      </c>
      <c r="X4435">
        <v>1.6670000000000001E-3</v>
      </c>
      <c r="Y4435">
        <v>-6.96E-4</v>
      </c>
      <c r="Z4435">
        <v>3000</v>
      </c>
    </row>
    <row r="4436" spans="1:26" x14ac:dyDescent="0.25">
      <c r="A4436" t="s">
        <v>0</v>
      </c>
      <c r="B4436" s="1">
        <v>44419</v>
      </c>
      <c r="C4436" s="2">
        <v>0.84972541666666668</v>
      </c>
      <c r="D4436" s="2">
        <f t="shared" si="69"/>
        <v>1.1573194444444379E-2</v>
      </c>
      <c r="E4436" t="s">
        <v>767</v>
      </c>
      <c r="F4436" t="s">
        <v>459</v>
      </c>
    </row>
    <row r="4437" spans="1:26" x14ac:dyDescent="0.25">
      <c r="A4437" t="s">
        <v>0</v>
      </c>
      <c r="B4437" s="1">
        <v>44419</v>
      </c>
      <c r="C4437" s="2">
        <v>0.84973699074074072</v>
      </c>
      <c r="D4437" s="2">
        <f t="shared" si="69"/>
        <v>1.1584768518518418E-2</v>
      </c>
      <c r="E4437" t="s">
        <v>767</v>
      </c>
      <c r="F4437" t="s">
        <v>459</v>
      </c>
    </row>
    <row r="4438" spans="1:26" x14ac:dyDescent="0.25">
      <c r="A4438" t="s">
        <v>0</v>
      </c>
      <c r="B4438" s="1">
        <v>44419</v>
      </c>
      <c r="C4438" s="2">
        <v>0.84973798611111118</v>
      </c>
      <c r="D4438" s="2">
        <f t="shared" si="69"/>
        <v>1.1585763888888878E-2</v>
      </c>
      <c r="E4438" t="s">
        <v>767</v>
      </c>
      <c r="F4438" t="s">
        <v>156</v>
      </c>
      <c r="S4438" t="s">
        <v>157</v>
      </c>
    </row>
    <row r="4439" spans="1:26" x14ac:dyDescent="0.25">
      <c r="A4439" t="s">
        <v>0</v>
      </c>
      <c r="B4439" s="1">
        <v>44419</v>
      </c>
      <c r="C4439" s="2">
        <v>0.84973798611111118</v>
      </c>
      <c r="D4439" s="2">
        <f t="shared" si="69"/>
        <v>1.1585763888888878E-2</v>
      </c>
      <c r="E4439" t="s">
        <v>767</v>
      </c>
      <c r="F4439" t="s">
        <v>156</v>
      </c>
      <c r="S4439" t="s">
        <v>492</v>
      </c>
    </row>
    <row r="4440" spans="1:26" x14ac:dyDescent="0.25">
      <c r="A4440" t="s">
        <v>0</v>
      </c>
      <c r="B4440" s="1">
        <v>44419</v>
      </c>
      <c r="C4440" s="2">
        <v>0.84974510416666671</v>
      </c>
      <c r="D4440" s="2">
        <f t="shared" si="69"/>
        <v>1.1592881944444411E-2</v>
      </c>
      <c r="E4440" t="s">
        <v>767</v>
      </c>
      <c r="F4440" t="s">
        <v>462</v>
      </c>
    </row>
    <row r="4441" spans="1:26" x14ac:dyDescent="0.25">
      <c r="A4441" t="s">
        <v>0</v>
      </c>
      <c r="B4441" s="1">
        <v>44419</v>
      </c>
      <c r="C4441" s="2">
        <v>0.84974537037037035</v>
      </c>
      <c r="D4441" s="2">
        <f t="shared" si="69"/>
        <v>1.1593148148148047E-2</v>
      </c>
      <c r="E4441" t="s">
        <v>767</v>
      </c>
      <c r="F4441" t="s">
        <v>156</v>
      </c>
      <c r="S4441" t="s">
        <v>466</v>
      </c>
    </row>
    <row r="4442" spans="1:26" x14ac:dyDescent="0.25">
      <c r="A4442" t="s">
        <v>0</v>
      </c>
      <c r="B4442" s="1">
        <v>44419</v>
      </c>
      <c r="C4442" s="2">
        <v>0.84974856481481487</v>
      </c>
      <c r="D4442" s="2">
        <f t="shared" si="69"/>
        <v>1.1596342592592568E-2</v>
      </c>
      <c r="E4442" t="s">
        <v>767</v>
      </c>
      <c r="F4442" t="s">
        <v>459</v>
      </c>
    </row>
    <row r="4443" spans="1:26" x14ac:dyDescent="0.25">
      <c r="A4443" t="s">
        <v>0</v>
      </c>
      <c r="B4443" s="1">
        <v>44419</v>
      </c>
      <c r="C4443" s="2">
        <v>0.8497497800925925</v>
      </c>
      <c r="D4443" s="2">
        <f t="shared" si="69"/>
        <v>1.1597557870370201E-2</v>
      </c>
      <c r="E4443" t="s">
        <v>767</v>
      </c>
      <c r="F4443" t="s">
        <v>156</v>
      </c>
      <c r="S4443">
        <v>-7.0000000000000007E-2</v>
      </c>
    </row>
    <row r="4444" spans="1:26" x14ac:dyDescent="0.25">
      <c r="A4444" t="s">
        <v>0</v>
      </c>
      <c r="B4444" s="1">
        <v>44419</v>
      </c>
      <c r="C4444" s="2">
        <v>0.8497497800925925</v>
      </c>
      <c r="D4444" s="2">
        <f t="shared" si="69"/>
        <v>1.1597557870370201E-2</v>
      </c>
      <c r="E4444" t="s">
        <v>767</v>
      </c>
      <c r="F4444" t="s">
        <v>467</v>
      </c>
      <c r="G4444">
        <v>-7.0000000000000007E-2</v>
      </c>
      <c r="H4444">
        <v>65.41</v>
      </c>
      <c r="I4444" t="s">
        <v>101</v>
      </c>
      <c r="J4444" t="s">
        <v>101</v>
      </c>
      <c r="S4444">
        <v>-7.0000000000000007E-2</v>
      </c>
      <c r="T4444">
        <v>-7.0000000000000007E-2</v>
      </c>
      <c r="U4444">
        <v>-6.6215999999999997E-2</v>
      </c>
      <c r="V4444">
        <v>-1.3190000000000001E-3</v>
      </c>
      <c r="W4444">
        <v>3.333E-3</v>
      </c>
      <c r="X4444">
        <v>3.333E-3</v>
      </c>
      <c r="Y4444">
        <v>-6.9899999999999997E-4</v>
      </c>
      <c r="Z4444">
        <v>3000</v>
      </c>
    </row>
    <row r="4445" spans="1:26" x14ac:dyDescent="0.25">
      <c r="A4445" t="s">
        <v>0</v>
      </c>
      <c r="B4445" s="1">
        <v>44419</v>
      </c>
      <c r="C4445" s="2">
        <v>0.84976013888888879</v>
      </c>
      <c r="D4445" s="2">
        <f t="shared" si="69"/>
        <v>1.1607916666666496E-2</v>
      </c>
      <c r="E4445" t="s">
        <v>767</v>
      </c>
      <c r="F4445" t="s">
        <v>459</v>
      </c>
    </row>
    <row r="4446" spans="1:26" x14ac:dyDescent="0.25">
      <c r="A4446" t="s">
        <v>0</v>
      </c>
      <c r="B4446" s="1">
        <v>44419</v>
      </c>
      <c r="C4446" s="2">
        <v>0.84977171296296294</v>
      </c>
      <c r="D4446" s="2">
        <f t="shared" si="69"/>
        <v>1.1619490740740646E-2</v>
      </c>
      <c r="E4446" t="s">
        <v>767</v>
      </c>
      <c r="F4446" t="s">
        <v>459</v>
      </c>
    </row>
    <row r="4447" spans="1:26" x14ac:dyDescent="0.25">
      <c r="A4447" t="s">
        <v>0</v>
      </c>
      <c r="B4447" s="1">
        <v>44419</v>
      </c>
      <c r="C4447" s="2">
        <v>0.849779849537037</v>
      </c>
      <c r="D4447" s="2">
        <f t="shared" si="69"/>
        <v>1.1627627314814704E-2</v>
      </c>
      <c r="E4447" t="s">
        <v>767</v>
      </c>
      <c r="F4447" t="s">
        <v>462</v>
      </c>
    </row>
    <row r="4448" spans="1:26" x14ac:dyDescent="0.25">
      <c r="A4448" t="s">
        <v>0</v>
      </c>
      <c r="B4448" s="1">
        <v>44419</v>
      </c>
      <c r="C4448" s="2">
        <v>0.84978167824074069</v>
      </c>
      <c r="D4448" s="2">
        <f t="shared" si="69"/>
        <v>1.1629456018518392E-2</v>
      </c>
      <c r="E4448" t="s">
        <v>767</v>
      </c>
      <c r="F4448" t="s">
        <v>156</v>
      </c>
      <c r="S4448" t="s">
        <v>157</v>
      </c>
    </row>
    <row r="4449" spans="1:30" x14ac:dyDescent="0.25">
      <c r="A4449" t="s">
        <v>0</v>
      </c>
      <c r="B4449" s="1">
        <v>44419</v>
      </c>
      <c r="C4449" s="2">
        <v>0.84978167824074069</v>
      </c>
      <c r="D4449" s="2">
        <f t="shared" si="69"/>
        <v>1.1629456018518392E-2</v>
      </c>
      <c r="E4449" t="s">
        <v>767</v>
      </c>
      <c r="F4449" t="s">
        <v>156</v>
      </c>
      <c r="S4449" t="s">
        <v>466</v>
      </c>
    </row>
    <row r="4450" spans="1:30" x14ac:dyDescent="0.25">
      <c r="A4450" t="s">
        <v>0</v>
      </c>
      <c r="B4450" s="1">
        <v>44419</v>
      </c>
      <c r="C4450" s="2">
        <v>0.84978329861111102</v>
      </c>
      <c r="D4450" s="2">
        <f t="shared" si="69"/>
        <v>1.1631076388888717E-2</v>
      </c>
      <c r="E4450" t="s">
        <v>767</v>
      </c>
      <c r="F4450" t="s">
        <v>459</v>
      </c>
    </row>
    <row r="4451" spans="1:30" x14ac:dyDescent="0.25">
      <c r="A4451" t="s">
        <v>0</v>
      </c>
      <c r="B4451" s="1">
        <v>44419</v>
      </c>
      <c r="C4451" s="2">
        <v>0.84978339120370372</v>
      </c>
      <c r="D4451" s="2">
        <f t="shared" si="69"/>
        <v>1.1631168981481421E-2</v>
      </c>
      <c r="E4451" t="s">
        <v>767</v>
      </c>
      <c r="F4451" t="s">
        <v>460</v>
      </c>
      <c r="G4451">
        <v>-7.0000000000000007E-2</v>
      </c>
      <c r="H4451">
        <v>65.741470000000007</v>
      </c>
      <c r="I4451">
        <v>32.4</v>
      </c>
      <c r="J4451">
        <v>990</v>
      </c>
      <c r="K4451">
        <v>191.434236</v>
      </c>
      <c r="L4451">
        <v>1965.37697</v>
      </c>
      <c r="N4451">
        <v>32.4</v>
      </c>
      <c r="O4451">
        <v>158</v>
      </c>
      <c r="P4451">
        <v>38.276615999999997</v>
      </c>
      <c r="Q4451">
        <v>196.52426600000001</v>
      </c>
      <c r="AA4451">
        <v>1246.420044</v>
      </c>
      <c r="AB4451">
        <v>21.17</v>
      </c>
      <c r="AC4451">
        <v>33.360999999999997</v>
      </c>
      <c r="AD4451">
        <v>21.17</v>
      </c>
    </row>
    <row r="4452" spans="1:30" x14ac:dyDescent="0.25">
      <c r="A4452" t="s">
        <v>0</v>
      </c>
      <c r="B4452" s="1">
        <v>44419</v>
      </c>
      <c r="C4452" s="2">
        <v>0.84978474537037041</v>
      </c>
      <c r="D4452" s="2">
        <f t="shared" si="69"/>
        <v>1.1632523148148111E-2</v>
      </c>
      <c r="E4452" t="s">
        <v>767</v>
      </c>
      <c r="F4452" t="s">
        <v>461</v>
      </c>
    </row>
    <row r="4453" spans="1:30" x14ac:dyDescent="0.25">
      <c r="A4453" t="s">
        <v>0</v>
      </c>
      <c r="B4453" s="1">
        <v>44419</v>
      </c>
      <c r="C4453" s="2">
        <v>0.84978480324074068</v>
      </c>
      <c r="D4453" s="2">
        <f t="shared" si="69"/>
        <v>1.1632581018518384E-2</v>
      </c>
      <c r="E4453" t="s">
        <v>767</v>
      </c>
      <c r="F4453" t="s">
        <v>473</v>
      </c>
      <c r="M4453" t="s">
        <v>486</v>
      </c>
    </row>
    <row r="4454" spans="1:30" x14ac:dyDescent="0.25">
      <c r="A4454" t="s">
        <v>0</v>
      </c>
      <c r="B4454" s="1">
        <v>44419</v>
      </c>
      <c r="C4454" s="2">
        <v>0.84978481481481483</v>
      </c>
      <c r="D4454" s="2">
        <f t="shared" si="69"/>
        <v>1.1632592592592528E-2</v>
      </c>
      <c r="E4454" t="s">
        <v>767</v>
      </c>
      <c r="F4454" t="s">
        <v>473</v>
      </c>
      <c r="M4454" t="s">
        <v>832</v>
      </c>
    </row>
    <row r="4455" spans="1:30" x14ac:dyDescent="0.25">
      <c r="A4455" t="s">
        <v>0</v>
      </c>
      <c r="B4455" s="1">
        <v>44419</v>
      </c>
      <c r="C4455" s="2">
        <v>0.84978598379629633</v>
      </c>
      <c r="D4455" s="2">
        <f t="shared" si="69"/>
        <v>1.1633761574074031E-2</v>
      </c>
      <c r="E4455" t="s">
        <v>767</v>
      </c>
      <c r="F4455" t="s">
        <v>156</v>
      </c>
      <c r="S4455">
        <v>-0.03</v>
      </c>
    </row>
    <row r="4456" spans="1:30" x14ac:dyDescent="0.25">
      <c r="A4456" t="s">
        <v>0</v>
      </c>
      <c r="B4456" s="1">
        <v>44419</v>
      </c>
      <c r="C4456" s="2">
        <v>0.84978598379629633</v>
      </c>
      <c r="D4456" s="2">
        <f t="shared" si="69"/>
        <v>1.1633761574074031E-2</v>
      </c>
      <c r="E4456" t="s">
        <v>767</v>
      </c>
      <c r="F4456" t="s">
        <v>467</v>
      </c>
      <c r="G4456">
        <v>-0.03</v>
      </c>
      <c r="H4456">
        <v>65.741470000000007</v>
      </c>
      <c r="I4456" t="s">
        <v>101</v>
      </c>
      <c r="J4456" t="s">
        <v>101</v>
      </c>
      <c r="S4456">
        <v>-0.03</v>
      </c>
      <c r="T4456">
        <v>-0.03</v>
      </c>
      <c r="U4456">
        <v>-6.2936000000000006E-2</v>
      </c>
      <c r="V4456">
        <v>-1.01E-3</v>
      </c>
      <c r="W4456">
        <v>-1.3332999999999999E-2</v>
      </c>
      <c r="X4456">
        <v>-5.0000000000000001E-3</v>
      </c>
      <c r="Y4456">
        <v>-7.0200000000000004E-4</v>
      </c>
      <c r="Z4456">
        <v>3000</v>
      </c>
    </row>
    <row r="4457" spans="1:30" x14ac:dyDescent="0.25">
      <c r="A4457" t="s">
        <v>0</v>
      </c>
      <c r="B4457" s="1">
        <v>44419</v>
      </c>
      <c r="C4457" s="2">
        <v>0.84978712962962966</v>
      </c>
      <c r="D4457" s="2">
        <f t="shared" si="69"/>
        <v>1.1634907407407358E-2</v>
      </c>
      <c r="E4457" t="s">
        <v>767</v>
      </c>
      <c r="F4457" t="s">
        <v>473</v>
      </c>
      <c r="M4457" t="s">
        <v>488</v>
      </c>
    </row>
    <row r="4458" spans="1:30" x14ac:dyDescent="0.25">
      <c r="A4458" t="s">
        <v>0</v>
      </c>
      <c r="B4458" s="1">
        <v>44419</v>
      </c>
      <c r="C4458" s="2">
        <v>0.8497871412037038</v>
      </c>
      <c r="D4458" s="2">
        <f t="shared" si="69"/>
        <v>1.1634918981481501E-2</v>
      </c>
      <c r="E4458" t="s">
        <v>767</v>
      </c>
      <c r="F4458" t="s">
        <v>473</v>
      </c>
      <c r="M4458" t="s">
        <v>833</v>
      </c>
    </row>
    <row r="4459" spans="1:30" x14ac:dyDescent="0.25">
      <c r="A4459" t="s">
        <v>0</v>
      </c>
      <c r="B4459" s="1">
        <v>44419</v>
      </c>
      <c r="C4459" s="2">
        <v>0.84978944444444438</v>
      </c>
      <c r="D4459" s="2">
        <f t="shared" si="69"/>
        <v>1.1637222222222077E-2</v>
      </c>
      <c r="E4459" t="s">
        <v>767</v>
      </c>
      <c r="F4459" t="s">
        <v>473</v>
      </c>
      <c r="M4459" t="s">
        <v>489</v>
      </c>
    </row>
    <row r="4460" spans="1:30" x14ac:dyDescent="0.25">
      <c r="A4460" t="s">
        <v>0</v>
      </c>
      <c r="B4460" s="1">
        <v>44419</v>
      </c>
      <c r="C4460" s="2">
        <v>0.84978945601851852</v>
      </c>
      <c r="D4460" s="2">
        <f t="shared" si="69"/>
        <v>1.163723379629622E-2</v>
      </c>
      <c r="E4460" t="s">
        <v>767</v>
      </c>
      <c r="F4460" t="s">
        <v>473</v>
      </c>
      <c r="M4460" t="s">
        <v>834</v>
      </c>
    </row>
    <row r="4461" spans="1:30" x14ac:dyDescent="0.25">
      <c r="A4461" t="s">
        <v>0</v>
      </c>
      <c r="B4461" s="1">
        <v>44419</v>
      </c>
      <c r="C4461" s="2">
        <v>0.84979175925925921</v>
      </c>
      <c r="D4461" s="2">
        <f t="shared" si="69"/>
        <v>1.1639537037036907E-2</v>
      </c>
      <c r="E4461" t="s">
        <v>767</v>
      </c>
      <c r="F4461" t="s">
        <v>473</v>
      </c>
      <c r="M4461" t="s">
        <v>490</v>
      </c>
    </row>
    <row r="4462" spans="1:30" x14ac:dyDescent="0.25">
      <c r="A4462" t="s">
        <v>0</v>
      </c>
      <c r="B4462" s="1">
        <v>44419</v>
      </c>
      <c r="C4462" s="2">
        <v>0.84979177083333335</v>
      </c>
      <c r="D4462" s="2">
        <f t="shared" si="69"/>
        <v>1.163954861111105E-2</v>
      </c>
      <c r="E4462" t="s">
        <v>767</v>
      </c>
      <c r="F4462" t="s">
        <v>473</v>
      </c>
      <c r="M4462" t="s">
        <v>570</v>
      </c>
    </row>
    <row r="4463" spans="1:30" x14ac:dyDescent="0.25">
      <c r="A4463" t="s">
        <v>0</v>
      </c>
      <c r="B4463" s="1">
        <v>44419</v>
      </c>
      <c r="C4463" s="2">
        <v>0.84979641203703704</v>
      </c>
      <c r="D4463" s="2">
        <f t="shared" si="69"/>
        <v>1.1644189814814743E-2</v>
      </c>
      <c r="E4463" t="s">
        <v>767</v>
      </c>
      <c r="F4463" t="s">
        <v>459</v>
      </c>
    </row>
    <row r="4464" spans="1:30" x14ac:dyDescent="0.25">
      <c r="A4464" t="s">
        <v>0</v>
      </c>
      <c r="B4464" s="1">
        <v>44419</v>
      </c>
      <c r="C4464" s="2">
        <v>0.84980798611111108</v>
      </c>
      <c r="D4464" s="2">
        <f t="shared" si="69"/>
        <v>1.1655763888888782E-2</v>
      </c>
      <c r="E4464" t="s">
        <v>767</v>
      </c>
      <c r="F4464" t="s">
        <v>459</v>
      </c>
    </row>
    <row r="4465" spans="1:26" x14ac:dyDescent="0.25">
      <c r="A4465" t="s">
        <v>0</v>
      </c>
      <c r="B4465" s="1">
        <v>44419</v>
      </c>
      <c r="C4465" s="2">
        <v>0.84981387731481484</v>
      </c>
      <c r="D4465" s="2">
        <f t="shared" si="69"/>
        <v>1.1661655092592538E-2</v>
      </c>
      <c r="E4465" t="s">
        <v>767</v>
      </c>
      <c r="F4465" t="s">
        <v>156</v>
      </c>
      <c r="S4465" t="s">
        <v>157</v>
      </c>
    </row>
    <row r="4466" spans="1:26" x14ac:dyDescent="0.25">
      <c r="A4466" t="s">
        <v>0</v>
      </c>
      <c r="B4466" s="1">
        <v>44419</v>
      </c>
      <c r="C4466" s="2">
        <v>0.84981454861111105</v>
      </c>
      <c r="D4466" s="2">
        <f t="shared" si="69"/>
        <v>1.1662326388888755E-2</v>
      </c>
      <c r="E4466" t="s">
        <v>767</v>
      </c>
      <c r="F4466" t="s">
        <v>462</v>
      </c>
    </row>
    <row r="4467" spans="1:26" x14ac:dyDescent="0.25">
      <c r="A4467" t="s">
        <v>0</v>
      </c>
      <c r="B4467" s="1">
        <v>44419</v>
      </c>
      <c r="C4467" s="2">
        <v>0.84981484953703701</v>
      </c>
      <c r="D4467" s="2">
        <f t="shared" si="69"/>
        <v>1.1662627314814711E-2</v>
      </c>
      <c r="E4467" t="s">
        <v>767</v>
      </c>
      <c r="F4467" t="s">
        <v>156</v>
      </c>
      <c r="S4467" t="s">
        <v>466</v>
      </c>
    </row>
    <row r="4468" spans="1:26" x14ac:dyDescent="0.25">
      <c r="A4468" t="s">
        <v>0</v>
      </c>
      <c r="B4468" s="1">
        <v>44419</v>
      </c>
      <c r="C4468" s="2">
        <v>0.84981930555555563</v>
      </c>
      <c r="D4468" s="2">
        <f t="shared" si="69"/>
        <v>1.1667083333333328E-2</v>
      </c>
      <c r="E4468" t="s">
        <v>767</v>
      </c>
      <c r="F4468" t="s">
        <v>156</v>
      </c>
      <c r="S4468">
        <v>0</v>
      </c>
    </row>
    <row r="4469" spans="1:26" x14ac:dyDescent="0.25">
      <c r="A4469" t="s">
        <v>0</v>
      </c>
      <c r="B4469" s="1">
        <v>44419</v>
      </c>
      <c r="C4469" s="2">
        <v>0.84981930555555563</v>
      </c>
      <c r="D4469" s="2">
        <f t="shared" si="69"/>
        <v>1.1667083333333328E-2</v>
      </c>
      <c r="E4469" t="s">
        <v>767</v>
      </c>
      <c r="F4469" t="s">
        <v>467</v>
      </c>
      <c r="G4469">
        <v>0</v>
      </c>
      <c r="H4469">
        <v>65.937207999999998</v>
      </c>
      <c r="I4469" t="s">
        <v>101</v>
      </c>
      <c r="J4469" t="s">
        <v>101</v>
      </c>
      <c r="S4469">
        <v>0</v>
      </c>
      <c r="T4469">
        <v>0</v>
      </c>
      <c r="U4469">
        <v>-5.8521999999999998E-2</v>
      </c>
      <c r="V4469">
        <v>-6.6200000000000005E-4</v>
      </c>
      <c r="W4469">
        <v>-0.01</v>
      </c>
      <c r="X4469">
        <v>-1.1667E-2</v>
      </c>
      <c r="Y4469">
        <v>-7.0699999999999995E-4</v>
      </c>
      <c r="Z4469">
        <v>3000</v>
      </c>
    </row>
    <row r="4470" spans="1:26" x14ac:dyDescent="0.25">
      <c r="A4470" t="s">
        <v>0</v>
      </c>
      <c r="B4470" s="1">
        <v>44419</v>
      </c>
      <c r="C4470" s="2">
        <v>0.84982016203703703</v>
      </c>
      <c r="D4470" s="2">
        <f t="shared" si="69"/>
        <v>1.1667939814814732E-2</v>
      </c>
      <c r="E4470" t="s">
        <v>767</v>
      </c>
      <c r="F4470" t="s">
        <v>459</v>
      </c>
    </row>
    <row r="4471" spans="1:26" x14ac:dyDescent="0.25">
      <c r="A4471" t="s">
        <v>0</v>
      </c>
      <c r="B4471" s="1">
        <v>44419</v>
      </c>
      <c r="C4471" s="2">
        <v>0.84983153935185196</v>
      </c>
      <c r="D4471" s="2">
        <f t="shared" si="69"/>
        <v>1.1679317129629663E-2</v>
      </c>
      <c r="E4471" t="s">
        <v>767</v>
      </c>
      <c r="F4471" t="s">
        <v>459</v>
      </c>
    </row>
    <row r="4472" spans="1:26" x14ac:dyDescent="0.25">
      <c r="A4472" t="s">
        <v>0</v>
      </c>
      <c r="B4472" s="1">
        <v>44419</v>
      </c>
      <c r="C4472" s="2">
        <v>0.84984311342592589</v>
      </c>
      <c r="D4472" s="2">
        <f t="shared" si="69"/>
        <v>1.1690891203703591E-2</v>
      </c>
      <c r="E4472" t="s">
        <v>767</v>
      </c>
      <c r="F4472" t="s">
        <v>459</v>
      </c>
    </row>
    <row r="4473" spans="1:26" x14ac:dyDescent="0.25">
      <c r="A4473" t="s">
        <v>0</v>
      </c>
      <c r="B4473" s="1">
        <v>44419</v>
      </c>
      <c r="C4473" s="2">
        <v>0.84984922453703693</v>
      </c>
      <c r="D4473" s="2">
        <f t="shared" si="69"/>
        <v>1.1697002314814631E-2</v>
      </c>
      <c r="E4473" t="s">
        <v>767</v>
      </c>
      <c r="F4473" t="s">
        <v>462</v>
      </c>
    </row>
    <row r="4474" spans="1:26" x14ac:dyDescent="0.25">
      <c r="A4474" t="s">
        <v>0</v>
      </c>
      <c r="B4474" s="1">
        <v>44419</v>
      </c>
      <c r="C4474" s="2">
        <v>0.84985107638888879</v>
      </c>
      <c r="D4474" s="2">
        <f t="shared" si="69"/>
        <v>1.1698854166666495E-2</v>
      </c>
      <c r="E4474" t="s">
        <v>767</v>
      </c>
      <c r="F4474" t="s">
        <v>156</v>
      </c>
      <c r="S4474" t="s">
        <v>157</v>
      </c>
    </row>
    <row r="4475" spans="1:26" x14ac:dyDescent="0.25">
      <c r="A4475" t="s">
        <v>0</v>
      </c>
      <c r="B4475" s="1">
        <v>44419</v>
      </c>
      <c r="C4475" s="2">
        <v>0.84985107638888879</v>
      </c>
      <c r="D4475" s="2">
        <f t="shared" si="69"/>
        <v>1.1698854166666495E-2</v>
      </c>
      <c r="E4475" t="s">
        <v>767</v>
      </c>
      <c r="F4475" t="s">
        <v>156</v>
      </c>
      <c r="S4475" t="s">
        <v>466</v>
      </c>
    </row>
    <row r="4476" spans="1:26" x14ac:dyDescent="0.25">
      <c r="A4476" t="s">
        <v>0</v>
      </c>
      <c r="B4476" s="1">
        <v>44419</v>
      </c>
      <c r="C4476" s="2">
        <v>0.84985469907407418</v>
      </c>
      <c r="D4476" s="2">
        <f t="shared" si="69"/>
        <v>1.1702476851851884E-2</v>
      </c>
      <c r="E4476" t="s">
        <v>767</v>
      </c>
      <c r="F4476" t="s">
        <v>459</v>
      </c>
    </row>
    <row r="4477" spans="1:26" x14ac:dyDescent="0.25">
      <c r="A4477" t="s">
        <v>0</v>
      </c>
      <c r="B4477" s="1">
        <v>44419</v>
      </c>
      <c r="C4477" s="2">
        <v>0.84985546296296299</v>
      </c>
      <c r="D4477" s="2">
        <f t="shared" si="69"/>
        <v>1.1703240740740695E-2</v>
      </c>
      <c r="E4477" t="s">
        <v>767</v>
      </c>
      <c r="F4477" t="s">
        <v>156</v>
      </c>
      <c r="S4477">
        <v>-0.01</v>
      </c>
    </row>
    <row r="4478" spans="1:26" x14ac:dyDescent="0.25">
      <c r="A4478" t="s">
        <v>0</v>
      </c>
      <c r="B4478" s="1">
        <v>44419</v>
      </c>
      <c r="C4478" s="2">
        <v>0.84985546296296299</v>
      </c>
      <c r="D4478" s="2">
        <f t="shared" si="69"/>
        <v>1.1703240740740695E-2</v>
      </c>
      <c r="E4478" t="s">
        <v>767</v>
      </c>
      <c r="F4478" t="s">
        <v>467</v>
      </c>
      <c r="G4478">
        <v>-0.01</v>
      </c>
      <c r="H4478">
        <v>66.316484000000003</v>
      </c>
      <c r="I4478" t="s">
        <v>101</v>
      </c>
      <c r="J4478" t="s">
        <v>101</v>
      </c>
      <c r="S4478">
        <v>-0.01</v>
      </c>
      <c r="T4478">
        <v>-0.01</v>
      </c>
      <c r="U4478">
        <v>-5.6280999999999998E-2</v>
      </c>
      <c r="V4478">
        <v>-5.3399999999999997E-4</v>
      </c>
      <c r="W4478">
        <v>3.333E-3</v>
      </c>
      <c r="X4478">
        <v>-3.333E-3</v>
      </c>
      <c r="Y4478">
        <v>-7.1000000000000002E-4</v>
      </c>
      <c r="Z4478">
        <v>3000</v>
      </c>
    </row>
    <row r="4479" spans="1:26" x14ac:dyDescent="0.25">
      <c r="A4479" t="s">
        <v>0</v>
      </c>
      <c r="B4479" s="1">
        <v>44419</v>
      </c>
      <c r="C4479" s="2">
        <v>0.84986627314814811</v>
      </c>
      <c r="D4479" s="2">
        <f t="shared" si="69"/>
        <v>1.1714050925925812E-2</v>
      </c>
      <c r="E4479" t="s">
        <v>767</v>
      </c>
      <c r="F4479" t="s">
        <v>459</v>
      </c>
    </row>
    <row r="4480" spans="1:26" x14ac:dyDescent="0.25">
      <c r="A4480" t="s">
        <v>0</v>
      </c>
      <c r="B4480" s="1">
        <v>44419</v>
      </c>
      <c r="C4480" s="2">
        <v>0.84987682870370362</v>
      </c>
      <c r="D4480" s="2">
        <f t="shared" si="69"/>
        <v>1.1724606481481326E-2</v>
      </c>
      <c r="E4480" t="s">
        <v>767</v>
      </c>
      <c r="F4480" t="s">
        <v>156</v>
      </c>
      <c r="S4480" t="s">
        <v>157</v>
      </c>
    </row>
    <row r="4481" spans="1:30" x14ac:dyDescent="0.25">
      <c r="A4481" t="s">
        <v>0</v>
      </c>
      <c r="B4481" s="1">
        <v>44419</v>
      </c>
      <c r="C4481" s="2">
        <v>0.84987682870370362</v>
      </c>
      <c r="D4481" s="2">
        <f t="shared" si="69"/>
        <v>1.1724606481481326E-2</v>
      </c>
      <c r="E4481" t="s">
        <v>767</v>
      </c>
      <c r="F4481" t="s">
        <v>156</v>
      </c>
      <c r="S4481" t="s">
        <v>492</v>
      </c>
    </row>
    <row r="4482" spans="1:30" x14ac:dyDescent="0.25">
      <c r="A4482" t="s">
        <v>0</v>
      </c>
      <c r="B4482" s="1">
        <v>44419</v>
      </c>
      <c r="C4482" s="2">
        <v>0.84987784722222226</v>
      </c>
      <c r="D4482" s="2">
        <f t="shared" si="69"/>
        <v>1.1725624999999962E-2</v>
      </c>
      <c r="E4482" t="s">
        <v>767</v>
      </c>
      <c r="F4482" t="s">
        <v>459</v>
      </c>
    </row>
    <row r="4483" spans="1:30" x14ac:dyDescent="0.25">
      <c r="A4483" t="s">
        <v>0</v>
      </c>
      <c r="B4483" s="1">
        <v>44419</v>
      </c>
      <c r="C4483" s="2">
        <v>0.84988394675925927</v>
      </c>
      <c r="D4483" s="2">
        <f t="shared" ref="D4483:D4546" si="70">C4483-$C$2</f>
        <v>1.1731724537036969E-2</v>
      </c>
      <c r="E4483" t="s">
        <v>767</v>
      </c>
      <c r="F4483" t="s">
        <v>462</v>
      </c>
    </row>
    <row r="4484" spans="1:30" x14ac:dyDescent="0.25">
      <c r="A4484" t="s">
        <v>0</v>
      </c>
      <c r="B4484" s="1">
        <v>44419</v>
      </c>
      <c r="C4484" s="2">
        <v>0.84988421296296301</v>
      </c>
      <c r="D4484" s="2">
        <f t="shared" si="70"/>
        <v>1.1731990740740716E-2</v>
      </c>
      <c r="E4484" t="s">
        <v>767</v>
      </c>
      <c r="F4484" t="s">
        <v>156</v>
      </c>
      <c r="S4484" t="s">
        <v>466</v>
      </c>
    </row>
    <row r="4485" spans="1:30" x14ac:dyDescent="0.25">
      <c r="A4485" t="s">
        <v>0</v>
      </c>
      <c r="B4485" s="1">
        <v>44419</v>
      </c>
      <c r="C4485" s="2">
        <v>0.84988866898148141</v>
      </c>
      <c r="D4485" s="2">
        <f t="shared" si="70"/>
        <v>1.1736446759259112E-2</v>
      </c>
      <c r="E4485" t="s">
        <v>767</v>
      </c>
      <c r="F4485" t="s">
        <v>156</v>
      </c>
      <c r="S4485">
        <v>-0.01</v>
      </c>
    </row>
    <row r="4486" spans="1:30" x14ac:dyDescent="0.25">
      <c r="A4486" t="s">
        <v>0</v>
      </c>
      <c r="B4486" s="1">
        <v>44419</v>
      </c>
      <c r="C4486" s="2">
        <v>0.84988866898148141</v>
      </c>
      <c r="D4486" s="2">
        <f t="shared" si="70"/>
        <v>1.1736446759259112E-2</v>
      </c>
      <c r="E4486" t="s">
        <v>767</v>
      </c>
      <c r="F4486" t="s">
        <v>467</v>
      </c>
      <c r="G4486">
        <v>-0.01</v>
      </c>
      <c r="H4486">
        <v>66.497866000000002</v>
      </c>
      <c r="I4486" t="s">
        <v>101</v>
      </c>
      <c r="J4486" t="s">
        <v>101</v>
      </c>
      <c r="S4486">
        <v>-0.01</v>
      </c>
      <c r="T4486">
        <v>-0.01</v>
      </c>
      <c r="U4486">
        <v>-5.4628999999999997E-2</v>
      </c>
      <c r="V4486">
        <v>-6.3100000000000005E-4</v>
      </c>
      <c r="W4486">
        <v>0</v>
      </c>
      <c r="X4486">
        <v>1.6670000000000001E-3</v>
      </c>
      <c r="Y4486">
        <v>-7.1400000000000001E-4</v>
      </c>
      <c r="Z4486">
        <v>3000</v>
      </c>
    </row>
    <row r="4487" spans="1:30" x14ac:dyDescent="0.25">
      <c r="A4487" t="s">
        <v>0</v>
      </c>
      <c r="B4487" s="1">
        <v>44419</v>
      </c>
      <c r="C4487" s="2">
        <v>0.84988943287037033</v>
      </c>
      <c r="D4487" s="2">
        <f t="shared" si="70"/>
        <v>1.1737210648148033E-2</v>
      </c>
      <c r="E4487" t="s">
        <v>767</v>
      </c>
      <c r="F4487" t="s">
        <v>459</v>
      </c>
    </row>
    <row r="4488" spans="1:30" x14ac:dyDescent="0.25">
      <c r="A4488" t="s">
        <v>0</v>
      </c>
      <c r="B4488" s="1">
        <v>44419</v>
      </c>
      <c r="C4488" s="2">
        <v>0.84990100694444448</v>
      </c>
      <c r="D4488" s="2">
        <f t="shared" si="70"/>
        <v>1.1748784722222183E-2</v>
      </c>
      <c r="E4488" t="s">
        <v>767</v>
      </c>
      <c r="F4488" t="s">
        <v>459</v>
      </c>
    </row>
    <row r="4489" spans="1:30" x14ac:dyDescent="0.25">
      <c r="A4489" t="s">
        <v>0</v>
      </c>
      <c r="B4489" s="1">
        <v>44419</v>
      </c>
      <c r="C4489" s="2">
        <v>0.84990111111111111</v>
      </c>
      <c r="D4489" s="2">
        <f t="shared" si="70"/>
        <v>1.1748888888888809E-2</v>
      </c>
      <c r="E4489" t="s">
        <v>767</v>
      </c>
      <c r="F4489" t="s">
        <v>460</v>
      </c>
      <c r="G4489">
        <v>-0.01</v>
      </c>
      <c r="H4489">
        <v>66.691040999999998</v>
      </c>
      <c r="I4489">
        <v>32.375</v>
      </c>
      <c r="J4489">
        <v>1020</v>
      </c>
      <c r="K4489">
        <v>201.15344099999999</v>
      </c>
      <c r="L4489">
        <v>2048.784275</v>
      </c>
      <c r="N4489">
        <v>32.4</v>
      </c>
      <c r="O4489">
        <v>154.5</v>
      </c>
      <c r="P4489">
        <v>39.864610999999996</v>
      </c>
      <c r="Q4489">
        <v>204.86499599999999</v>
      </c>
      <c r="AA4489">
        <v>1247.869995</v>
      </c>
      <c r="AB4489">
        <v>21.18</v>
      </c>
      <c r="AC4489">
        <v>32.831001000000001</v>
      </c>
      <c r="AD4489">
        <v>21.18</v>
      </c>
    </row>
    <row r="4490" spans="1:30" x14ac:dyDescent="0.25">
      <c r="A4490" t="s">
        <v>0</v>
      </c>
      <c r="B4490" s="1">
        <v>44419</v>
      </c>
      <c r="C4490" s="2">
        <v>0.84990247685185183</v>
      </c>
      <c r="D4490" s="2">
        <f t="shared" si="70"/>
        <v>1.1750254629629531E-2</v>
      </c>
      <c r="E4490" t="s">
        <v>767</v>
      </c>
      <c r="F4490" t="s">
        <v>461</v>
      </c>
    </row>
    <row r="4491" spans="1:30" x14ac:dyDescent="0.25">
      <c r="A4491" t="s">
        <v>0</v>
      </c>
      <c r="B4491" s="1">
        <v>44419</v>
      </c>
      <c r="C4491" s="2">
        <v>0.84990253472222221</v>
      </c>
      <c r="D4491" s="2">
        <f t="shared" si="70"/>
        <v>1.1750312499999915E-2</v>
      </c>
      <c r="E4491" t="s">
        <v>767</v>
      </c>
      <c r="F4491" t="s">
        <v>473</v>
      </c>
      <c r="M4491" t="s">
        <v>486</v>
      </c>
    </row>
    <row r="4492" spans="1:30" x14ac:dyDescent="0.25">
      <c r="A4492" t="s">
        <v>0</v>
      </c>
      <c r="B4492" s="1">
        <v>44419</v>
      </c>
      <c r="C4492" s="2">
        <v>0.84990254629629636</v>
      </c>
      <c r="D4492" s="2">
        <f t="shared" si="70"/>
        <v>1.1750324074074059E-2</v>
      </c>
      <c r="E4492" t="s">
        <v>767</v>
      </c>
      <c r="F4492" t="s">
        <v>473</v>
      </c>
      <c r="M4492" t="s">
        <v>835</v>
      </c>
    </row>
    <row r="4493" spans="1:30" x14ac:dyDescent="0.25">
      <c r="A4493" t="s">
        <v>0</v>
      </c>
      <c r="B4493" s="1">
        <v>44419</v>
      </c>
      <c r="C4493" s="2">
        <v>0.84990486111111119</v>
      </c>
      <c r="D4493" s="2">
        <f t="shared" si="70"/>
        <v>1.1752638888888889E-2</v>
      </c>
      <c r="E4493" t="s">
        <v>767</v>
      </c>
      <c r="F4493" t="s">
        <v>473</v>
      </c>
      <c r="M4493" t="s">
        <v>488</v>
      </c>
    </row>
    <row r="4494" spans="1:30" x14ac:dyDescent="0.25">
      <c r="A4494" t="s">
        <v>0</v>
      </c>
      <c r="B4494" s="1">
        <v>44419</v>
      </c>
      <c r="C4494" s="2">
        <v>0.84990487268518511</v>
      </c>
      <c r="D4494" s="2">
        <f t="shared" si="70"/>
        <v>1.175265046296281E-2</v>
      </c>
      <c r="E4494" t="s">
        <v>767</v>
      </c>
      <c r="F4494" t="s">
        <v>473</v>
      </c>
      <c r="M4494" t="s">
        <v>836</v>
      </c>
    </row>
    <row r="4495" spans="1:30" x14ac:dyDescent="0.25">
      <c r="A4495" t="s">
        <v>0</v>
      </c>
      <c r="B4495" s="1">
        <v>44419</v>
      </c>
      <c r="C4495" s="2">
        <v>0.84990718749999994</v>
      </c>
      <c r="D4495" s="2">
        <f t="shared" si="70"/>
        <v>1.175496527777764E-2</v>
      </c>
      <c r="E4495" t="s">
        <v>767</v>
      </c>
      <c r="F4495" t="s">
        <v>473</v>
      </c>
      <c r="M4495" t="s">
        <v>489</v>
      </c>
    </row>
    <row r="4496" spans="1:30" x14ac:dyDescent="0.25">
      <c r="A4496" t="s">
        <v>0</v>
      </c>
      <c r="B4496" s="1">
        <v>44419</v>
      </c>
      <c r="C4496" s="2">
        <v>0.84990719907407408</v>
      </c>
      <c r="D4496" s="2">
        <f t="shared" si="70"/>
        <v>1.1754976851851784E-2</v>
      </c>
      <c r="E4496" t="s">
        <v>767</v>
      </c>
      <c r="F4496" t="s">
        <v>473</v>
      </c>
      <c r="M4496" t="s">
        <v>837</v>
      </c>
    </row>
    <row r="4497" spans="1:26" x14ac:dyDescent="0.25">
      <c r="A4497" t="s">
        <v>0</v>
      </c>
      <c r="B4497" s="1">
        <v>44419</v>
      </c>
      <c r="C4497" s="2">
        <v>0.84990950231481488</v>
      </c>
      <c r="D4497" s="2">
        <f t="shared" si="70"/>
        <v>1.1757280092592581E-2</v>
      </c>
      <c r="E4497" t="s">
        <v>767</v>
      </c>
      <c r="F4497" t="s">
        <v>473</v>
      </c>
      <c r="M4497" t="s">
        <v>490</v>
      </c>
    </row>
    <row r="4498" spans="1:26" x14ac:dyDescent="0.25">
      <c r="A4498" t="s">
        <v>0</v>
      </c>
      <c r="B4498" s="1">
        <v>44419</v>
      </c>
      <c r="C4498" s="2">
        <v>0.84990951388888891</v>
      </c>
      <c r="D4498" s="2">
        <f t="shared" si="70"/>
        <v>1.1757291666666614E-2</v>
      </c>
      <c r="E4498" t="s">
        <v>767</v>
      </c>
      <c r="F4498" t="s">
        <v>473</v>
      </c>
      <c r="M4498" t="s">
        <v>580</v>
      </c>
    </row>
    <row r="4499" spans="1:26" x14ac:dyDescent="0.25">
      <c r="A4499" t="s">
        <v>0</v>
      </c>
      <c r="B4499" s="1">
        <v>44419</v>
      </c>
      <c r="C4499" s="2">
        <v>0.84991337962962954</v>
      </c>
      <c r="D4499" s="2">
        <f t="shared" si="70"/>
        <v>1.1761157407407241E-2</v>
      </c>
      <c r="E4499" t="s">
        <v>767</v>
      </c>
      <c r="F4499" t="s">
        <v>459</v>
      </c>
    </row>
    <row r="4500" spans="1:26" x14ac:dyDescent="0.25">
      <c r="A4500" t="s">
        <v>0</v>
      </c>
      <c r="B4500" s="1">
        <v>44419</v>
      </c>
      <c r="C4500" s="2">
        <v>0.84991881944444447</v>
      </c>
      <c r="D4500" s="2">
        <f t="shared" si="70"/>
        <v>1.1766597222222175E-2</v>
      </c>
      <c r="E4500" t="s">
        <v>767</v>
      </c>
      <c r="F4500" t="s">
        <v>462</v>
      </c>
    </row>
    <row r="4501" spans="1:26" x14ac:dyDescent="0.25">
      <c r="A4501" t="s">
        <v>0</v>
      </c>
      <c r="B4501" s="1">
        <v>44419</v>
      </c>
      <c r="C4501" s="2">
        <v>0.84992045138888894</v>
      </c>
      <c r="D4501" s="2">
        <f t="shared" si="70"/>
        <v>1.1768229166666644E-2</v>
      </c>
      <c r="E4501" t="s">
        <v>767</v>
      </c>
      <c r="F4501" t="s">
        <v>156</v>
      </c>
      <c r="S4501" t="s">
        <v>157</v>
      </c>
    </row>
    <row r="4502" spans="1:26" x14ac:dyDescent="0.25">
      <c r="A4502" t="s">
        <v>0</v>
      </c>
      <c r="B4502" s="1">
        <v>44419</v>
      </c>
      <c r="C4502" s="2">
        <v>0.84992045138888894</v>
      </c>
      <c r="D4502" s="2">
        <f t="shared" si="70"/>
        <v>1.1768229166666644E-2</v>
      </c>
      <c r="E4502" t="s">
        <v>767</v>
      </c>
      <c r="F4502" t="s">
        <v>156</v>
      </c>
      <c r="S4502" t="s">
        <v>466</v>
      </c>
    </row>
    <row r="4503" spans="1:26" x14ac:dyDescent="0.25">
      <c r="A4503" t="s">
        <v>0</v>
      </c>
      <c r="B4503" s="1">
        <v>44419</v>
      </c>
      <c r="C4503" s="2">
        <v>0.84992490740740745</v>
      </c>
      <c r="D4503" s="2">
        <f t="shared" si="70"/>
        <v>1.177268518518515E-2</v>
      </c>
      <c r="E4503" t="s">
        <v>767</v>
      </c>
      <c r="F4503" t="s">
        <v>156</v>
      </c>
      <c r="S4503">
        <v>-0.01</v>
      </c>
    </row>
    <row r="4504" spans="1:26" x14ac:dyDescent="0.25">
      <c r="A4504" t="s">
        <v>0</v>
      </c>
      <c r="B4504" s="1">
        <v>44419</v>
      </c>
      <c r="C4504" s="2">
        <v>0.84992517361111108</v>
      </c>
      <c r="D4504" s="2">
        <f t="shared" si="70"/>
        <v>1.1772951388888786E-2</v>
      </c>
      <c r="E4504" t="s">
        <v>767</v>
      </c>
      <c r="F4504" t="s">
        <v>561</v>
      </c>
    </row>
    <row r="4505" spans="1:26" x14ac:dyDescent="0.25">
      <c r="A4505" t="s">
        <v>0</v>
      </c>
      <c r="B4505" s="1">
        <v>44419</v>
      </c>
      <c r="C4505" s="2">
        <v>0.84992490740740745</v>
      </c>
      <c r="D4505" s="2">
        <f t="shared" si="70"/>
        <v>1.177268518518515E-2</v>
      </c>
      <c r="E4505" t="s">
        <v>767</v>
      </c>
      <c r="F4505" t="s">
        <v>467</v>
      </c>
      <c r="G4505">
        <v>-0.01</v>
      </c>
      <c r="H4505">
        <v>66.776572999999999</v>
      </c>
      <c r="I4505" t="s">
        <v>101</v>
      </c>
      <c r="J4505" t="s">
        <v>101</v>
      </c>
      <c r="S4505">
        <v>-0.01</v>
      </c>
      <c r="T4505">
        <v>-0.01</v>
      </c>
      <c r="U4505">
        <v>-4.7461999999999997E-2</v>
      </c>
      <c r="V4505">
        <v>-7.7999999999999999E-4</v>
      </c>
      <c r="W4505">
        <v>0</v>
      </c>
      <c r="X4505">
        <v>0</v>
      </c>
      <c r="Y4505">
        <v>-7.2599999999999997E-4</v>
      </c>
      <c r="Z4505">
        <v>3000</v>
      </c>
    </row>
    <row r="4506" spans="1:26" x14ac:dyDescent="0.25">
      <c r="A4506" t="s">
        <v>0</v>
      </c>
      <c r="B4506" s="1">
        <v>44419</v>
      </c>
      <c r="C4506" s="2">
        <v>0.84992567129629626</v>
      </c>
      <c r="D4506" s="2">
        <f t="shared" si="70"/>
        <v>1.1773449074073961E-2</v>
      </c>
      <c r="E4506" t="s">
        <v>767</v>
      </c>
      <c r="F4506" t="s">
        <v>459</v>
      </c>
    </row>
    <row r="4507" spans="1:26" x14ac:dyDescent="0.25">
      <c r="A4507" t="s">
        <v>0</v>
      </c>
      <c r="B4507" s="1">
        <v>44419</v>
      </c>
      <c r="C4507" s="2">
        <v>0.84993724537037041</v>
      </c>
      <c r="D4507" s="2">
        <f t="shared" si="70"/>
        <v>1.178502314814811E-2</v>
      </c>
      <c r="E4507" t="s">
        <v>767</v>
      </c>
      <c r="F4507" t="s">
        <v>459</v>
      </c>
    </row>
    <row r="4508" spans="1:26" x14ac:dyDescent="0.25">
      <c r="A4508" t="s">
        <v>0</v>
      </c>
      <c r="B4508" s="1">
        <v>44419</v>
      </c>
      <c r="C4508" s="2">
        <v>0.84994625000000001</v>
      </c>
      <c r="D4508" s="2">
        <f t="shared" si="70"/>
        <v>1.1794027777777716E-2</v>
      </c>
      <c r="E4508" t="s">
        <v>767</v>
      </c>
      <c r="F4508" t="s">
        <v>156</v>
      </c>
      <c r="S4508" t="s">
        <v>157</v>
      </c>
    </row>
    <row r="4509" spans="1:26" x14ac:dyDescent="0.25">
      <c r="A4509" t="s">
        <v>0</v>
      </c>
      <c r="B4509" s="1">
        <v>44419</v>
      </c>
      <c r="C4509" s="2">
        <v>0.84994625000000001</v>
      </c>
      <c r="D4509" s="2">
        <f t="shared" si="70"/>
        <v>1.1794027777777716E-2</v>
      </c>
      <c r="E4509" t="s">
        <v>767</v>
      </c>
      <c r="F4509" t="s">
        <v>156</v>
      </c>
      <c r="S4509" t="s">
        <v>492</v>
      </c>
    </row>
    <row r="4510" spans="1:26" x14ac:dyDescent="0.25">
      <c r="A4510" t="s">
        <v>0</v>
      </c>
      <c r="B4510" s="1">
        <v>44419</v>
      </c>
      <c r="C4510" s="2">
        <v>0.84994883101851848</v>
      </c>
      <c r="D4510" s="2">
        <f t="shared" si="70"/>
        <v>1.1796608796296182E-2</v>
      </c>
      <c r="E4510" t="s">
        <v>767</v>
      </c>
      <c r="F4510" t="s">
        <v>459</v>
      </c>
    </row>
    <row r="4511" spans="1:26" x14ac:dyDescent="0.25">
      <c r="A4511" t="s">
        <v>0</v>
      </c>
      <c r="B4511" s="1">
        <v>44419</v>
      </c>
      <c r="C4511" s="2">
        <v>0.84995358796296294</v>
      </c>
      <c r="D4511" s="2">
        <f t="shared" si="70"/>
        <v>1.1801365740740644E-2</v>
      </c>
      <c r="E4511" t="s">
        <v>767</v>
      </c>
      <c r="F4511" t="s">
        <v>462</v>
      </c>
    </row>
    <row r="4512" spans="1:26" x14ac:dyDescent="0.25">
      <c r="A4512" t="s">
        <v>0</v>
      </c>
      <c r="B4512" s="1">
        <v>44419</v>
      </c>
      <c r="C4512" s="2">
        <v>0.8499538888888889</v>
      </c>
      <c r="D4512" s="2">
        <f t="shared" si="70"/>
        <v>1.1801666666666599E-2</v>
      </c>
      <c r="E4512" t="s">
        <v>767</v>
      </c>
      <c r="F4512" t="s">
        <v>156</v>
      </c>
      <c r="S4512" t="s">
        <v>466</v>
      </c>
    </row>
    <row r="4513" spans="1:30" x14ac:dyDescent="0.25">
      <c r="A4513" t="s">
        <v>0</v>
      </c>
      <c r="B4513" s="1">
        <v>44419</v>
      </c>
      <c r="C4513" s="2">
        <v>0.8499583449074074</v>
      </c>
      <c r="D4513" s="2">
        <f t="shared" si="70"/>
        <v>1.1806122685185105E-2</v>
      </c>
      <c r="E4513" t="s">
        <v>767</v>
      </c>
      <c r="F4513" t="s">
        <v>156</v>
      </c>
      <c r="S4513">
        <v>0</v>
      </c>
    </row>
    <row r="4514" spans="1:30" x14ac:dyDescent="0.25">
      <c r="A4514" t="s">
        <v>0</v>
      </c>
      <c r="B4514" s="1">
        <v>44419</v>
      </c>
      <c r="C4514" s="2">
        <v>0.8499583449074074</v>
      </c>
      <c r="D4514" s="2">
        <f t="shared" si="70"/>
        <v>1.1806122685185105E-2</v>
      </c>
      <c r="E4514" t="s">
        <v>767</v>
      </c>
      <c r="F4514" t="s">
        <v>467</v>
      </c>
      <c r="G4514">
        <v>0</v>
      </c>
      <c r="H4514">
        <v>67.046060999999995</v>
      </c>
      <c r="I4514" t="s">
        <v>101</v>
      </c>
      <c r="J4514" t="s">
        <v>101</v>
      </c>
      <c r="S4514">
        <v>0</v>
      </c>
      <c r="T4514">
        <v>0</v>
      </c>
      <c r="U4514">
        <v>-3.3280999999999998E-2</v>
      </c>
      <c r="V4514">
        <v>-9.7000000000000005E-4</v>
      </c>
      <c r="W4514">
        <v>-3.333E-3</v>
      </c>
      <c r="X4514">
        <v>-1.6670000000000001E-3</v>
      </c>
      <c r="Y4514">
        <v>-7.5500000000000003E-4</v>
      </c>
      <c r="Z4514">
        <v>3000</v>
      </c>
    </row>
    <row r="4515" spans="1:30" x14ac:dyDescent="0.25">
      <c r="A4515" t="s">
        <v>0</v>
      </c>
      <c r="B4515" s="1">
        <v>44419</v>
      </c>
      <c r="C4515" s="2">
        <v>0.84996040509259263</v>
      </c>
      <c r="D4515" s="2">
        <f t="shared" si="70"/>
        <v>1.1808182870370332E-2</v>
      </c>
      <c r="E4515" t="s">
        <v>767</v>
      </c>
      <c r="F4515" t="s">
        <v>459</v>
      </c>
    </row>
    <row r="4516" spans="1:30" x14ac:dyDescent="0.25">
      <c r="A4516" t="s">
        <v>0</v>
      </c>
      <c r="B4516" s="1">
        <v>44419</v>
      </c>
      <c r="C4516" s="2">
        <v>0.84997197916666656</v>
      </c>
      <c r="D4516" s="2">
        <f t="shared" si="70"/>
        <v>1.181975694444426E-2</v>
      </c>
      <c r="E4516" t="s">
        <v>767</v>
      </c>
      <c r="F4516" t="s">
        <v>459</v>
      </c>
    </row>
    <row r="4517" spans="1:30" x14ac:dyDescent="0.25">
      <c r="A4517" t="s">
        <v>0</v>
      </c>
      <c r="B4517" s="1">
        <v>44419</v>
      </c>
      <c r="C4517" s="2">
        <v>0.84998355324074071</v>
      </c>
      <c r="D4517" s="2">
        <f t="shared" si="70"/>
        <v>1.183133101851841E-2</v>
      </c>
      <c r="E4517" t="s">
        <v>767</v>
      </c>
      <c r="F4517" t="s">
        <v>459</v>
      </c>
    </row>
    <row r="4518" spans="1:30" x14ac:dyDescent="0.25">
      <c r="A4518" t="s">
        <v>0</v>
      </c>
      <c r="B4518" s="1">
        <v>44419</v>
      </c>
      <c r="C4518" s="2">
        <v>0.84998810185185192</v>
      </c>
      <c r="D4518" s="2">
        <f t="shared" si="70"/>
        <v>1.183587962962962E-2</v>
      </c>
      <c r="E4518" t="s">
        <v>767</v>
      </c>
      <c r="F4518" t="s">
        <v>462</v>
      </c>
    </row>
    <row r="4519" spans="1:30" x14ac:dyDescent="0.25">
      <c r="A4519" t="s">
        <v>0</v>
      </c>
      <c r="B4519" s="1">
        <v>44419</v>
      </c>
      <c r="C4519" s="2">
        <v>0.849990150462963</v>
      </c>
      <c r="D4519" s="2">
        <f t="shared" si="70"/>
        <v>1.1837928240740703E-2</v>
      </c>
      <c r="E4519" t="s">
        <v>767</v>
      </c>
      <c r="F4519" t="s">
        <v>156</v>
      </c>
      <c r="S4519" t="s">
        <v>157</v>
      </c>
    </row>
    <row r="4520" spans="1:30" x14ac:dyDescent="0.25">
      <c r="A4520" t="s">
        <v>0</v>
      </c>
      <c r="B4520" s="1">
        <v>44419</v>
      </c>
      <c r="C4520" s="2">
        <v>0.849990150462963</v>
      </c>
      <c r="D4520" s="2">
        <f t="shared" si="70"/>
        <v>1.1837928240740703E-2</v>
      </c>
      <c r="E4520" t="s">
        <v>767</v>
      </c>
      <c r="F4520" t="s">
        <v>156</v>
      </c>
      <c r="S4520" t="s">
        <v>466</v>
      </c>
    </row>
    <row r="4521" spans="1:30" x14ac:dyDescent="0.25">
      <c r="A4521" t="s">
        <v>0</v>
      </c>
      <c r="B4521" s="1">
        <v>44419</v>
      </c>
      <c r="C4521" s="2">
        <v>0.84999461805555565</v>
      </c>
      <c r="D4521" s="2">
        <f t="shared" si="70"/>
        <v>1.1842395833333352E-2</v>
      </c>
      <c r="E4521" t="s">
        <v>767</v>
      </c>
      <c r="F4521" t="s">
        <v>156</v>
      </c>
      <c r="S4521">
        <v>0.01</v>
      </c>
    </row>
    <row r="4522" spans="1:30" x14ac:dyDescent="0.25">
      <c r="A4522" t="s">
        <v>0</v>
      </c>
      <c r="B4522" s="1">
        <v>44419</v>
      </c>
      <c r="C4522" s="2">
        <v>0.84999461805555565</v>
      </c>
      <c r="D4522" s="2">
        <f t="shared" si="70"/>
        <v>1.1842395833333352E-2</v>
      </c>
      <c r="E4522" t="s">
        <v>767</v>
      </c>
      <c r="F4522" t="s">
        <v>467</v>
      </c>
      <c r="G4522">
        <v>0.01</v>
      </c>
      <c r="H4522">
        <v>67.345856999999995</v>
      </c>
      <c r="I4522" t="s">
        <v>101</v>
      </c>
      <c r="J4522" t="s">
        <v>101</v>
      </c>
      <c r="S4522">
        <v>0.01</v>
      </c>
      <c r="T4522">
        <v>0.01</v>
      </c>
      <c r="U4522">
        <v>-1.8995999999999999E-2</v>
      </c>
      <c r="V4522">
        <v>-1.4319999999999999E-3</v>
      </c>
      <c r="W4522">
        <v>-3.333E-3</v>
      </c>
      <c r="X4522">
        <v>-3.333E-3</v>
      </c>
      <c r="Y4522">
        <v>-7.9900000000000001E-4</v>
      </c>
      <c r="Z4522">
        <v>3000</v>
      </c>
    </row>
    <row r="4523" spans="1:30" x14ac:dyDescent="0.25">
      <c r="A4523" t="s">
        <v>0</v>
      </c>
      <c r="B4523" s="1">
        <v>44419</v>
      </c>
      <c r="C4523" s="2">
        <v>0.84999520833333342</v>
      </c>
      <c r="D4523" s="2">
        <f t="shared" si="70"/>
        <v>1.184298611111112E-2</v>
      </c>
      <c r="E4523" t="s">
        <v>767</v>
      </c>
      <c r="F4523" t="s">
        <v>459</v>
      </c>
    </row>
    <row r="4524" spans="1:30" x14ac:dyDescent="0.25">
      <c r="A4524" t="s">
        <v>0</v>
      </c>
      <c r="B4524" s="1">
        <v>44419</v>
      </c>
      <c r="C4524" s="2">
        <v>0.85000678240740735</v>
      </c>
      <c r="D4524" s="2">
        <f t="shared" si="70"/>
        <v>1.1854560185185048E-2</v>
      </c>
      <c r="E4524" t="s">
        <v>767</v>
      </c>
      <c r="F4524" t="s">
        <v>459</v>
      </c>
    </row>
    <row r="4525" spans="1:30" x14ac:dyDescent="0.25">
      <c r="A4525" t="s">
        <v>0</v>
      </c>
      <c r="B4525" s="1">
        <v>44419</v>
      </c>
      <c r="C4525" s="2">
        <v>0.85001600694444435</v>
      </c>
      <c r="D4525" s="2">
        <f t="shared" si="70"/>
        <v>1.1863784722222048E-2</v>
      </c>
      <c r="E4525" t="s">
        <v>767</v>
      </c>
      <c r="F4525" t="s">
        <v>156</v>
      </c>
      <c r="S4525" t="s">
        <v>157</v>
      </c>
    </row>
    <row r="4526" spans="1:30" x14ac:dyDescent="0.25">
      <c r="A4526" t="s">
        <v>0</v>
      </c>
      <c r="B4526" s="1">
        <v>44419</v>
      </c>
      <c r="C4526" s="2">
        <v>0.85001600694444435</v>
      </c>
      <c r="D4526" s="2">
        <f t="shared" si="70"/>
        <v>1.1863784722222048E-2</v>
      </c>
      <c r="E4526" t="s">
        <v>767</v>
      </c>
      <c r="F4526" t="s">
        <v>156</v>
      </c>
      <c r="S4526" t="s">
        <v>492</v>
      </c>
    </row>
    <row r="4527" spans="1:30" x14ac:dyDescent="0.25">
      <c r="A4527" t="s">
        <v>0</v>
      </c>
      <c r="B4527" s="1">
        <v>44419</v>
      </c>
      <c r="C4527" s="2">
        <v>0.8500183564814815</v>
      </c>
      <c r="D4527" s="2">
        <f t="shared" si="70"/>
        <v>1.1866134259259198E-2</v>
      </c>
      <c r="E4527" t="s">
        <v>767</v>
      </c>
      <c r="F4527" t="s">
        <v>459</v>
      </c>
    </row>
    <row r="4528" spans="1:30" x14ac:dyDescent="0.25">
      <c r="A4528" t="s">
        <v>0</v>
      </c>
      <c r="B4528" s="1">
        <v>44419</v>
      </c>
      <c r="C4528" s="2">
        <v>0.85001844907407398</v>
      </c>
      <c r="D4528" s="2">
        <f t="shared" si="70"/>
        <v>1.186622685185168E-2</v>
      </c>
      <c r="E4528" t="s">
        <v>767</v>
      </c>
      <c r="F4528" t="s">
        <v>460</v>
      </c>
      <c r="G4528">
        <v>0.01</v>
      </c>
      <c r="H4528">
        <v>67.651000999999994</v>
      </c>
      <c r="I4528">
        <v>32.375</v>
      </c>
      <c r="J4528">
        <v>890</v>
      </c>
      <c r="K4528">
        <v>210.85428300000001</v>
      </c>
      <c r="L4528">
        <v>2131.9229580000001</v>
      </c>
      <c r="N4528">
        <v>32.424999999999997</v>
      </c>
      <c r="O4528">
        <v>155</v>
      </c>
      <c r="P4528">
        <v>41.449983000000003</v>
      </c>
      <c r="Q4528">
        <v>213.178865</v>
      </c>
      <c r="AA4528">
        <v>1249.400024</v>
      </c>
      <c r="AB4528">
        <v>21.16</v>
      </c>
      <c r="AC4528">
        <v>33.192000999999998</v>
      </c>
      <c r="AD4528">
        <v>21.16</v>
      </c>
    </row>
    <row r="4529" spans="1:26" x14ac:dyDescent="0.25">
      <c r="A4529" t="s">
        <v>0</v>
      </c>
      <c r="B4529" s="1">
        <v>44419</v>
      </c>
      <c r="C4529" s="2">
        <v>0.85001976851851857</v>
      </c>
      <c r="D4529" s="2">
        <f t="shared" si="70"/>
        <v>1.1867546296296272E-2</v>
      </c>
      <c r="E4529" t="s">
        <v>767</v>
      </c>
      <c r="F4529" t="s">
        <v>461</v>
      </c>
    </row>
    <row r="4530" spans="1:26" x14ac:dyDescent="0.25">
      <c r="A4530" t="s">
        <v>0</v>
      </c>
      <c r="B4530" s="1">
        <v>44419</v>
      </c>
      <c r="C4530" s="2">
        <v>0.85002282407407403</v>
      </c>
      <c r="D4530" s="2">
        <f t="shared" si="70"/>
        <v>1.1870601851851736E-2</v>
      </c>
      <c r="E4530" t="s">
        <v>767</v>
      </c>
      <c r="F4530" t="s">
        <v>462</v>
      </c>
    </row>
    <row r="4531" spans="1:26" x14ac:dyDescent="0.25">
      <c r="A4531" t="s">
        <v>0</v>
      </c>
      <c r="B4531" s="1">
        <v>44419</v>
      </c>
      <c r="C4531" s="2">
        <v>0.85001982638888895</v>
      </c>
      <c r="D4531" s="2">
        <f t="shared" si="70"/>
        <v>1.1867604166666657E-2</v>
      </c>
      <c r="E4531" t="s">
        <v>767</v>
      </c>
      <c r="F4531" t="s">
        <v>473</v>
      </c>
      <c r="M4531" t="s">
        <v>486</v>
      </c>
    </row>
    <row r="4532" spans="1:26" x14ac:dyDescent="0.25">
      <c r="A4532" t="s">
        <v>0</v>
      </c>
      <c r="B4532" s="1">
        <v>44419</v>
      </c>
      <c r="C4532" s="2">
        <v>0.85001983796296299</v>
      </c>
      <c r="D4532" s="2">
        <f t="shared" si="70"/>
        <v>1.1867615740740689E-2</v>
      </c>
      <c r="E4532" t="s">
        <v>767</v>
      </c>
      <c r="F4532" t="s">
        <v>473</v>
      </c>
      <c r="M4532" t="s">
        <v>838</v>
      </c>
    </row>
    <row r="4533" spans="1:26" x14ac:dyDescent="0.25">
      <c r="A4533" t="s">
        <v>0</v>
      </c>
      <c r="B4533" s="1">
        <v>44419</v>
      </c>
      <c r="C4533" s="2">
        <v>0.85002214120370378</v>
      </c>
      <c r="D4533" s="2">
        <f t="shared" si="70"/>
        <v>1.1869918981481486E-2</v>
      </c>
      <c r="E4533" t="s">
        <v>767</v>
      </c>
      <c r="F4533" t="s">
        <v>473</v>
      </c>
      <c r="M4533" t="s">
        <v>488</v>
      </c>
    </row>
    <row r="4534" spans="1:26" x14ac:dyDescent="0.25">
      <c r="A4534" t="s">
        <v>0</v>
      </c>
      <c r="B4534" s="1">
        <v>44419</v>
      </c>
      <c r="C4534" s="2">
        <v>0.85002216435185185</v>
      </c>
      <c r="D4534" s="2">
        <f t="shared" si="70"/>
        <v>1.1869942129629552E-2</v>
      </c>
      <c r="E4534" t="s">
        <v>767</v>
      </c>
      <c r="F4534" t="s">
        <v>473</v>
      </c>
      <c r="M4534" t="s">
        <v>839</v>
      </c>
    </row>
    <row r="4535" spans="1:26" x14ac:dyDescent="0.25">
      <c r="A4535" t="s">
        <v>0</v>
      </c>
      <c r="B4535" s="1">
        <v>44419</v>
      </c>
      <c r="C4535" s="2">
        <v>0.85002306712962961</v>
      </c>
      <c r="D4535" s="2">
        <f t="shared" si="70"/>
        <v>1.1870844907407307E-2</v>
      </c>
      <c r="E4535" t="s">
        <v>767</v>
      </c>
      <c r="F4535" t="s">
        <v>156</v>
      </c>
      <c r="S4535" t="s">
        <v>466</v>
      </c>
    </row>
    <row r="4536" spans="1:26" x14ac:dyDescent="0.25">
      <c r="A4536" t="s">
        <v>0</v>
      </c>
      <c r="B4536" s="1">
        <v>44419</v>
      </c>
      <c r="C4536" s="2">
        <v>0.85002446759259254</v>
      </c>
      <c r="D4536" s="2">
        <f t="shared" si="70"/>
        <v>1.1872245370370238E-2</v>
      </c>
      <c r="E4536" t="s">
        <v>767</v>
      </c>
      <c r="F4536" t="s">
        <v>473</v>
      </c>
      <c r="M4536" t="s">
        <v>489</v>
      </c>
    </row>
    <row r="4537" spans="1:26" x14ac:dyDescent="0.25">
      <c r="A4537" t="s">
        <v>0</v>
      </c>
      <c r="B4537" s="1">
        <v>44419</v>
      </c>
      <c r="C4537" s="2">
        <v>0.85002447916666668</v>
      </c>
      <c r="D4537" s="2">
        <f t="shared" si="70"/>
        <v>1.1872256944444382E-2</v>
      </c>
      <c r="E4537" t="s">
        <v>767</v>
      </c>
      <c r="F4537" t="s">
        <v>473</v>
      </c>
      <c r="M4537" t="s">
        <v>840</v>
      </c>
    </row>
    <row r="4538" spans="1:26" x14ac:dyDescent="0.25">
      <c r="A4538" t="s">
        <v>0</v>
      </c>
      <c r="B4538" s="1">
        <v>44419</v>
      </c>
      <c r="C4538" s="2">
        <v>0.85002680555555565</v>
      </c>
      <c r="D4538" s="2">
        <f t="shared" si="70"/>
        <v>1.1874583333333355E-2</v>
      </c>
      <c r="E4538" t="s">
        <v>767</v>
      </c>
      <c r="F4538" t="s">
        <v>473</v>
      </c>
      <c r="M4538" t="s">
        <v>490</v>
      </c>
    </row>
    <row r="4539" spans="1:26" x14ac:dyDescent="0.25">
      <c r="A4539" t="s">
        <v>0</v>
      </c>
      <c r="B4539" s="1">
        <v>44419</v>
      </c>
      <c r="C4539" s="2">
        <v>0.85002681712962957</v>
      </c>
      <c r="D4539" s="2">
        <f t="shared" si="70"/>
        <v>1.1874594907407277E-2</v>
      </c>
      <c r="E4539" t="s">
        <v>767</v>
      </c>
      <c r="F4539" t="s">
        <v>473</v>
      </c>
      <c r="M4539" t="s">
        <v>570</v>
      </c>
    </row>
    <row r="4540" spans="1:26" x14ac:dyDescent="0.25">
      <c r="A4540" t="s">
        <v>0</v>
      </c>
      <c r="B4540" s="1">
        <v>44419</v>
      </c>
      <c r="C4540" s="2">
        <v>0.85002747685185176</v>
      </c>
      <c r="D4540" s="2">
        <f t="shared" si="70"/>
        <v>1.1875254629629461E-2</v>
      </c>
      <c r="E4540" t="s">
        <v>767</v>
      </c>
      <c r="F4540" t="s">
        <v>156</v>
      </c>
      <c r="S4540">
        <v>0.02</v>
      </c>
    </row>
    <row r="4541" spans="1:26" x14ac:dyDescent="0.25">
      <c r="A4541" t="s">
        <v>0</v>
      </c>
      <c r="B4541" s="1">
        <v>44419</v>
      </c>
      <c r="C4541" s="2">
        <v>0.85002747685185176</v>
      </c>
      <c r="D4541" s="2">
        <f t="shared" si="70"/>
        <v>1.1875254629629461E-2</v>
      </c>
      <c r="E4541" t="s">
        <v>767</v>
      </c>
      <c r="F4541" t="s">
        <v>467</v>
      </c>
      <c r="G4541">
        <v>0.02</v>
      </c>
      <c r="H4541">
        <v>67.651000999999994</v>
      </c>
      <c r="I4541" t="s">
        <v>101</v>
      </c>
      <c r="J4541" t="s">
        <v>101</v>
      </c>
      <c r="S4541">
        <v>0.02</v>
      </c>
      <c r="T4541">
        <v>0.02</v>
      </c>
      <c r="U4541">
        <v>-1.1047E-2</v>
      </c>
      <c r="V4541">
        <v>-2.2669999999999999E-3</v>
      </c>
      <c r="W4541">
        <v>-3.333E-3</v>
      </c>
      <c r="X4541">
        <v>-3.333E-3</v>
      </c>
      <c r="Y4541">
        <v>-8.4699999999999999E-4</v>
      </c>
      <c r="Z4541">
        <v>3000</v>
      </c>
    </row>
    <row r="4542" spans="1:26" x14ac:dyDescent="0.25">
      <c r="A4542" t="s">
        <v>0</v>
      </c>
      <c r="B4542" s="1">
        <v>44419</v>
      </c>
      <c r="C4542" s="2">
        <v>0.85003142361111106</v>
      </c>
      <c r="D4542" s="2">
        <f t="shared" si="70"/>
        <v>1.187920138888876E-2</v>
      </c>
      <c r="E4542" t="s">
        <v>767</v>
      </c>
      <c r="F4542" t="s">
        <v>459</v>
      </c>
    </row>
    <row r="4543" spans="1:26" x14ac:dyDescent="0.25">
      <c r="A4543" t="s">
        <v>0</v>
      </c>
      <c r="B4543" s="1">
        <v>44419</v>
      </c>
      <c r="C4543" s="2">
        <v>0.85004299768518521</v>
      </c>
      <c r="D4543" s="2">
        <f t="shared" si="70"/>
        <v>1.189077546296291E-2</v>
      </c>
      <c r="E4543" t="s">
        <v>767</v>
      </c>
      <c r="F4543" t="s">
        <v>459</v>
      </c>
    </row>
    <row r="4544" spans="1:26" x14ac:dyDescent="0.25">
      <c r="A4544" t="s">
        <v>0</v>
      </c>
      <c r="B4544" s="1">
        <v>44419</v>
      </c>
      <c r="C4544" s="2">
        <v>0.85005024305555554</v>
      </c>
      <c r="D4544" s="2">
        <f t="shared" si="70"/>
        <v>1.1898020833333245E-2</v>
      </c>
      <c r="E4544" t="s">
        <v>767</v>
      </c>
      <c r="F4544" t="s">
        <v>156</v>
      </c>
      <c r="S4544" t="s">
        <v>157</v>
      </c>
    </row>
    <row r="4545" spans="1:26" x14ac:dyDescent="0.25">
      <c r="A4545" t="s">
        <v>0</v>
      </c>
      <c r="B4545" s="1">
        <v>44419</v>
      </c>
      <c r="C4545" s="2">
        <v>0.85005025462962969</v>
      </c>
      <c r="D4545" s="2">
        <f t="shared" si="70"/>
        <v>1.1898032407407388E-2</v>
      </c>
      <c r="E4545" t="s">
        <v>767</v>
      </c>
      <c r="F4545" t="s">
        <v>156</v>
      </c>
      <c r="S4545" t="s">
        <v>492</v>
      </c>
    </row>
    <row r="4546" spans="1:26" x14ac:dyDescent="0.25">
      <c r="A4546" t="s">
        <v>0</v>
      </c>
      <c r="B4546" s="1">
        <v>44419</v>
      </c>
      <c r="C4546" s="2">
        <v>0.85005457175925925</v>
      </c>
      <c r="D4546" s="2">
        <f t="shared" si="70"/>
        <v>1.1902349537036949E-2</v>
      </c>
      <c r="E4546" t="s">
        <v>767</v>
      </c>
      <c r="F4546" t="s">
        <v>459</v>
      </c>
    </row>
    <row r="4547" spans="1:26" x14ac:dyDescent="0.25">
      <c r="A4547" t="s">
        <v>0</v>
      </c>
      <c r="B4547" s="1">
        <v>44419</v>
      </c>
      <c r="C4547" s="2">
        <v>0.85005755787037041</v>
      </c>
      <c r="D4547" s="2">
        <f t="shared" ref="D4547:D4610" si="71">C4547-$C$2</f>
        <v>1.1905335648148108E-2</v>
      </c>
      <c r="E4547" t="s">
        <v>767</v>
      </c>
      <c r="F4547" t="s">
        <v>462</v>
      </c>
    </row>
    <row r="4548" spans="1:26" x14ac:dyDescent="0.25">
      <c r="A4548" t="s">
        <v>0</v>
      </c>
      <c r="B4548" s="1">
        <v>44419</v>
      </c>
      <c r="C4548" s="2">
        <v>0.85005782407407404</v>
      </c>
      <c r="D4548" s="2">
        <f t="shared" si="71"/>
        <v>1.1905601851851744E-2</v>
      </c>
      <c r="E4548" t="s">
        <v>767</v>
      </c>
      <c r="F4548" t="s">
        <v>156</v>
      </c>
      <c r="S4548" t="s">
        <v>466</v>
      </c>
    </row>
    <row r="4549" spans="1:26" x14ac:dyDescent="0.25">
      <c r="A4549" t="s">
        <v>0</v>
      </c>
      <c r="B4549" s="1">
        <v>44419</v>
      </c>
      <c r="C4549" s="2">
        <v>0.85006228009259255</v>
      </c>
      <c r="D4549" s="2">
        <f t="shared" si="71"/>
        <v>1.191005787037025E-2</v>
      </c>
      <c r="E4549" t="s">
        <v>767</v>
      </c>
      <c r="F4549" t="s">
        <v>156</v>
      </c>
      <c r="S4549">
        <v>0.05</v>
      </c>
    </row>
    <row r="4550" spans="1:26" x14ac:dyDescent="0.25">
      <c r="A4550" t="s">
        <v>0</v>
      </c>
      <c r="B4550" s="1">
        <v>44419</v>
      </c>
      <c r="C4550" s="2">
        <v>0.85006228009259255</v>
      </c>
      <c r="D4550" s="2">
        <f t="shared" si="71"/>
        <v>1.191005787037025E-2</v>
      </c>
      <c r="E4550" t="s">
        <v>767</v>
      </c>
      <c r="F4550" t="s">
        <v>467</v>
      </c>
      <c r="G4550">
        <v>0.05</v>
      </c>
      <c r="H4550">
        <v>67.910720999999995</v>
      </c>
      <c r="I4550" t="s">
        <v>101</v>
      </c>
      <c r="J4550" t="s">
        <v>101</v>
      </c>
      <c r="S4550">
        <v>0.05</v>
      </c>
      <c r="T4550">
        <v>0.05</v>
      </c>
      <c r="U4550">
        <v>-8.0210000000000004E-3</v>
      </c>
      <c r="V4550">
        <v>-3.1700000000000001E-3</v>
      </c>
      <c r="W4550">
        <v>-0.01</v>
      </c>
      <c r="X4550">
        <v>-6.6670000000000002E-3</v>
      </c>
      <c r="Y4550">
        <v>-8.9300000000000002E-4</v>
      </c>
      <c r="Z4550">
        <v>3000</v>
      </c>
    </row>
    <row r="4551" spans="1:26" x14ac:dyDescent="0.25">
      <c r="A4551" t="s">
        <v>0</v>
      </c>
      <c r="B4551" s="1">
        <v>44419</v>
      </c>
      <c r="C4551" s="2">
        <v>0.8500661458333334</v>
      </c>
      <c r="D4551" s="2">
        <f t="shared" si="71"/>
        <v>1.1913923611111099E-2</v>
      </c>
      <c r="E4551" t="s">
        <v>767</v>
      </c>
      <c r="F4551" t="s">
        <v>459</v>
      </c>
    </row>
    <row r="4552" spans="1:26" x14ac:dyDescent="0.25">
      <c r="A4552" t="s">
        <v>0</v>
      </c>
      <c r="B4552" s="1">
        <v>44419</v>
      </c>
      <c r="C4552" s="2">
        <v>0.85007771990740733</v>
      </c>
      <c r="D4552" s="2">
        <f t="shared" si="71"/>
        <v>1.1925497685185027E-2</v>
      </c>
      <c r="E4552" t="s">
        <v>767</v>
      </c>
      <c r="F4552" t="s">
        <v>459</v>
      </c>
    </row>
    <row r="4553" spans="1:26" x14ac:dyDescent="0.25">
      <c r="A4553" t="s">
        <v>0</v>
      </c>
      <c r="B4553" s="1">
        <v>44419</v>
      </c>
      <c r="C4553" s="2">
        <v>0.85008930555555562</v>
      </c>
      <c r="D4553" s="2">
        <f t="shared" si="71"/>
        <v>1.193708333333332E-2</v>
      </c>
      <c r="E4553" t="s">
        <v>767</v>
      </c>
      <c r="F4553" t="s">
        <v>459</v>
      </c>
    </row>
    <row r="4554" spans="1:26" x14ac:dyDescent="0.25">
      <c r="A4554" t="s">
        <v>0</v>
      </c>
      <c r="B4554" s="1">
        <v>44419</v>
      </c>
      <c r="C4554" s="2">
        <v>0.85009229166666656</v>
      </c>
      <c r="D4554" s="2">
        <f t="shared" si="71"/>
        <v>1.1940069444444257E-2</v>
      </c>
      <c r="E4554" t="s">
        <v>767</v>
      </c>
      <c r="F4554" t="s">
        <v>462</v>
      </c>
    </row>
    <row r="4555" spans="1:26" x14ac:dyDescent="0.25">
      <c r="A4555" t="s">
        <v>0</v>
      </c>
      <c r="B4555" s="1">
        <v>44419</v>
      </c>
      <c r="C4555" s="2">
        <v>0.85009398148148152</v>
      </c>
      <c r="D4555" s="2">
        <f t="shared" si="71"/>
        <v>1.1941759259259221E-2</v>
      </c>
      <c r="E4555" t="s">
        <v>767</v>
      </c>
      <c r="F4555" t="s">
        <v>156</v>
      </c>
      <c r="S4555" t="s">
        <v>157</v>
      </c>
    </row>
    <row r="4556" spans="1:26" x14ac:dyDescent="0.25">
      <c r="A4556" t="s">
        <v>0</v>
      </c>
      <c r="B4556" s="1">
        <v>44419</v>
      </c>
      <c r="C4556" s="2">
        <v>0.85009421296296306</v>
      </c>
      <c r="D4556" s="2">
        <f t="shared" si="71"/>
        <v>1.194199074074076E-2</v>
      </c>
      <c r="E4556" t="s">
        <v>767</v>
      </c>
      <c r="F4556" t="s">
        <v>156</v>
      </c>
      <c r="S4556" t="s">
        <v>466</v>
      </c>
    </row>
    <row r="4557" spans="1:26" x14ac:dyDescent="0.25">
      <c r="A4557" t="s">
        <v>0</v>
      </c>
      <c r="B4557" s="1">
        <v>44419</v>
      </c>
      <c r="C4557" s="2">
        <v>0.85009844907407406</v>
      </c>
      <c r="D4557" s="2">
        <f t="shared" si="71"/>
        <v>1.194622685185176E-2</v>
      </c>
      <c r="E4557" t="s">
        <v>767</v>
      </c>
      <c r="F4557" t="s">
        <v>156</v>
      </c>
      <c r="S4557">
        <v>0.04</v>
      </c>
    </row>
    <row r="4558" spans="1:26" x14ac:dyDescent="0.25">
      <c r="A4558" t="s">
        <v>0</v>
      </c>
      <c r="B4558" s="1">
        <v>44419</v>
      </c>
      <c r="C4558" s="2">
        <v>0.85009844907407406</v>
      </c>
      <c r="D4558" s="2">
        <f t="shared" si="71"/>
        <v>1.194622685185176E-2</v>
      </c>
      <c r="E4558" t="s">
        <v>767</v>
      </c>
      <c r="F4558" t="s">
        <v>467</v>
      </c>
      <c r="G4558">
        <v>0.04</v>
      </c>
      <c r="H4558">
        <v>68.252848999999998</v>
      </c>
      <c r="I4558" t="s">
        <v>101</v>
      </c>
      <c r="J4558" t="s">
        <v>101</v>
      </c>
      <c r="S4558">
        <v>0.04</v>
      </c>
      <c r="T4558">
        <v>0.04</v>
      </c>
      <c r="U4558">
        <v>-4.653E-3</v>
      </c>
      <c r="V4558">
        <v>-3.6229999999999999E-3</v>
      </c>
      <c r="W4558">
        <v>3.333E-3</v>
      </c>
      <c r="X4558">
        <v>-3.333E-3</v>
      </c>
      <c r="Y4558">
        <v>-9.3700000000000001E-4</v>
      </c>
      <c r="Z4558">
        <v>3000</v>
      </c>
    </row>
    <row r="4559" spans="1:26" x14ac:dyDescent="0.25">
      <c r="A4559" t="s">
        <v>0</v>
      </c>
      <c r="B4559" s="1">
        <v>44419</v>
      </c>
      <c r="C4559" s="2">
        <v>0.85010087962962955</v>
      </c>
      <c r="D4559" s="2">
        <f t="shared" si="71"/>
        <v>1.1948657407407248E-2</v>
      </c>
      <c r="E4559" t="s">
        <v>767</v>
      </c>
      <c r="F4559" t="s">
        <v>459</v>
      </c>
    </row>
    <row r="4560" spans="1:26" x14ac:dyDescent="0.25">
      <c r="A4560" t="s">
        <v>0</v>
      </c>
      <c r="B4560" s="1">
        <v>44419</v>
      </c>
      <c r="C4560" s="2">
        <v>0.8501124537037037</v>
      </c>
      <c r="D4560" s="2">
        <f t="shared" si="71"/>
        <v>1.1960231481481398E-2</v>
      </c>
      <c r="E4560" t="s">
        <v>767</v>
      </c>
      <c r="F4560" t="s">
        <v>459</v>
      </c>
    </row>
    <row r="4561" spans="1:30" x14ac:dyDescent="0.25">
      <c r="A4561" t="s">
        <v>0</v>
      </c>
      <c r="B4561" s="1">
        <v>44419</v>
      </c>
      <c r="C4561" s="2">
        <v>0.85011989583333325</v>
      </c>
      <c r="D4561" s="2">
        <f t="shared" si="71"/>
        <v>1.1967673611110952E-2</v>
      </c>
      <c r="E4561" t="s">
        <v>767</v>
      </c>
      <c r="F4561" t="s">
        <v>156</v>
      </c>
      <c r="S4561" t="s">
        <v>157</v>
      </c>
    </row>
    <row r="4562" spans="1:30" x14ac:dyDescent="0.25">
      <c r="A4562" t="s">
        <v>0</v>
      </c>
      <c r="B4562" s="1">
        <v>44419</v>
      </c>
      <c r="C4562" s="2">
        <v>0.85011989583333325</v>
      </c>
      <c r="D4562" s="2">
        <f t="shared" si="71"/>
        <v>1.1967673611110952E-2</v>
      </c>
      <c r="E4562" t="s">
        <v>767</v>
      </c>
      <c r="F4562" t="s">
        <v>156</v>
      </c>
      <c r="S4562" t="s">
        <v>492</v>
      </c>
    </row>
    <row r="4563" spans="1:30" x14ac:dyDescent="0.25">
      <c r="A4563" t="s">
        <v>0</v>
      </c>
      <c r="B4563" s="1">
        <v>44419</v>
      </c>
      <c r="C4563" s="2">
        <v>0.85012402777777785</v>
      </c>
      <c r="D4563" s="2">
        <f t="shared" si="71"/>
        <v>1.1971805555555548E-2</v>
      </c>
      <c r="E4563" t="s">
        <v>767</v>
      </c>
      <c r="F4563" t="s">
        <v>459</v>
      </c>
    </row>
    <row r="4564" spans="1:30" x14ac:dyDescent="0.25">
      <c r="A4564" t="s">
        <v>0</v>
      </c>
      <c r="B4564" s="1">
        <v>44419</v>
      </c>
      <c r="C4564" s="2">
        <v>0.85012701388888889</v>
      </c>
      <c r="D4564" s="2">
        <f t="shared" si="71"/>
        <v>1.1974791666666595E-2</v>
      </c>
      <c r="E4564" t="s">
        <v>767</v>
      </c>
      <c r="F4564" t="s">
        <v>462</v>
      </c>
    </row>
    <row r="4565" spans="1:30" x14ac:dyDescent="0.25">
      <c r="A4565" t="s">
        <v>0</v>
      </c>
      <c r="B4565" s="1">
        <v>44419</v>
      </c>
      <c r="C4565" s="2">
        <v>0.85012730324074071</v>
      </c>
      <c r="D4565" s="2">
        <f t="shared" si="71"/>
        <v>1.1975081018518408E-2</v>
      </c>
      <c r="E4565" t="s">
        <v>767</v>
      </c>
      <c r="F4565" t="s">
        <v>156</v>
      </c>
      <c r="S4565" t="s">
        <v>466</v>
      </c>
    </row>
    <row r="4566" spans="1:30" x14ac:dyDescent="0.25">
      <c r="A4566" t="s">
        <v>0</v>
      </c>
      <c r="B4566" s="1">
        <v>44419</v>
      </c>
      <c r="C4566" s="2">
        <v>0.85013175925925921</v>
      </c>
      <c r="D4566" s="2">
        <f t="shared" si="71"/>
        <v>1.1979537037036914E-2</v>
      </c>
      <c r="E4566" t="s">
        <v>767</v>
      </c>
      <c r="F4566" t="s">
        <v>156</v>
      </c>
      <c r="S4566">
        <v>0.06</v>
      </c>
    </row>
    <row r="4567" spans="1:30" x14ac:dyDescent="0.25">
      <c r="A4567" t="s">
        <v>0</v>
      </c>
      <c r="B4567" s="1">
        <v>44419</v>
      </c>
      <c r="C4567" s="2">
        <v>0.85013175925925921</v>
      </c>
      <c r="D4567" s="2">
        <f t="shared" si="71"/>
        <v>1.1979537037036914E-2</v>
      </c>
      <c r="E4567" t="s">
        <v>767</v>
      </c>
      <c r="F4567" t="s">
        <v>467</v>
      </c>
      <c r="G4567">
        <v>0.06</v>
      </c>
      <c r="H4567">
        <v>68.471385999999995</v>
      </c>
      <c r="I4567" t="s">
        <v>101</v>
      </c>
      <c r="J4567" t="s">
        <v>101</v>
      </c>
      <c r="S4567">
        <v>0.06</v>
      </c>
      <c r="T4567">
        <v>0.06</v>
      </c>
      <c r="U4567">
        <v>2.0669999999999998E-3</v>
      </c>
      <c r="V4567">
        <v>-3.3310000000000002E-3</v>
      </c>
      <c r="W4567">
        <v>-6.6670000000000002E-3</v>
      </c>
      <c r="X4567">
        <v>-1.6670000000000001E-3</v>
      </c>
      <c r="Y4567">
        <v>-9.8299999999999993E-4</v>
      </c>
      <c r="Z4567">
        <v>3000</v>
      </c>
    </row>
    <row r="4568" spans="1:30" x14ac:dyDescent="0.25">
      <c r="A4568" t="s">
        <v>0</v>
      </c>
      <c r="B4568" s="1">
        <v>44419</v>
      </c>
      <c r="C4568" s="2">
        <v>0.85013560185185189</v>
      </c>
      <c r="D4568" s="2">
        <f t="shared" si="71"/>
        <v>1.1983379629629587E-2</v>
      </c>
      <c r="E4568" t="s">
        <v>767</v>
      </c>
      <c r="F4568" t="s">
        <v>459</v>
      </c>
    </row>
    <row r="4569" spans="1:30" x14ac:dyDescent="0.25">
      <c r="A4569" t="s">
        <v>0</v>
      </c>
      <c r="B4569" s="1">
        <v>44419</v>
      </c>
      <c r="C4569" s="2">
        <v>0.85013570601851851</v>
      </c>
      <c r="D4569" s="2">
        <f t="shared" si="71"/>
        <v>1.1983483796296213E-2</v>
      </c>
      <c r="E4569" t="s">
        <v>767</v>
      </c>
      <c r="F4569" t="s">
        <v>460</v>
      </c>
      <c r="G4569">
        <v>0.06</v>
      </c>
      <c r="H4569">
        <v>68.609826999999996</v>
      </c>
      <c r="I4569">
        <v>32.424999999999997</v>
      </c>
      <c r="J4569">
        <v>985</v>
      </c>
      <c r="K4569">
        <v>220.517087</v>
      </c>
      <c r="L4569">
        <v>2215.0616399999999</v>
      </c>
      <c r="N4569">
        <v>32.424999999999997</v>
      </c>
      <c r="O4569">
        <v>156.5</v>
      </c>
      <c r="P4569">
        <v>43.034435999999999</v>
      </c>
      <c r="Q4569">
        <v>221.47930199999999</v>
      </c>
      <c r="AA4569">
        <v>1250.790039</v>
      </c>
      <c r="AB4569">
        <v>21.18</v>
      </c>
      <c r="AC4569">
        <v>34.377997999999998</v>
      </c>
      <c r="AD4569">
        <v>21.18</v>
      </c>
    </row>
    <row r="4570" spans="1:30" x14ac:dyDescent="0.25">
      <c r="A4570" t="s">
        <v>0</v>
      </c>
      <c r="B4570" s="1">
        <v>44419</v>
      </c>
      <c r="C4570" s="2">
        <v>0.85013703703703702</v>
      </c>
      <c r="D4570" s="2">
        <f t="shared" si="71"/>
        <v>1.1984814814814726E-2</v>
      </c>
      <c r="E4570" t="s">
        <v>767</v>
      </c>
      <c r="F4570" t="s">
        <v>461</v>
      </c>
    </row>
    <row r="4571" spans="1:30" x14ac:dyDescent="0.25">
      <c r="A4571" t="s">
        <v>0</v>
      </c>
      <c r="B4571" s="1">
        <v>44419</v>
      </c>
      <c r="C4571" s="2">
        <v>0.85013709490740741</v>
      </c>
      <c r="D4571" s="2">
        <f t="shared" si="71"/>
        <v>1.1984872685185111E-2</v>
      </c>
      <c r="E4571" t="s">
        <v>767</v>
      </c>
      <c r="F4571" t="s">
        <v>473</v>
      </c>
      <c r="M4571" t="s">
        <v>486</v>
      </c>
    </row>
    <row r="4572" spans="1:30" x14ac:dyDescent="0.25">
      <c r="A4572" t="s">
        <v>0</v>
      </c>
      <c r="B4572" s="1">
        <v>44419</v>
      </c>
      <c r="C4572" s="2">
        <v>0.85013710648148155</v>
      </c>
      <c r="D4572" s="2">
        <f t="shared" si="71"/>
        <v>1.1984884259259254E-2</v>
      </c>
      <c r="E4572" t="s">
        <v>767</v>
      </c>
      <c r="F4572" t="s">
        <v>473</v>
      </c>
      <c r="M4572" t="s">
        <v>841</v>
      </c>
    </row>
    <row r="4573" spans="1:30" x14ac:dyDescent="0.25">
      <c r="A4573" t="s">
        <v>0</v>
      </c>
      <c r="B4573" s="1">
        <v>44419</v>
      </c>
      <c r="C4573" s="2">
        <v>0.85013942129629638</v>
      </c>
      <c r="D4573" s="2">
        <f t="shared" si="71"/>
        <v>1.1987199074074084E-2</v>
      </c>
      <c r="E4573" t="s">
        <v>767</v>
      </c>
      <c r="F4573" t="s">
        <v>473</v>
      </c>
      <c r="M4573" t="s">
        <v>488</v>
      </c>
    </row>
    <row r="4574" spans="1:30" x14ac:dyDescent="0.25">
      <c r="A4574" t="s">
        <v>0</v>
      </c>
      <c r="B4574" s="1">
        <v>44419</v>
      </c>
      <c r="C4574" s="2">
        <v>0.8501394328703703</v>
      </c>
      <c r="D4574" s="2">
        <f t="shared" si="71"/>
        <v>1.1987210648148006E-2</v>
      </c>
      <c r="E4574" t="s">
        <v>767</v>
      </c>
      <c r="F4574" t="s">
        <v>473</v>
      </c>
      <c r="M4574" t="s">
        <v>842</v>
      </c>
    </row>
    <row r="4575" spans="1:30" x14ac:dyDescent="0.25">
      <c r="A4575" t="s">
        <v>0</v>
      </c>
      <c r="B4575" s="1">
        <v>44419</v>
      </c>
      <c r="C4575" s="2">
        <v>0.8501417361111111</v>
      </c>
      <c r="D4575" s="2">
        <f t="shared" si="71"/>
        <v>1.1989513888888803E-2</v>
      </c>
      <c r="E4575" t="s">
        <v>767</v>
      </c>
      <c r="F4575" t="s">
        <v>473</v>
      </c>
      <c r="M4575" t="s">
        <v>489</v>
      </c>
    </row>
    <row r="4576" spans="1:30" x14ac:dyDescent="0.25">
      <c r="A4576" t="s">
        <v>0</v>
      </c>
      <c r="B4576" s="1">
        <v>44419</v>
      </c>
      <c r="C4576" s="2">
        <v>0.85014174768518513</v>
      </c>
      <c r="D4576" s="2">
        <f t="shared" si="71"/>
        <v>1.1989525462962836E-2</v>
      </c>
      <c r="E4576" t="s">
        <v>767</v>
      </c>
      <c r="F4576" t="s">
        <v>473</v>
      </c>
      <c r="M4576" t="s">
        <v>843</v>
      </c>
    </row>
    <row r="4577" spans="1:26" x14ac:dyDescent="0.25">
      <c r="A4577" t="s">
        <v>0</v>
      </c>
      <c r="B4577" s="1">
        <v>44419</v>
      </c>
      <c r="C4577" s="2">
        <v>0.85014406250000008</v>
      </c>
      <c r="D4577" s="2">
        <f t="shared" si="71"/>
        <v>1.1991840277777777E-2</v>
      </c>
      <c r="E4577" t="s">
        <v>767</v>
      </c>
      <c r="F4577" t="s">
        <v>473</v>
      </c>
      <c r="M4577" t="s">
        <v>490</v>
      </c>
    </row>
    <row r="4578" spans="1:26" x14ac:dyDescent="0.25">
      <c r="A4578" t="s">
        <v>0</v>
      </c>
      <c r="B4578" s="1">
        <v>44419</v>
      </c>
      <c r="C4578" s="2">
        <v>0.85014407407407411</v>
      </c>
      <c r="D4578" s="2">
        <f t="shared" si="71"/>
        <v>1.1991851851851809E-2</v>
      </c>
      <c r="E4578" t="s">
        <v>767</v>
      </c>
      <c r="F4578" t="s">
        <v>473</v>
      </c>
      <c r="M4578" t="s">
        <v>786</v>
      </c>
    </row>
    <row r="4579" spans="1:26" x14ac:dyDescent="0.25">
      <c r="A4579" t="s">
        <v>0</v>
      </c>
      <c r="B4579" s="1">
        <v>44419</v>
      </c>
      <c r="C4579" s="2">
        <v>0.85014793981481473</v>
      </c>
      <c r="D4579" s="2">
        <f t="shared" si="71"/>
        <v>1.1995717592592436E-2</v>
      </c>
      <c r="E4579" t="s">
        <v>767</v>
      </c>
      <c r="F4579" t="s">
        <v>459</v>
      </c>
    </row>
    <row r="4580" spans="1:26" x14ac:dyDescent="0.25">
      <c r="A4580" t="s">
        <v>0</v>
      </c>
      <c r="B4580" s="1">
        <v>44419</v>
      </c>
      <c r="C4580" s="2">
        <v>0.85015951388888888</v>
      </c>
      <c r="D4580" s="2">
        <f t="shared" si="71"/>
        <v>1.2007291666666586E-2</v>
      </c>
      <c r="E4580" t="s">
        <v>767</v>
      </c>
      <c r="F4580" t="s">
        <v>459</v>
      </c>
    </row>
    <row r="4581" spans="1:26" x14ac:dyDescent="0.25">
      <c r="A4581" t="s">
        <v>0</v>
      </c>
      <c r="B4581" s="1">
        <v>44419</v>
      </c>
      <c r="C4581" s="2">
        <v>0.85016184027777786</v>
      </c>
      <c r="D4581" s="2">
        <f t="shared" si="71"/>
        <v>1.200961805555556E-2</v>
      </c>
      <c r="E4581" t="s">
        <v>767</v>
      </c>
      <c r="F4581" t="s">
        <v>462</v>
      </c>
    </row>
    <row r="4582" spans="1:26" x14ac:dyDescent="0.25">
      <c r="A4582" t="s">
        <v>0</v>
      </c>
      <c r="B4582" s="1">
        <v>44419</v>
      </c>
      <c r="C4582" s="2">
        <v>0.85016347222222233</v>
      </c>
      <c r="D4582" s="2">
        <f t="shared" si="71"/>
        <v>1.2011250000000029E-2</v>
      </c>
      <c r="E4582" t="s">
        <v>767</v>
      </c>
      <c r="F4582" t="s">
        <v>156</v>
      </c>
      <c r="S4582" t="s">
        <v>157</v>
      </c>
    </row>
    <row r="4583" spans="1:26" x14ac:dyDescent="0.25">
      <c r="A4583" t="s">
        <v>0</v>
      </c>
      <c r="B4583" s="1">
        <v>44419</v>
      </c>
      <c r="C4583" s="2">
        <v>0.85016347222222233</v>
      </c>
      <c r="D4583" s="2">
        <f t="shared" si="71"/>
        <v>1.2011250000000029E-2</v>
      </c>
      <c r="E4583" t="s">
        <v>767</v>
      </c>
      <c r="F4583" t="s">
        <v>156</v>
      </c>
      <c r="S4583" t="s">
        <v>466</v>
      </c>
    </row>
    <row r="4584" spans="1:26" x14ac:dyDescent="0.25">
      <c r="A4584" t="s">
        <v>0</v>
      </c>
      <c r="B4584" s="1">
        <v>44419</v>
      </c>
      <c r="C4584" s="2">
        <v>0.85016792824074072</v>
      </c>
      <c r="D4584" s="2">
        <f t="shared" si="71"/>
        <v>1.2015706018518424E-2</v>
      </c>
      <c r="E4584" t="s">
        <v>767</v>
      </c>
      <c r="F4584" t="s">
        <v>156</v>
      </c>
      <c r="S4584">
        <v>0.09</v>
      </c>
    </row>
    <row r="4585" spans="1:26" x14ac:dyDescent="0.25">
      <c r="A4585" t="s">
        <v>0</v>
      </c>
      <c r="B4585" s="1">
        <v>44419</v>
      </c>
      <c r="C4585" s="2">
        <v>0.85016792824074072</v>
      </c>
      <c r="D4585" s="2">
        <f t="shared" si="71"/>
        <v>1.2015706018518424E-2</v>
      </c>
      <c r="E4585" t="s">
        <v>767</v>
      </c>
      <c r="F4585" t="s">
        <v>467</v>
      </c>
      <c r="G4585">
        <v>0.09</v>
      </c>
      <c r="H4585">
        <v>68.761877999999996</v>
      </c>
      <c r="I4585" t="s">
        <v>101</v>
      </c>
      <c r="J4585" t="s">
        <v>101</v>
      </c>
      <c r="S4585">
        <v>0.09</v>
      </c>
      <c r="T4585">
        <v>0.09</v>
      </c>
      <c r="U4585">
        <v>1.2347E-2</v>
      </c>
      <c r="V4585">
        <v>-2.5309999999999998E-3</v>
      </c>
      <c r="W4585">
        <v>-0.01</v>
      </c>
      <c r="X4585">
        <v>-8.3330000000000001E-3</v>
      </c>
      <c r="Y4585">
        <v>-1.036E-3</v>
      </c>
      <c r="Z4585">
        <v>3000</v>
      </c>
    </row>
    <row r="4586" spans="1:26" x14ac:dyDescent="0.25">
      <c r="A4586" t="s">
        <v>0</v>
      </c>
      <c r="B4586" s="1">
        <v>44419</v>
      </c>
      <c r="C4586" s="2">
        <v>0.85017108796296303</v>
      </c>
      <c r="D4586" s="2">
        <f t="shared" si="71"/>
        <v>1.2018865740740736E-2</v>
      </c>
      <c r="E4586" t="s">
        <v>767</v>
      </c>
      <c r="F4586" t="s">
        <v>459</v>
      </c>
    </row>
    <row r="4587" spans="1:26" x14ac:dyDescent="0.25">
      <c r="A4587" t="s">
        <v>0</v>
      </c>
      <c r="B4587" s="1">
        <v>44419</v>
      </c>
      <c r="C4587" s="2">
        <v>0.85018267361111111</v>
      </c>
      <c r="D4587" s="2">
        <f t="shared" si="71"/>
        <v>1.2030451388888808E-2</v>
      </c>
      <c r="E4587" t="s">
        <v>767</v>
      </c>
      <c r="F4587" t="s">
        <v>459</v>
      </c>
    </row>
    <row r="4588" spans="1:26" x14ac:dyDescent="0.25">
      <c r="A4588" t="s">
        <v>0</v>
      </c>
      <c r="B4588" s="1">
        <v>44419</v>
      </c>
      <c r="C4588" s="2">
        <v>0.85018922453703694</v>
      </c>
      <c r="D4588" s="2">
        <f t="shared" si="71"/>
        <v>1.2037002314814638E-2</v>
      </c>
      <c r="E4588" t="s">
        <v>767</v>
      </c>
      <c r="F4588" t="s">
        <v>156</v>
      </c>
      <c r="S4588" t="s">
        <v>157</v>
      </c>
    </row>
    <row r="4589" spans="1:26" x14ac:dyDescent="0.25">
      <c r="A4589" t="s">
        <v>0</v>
      </c>
      <c r="B4589" s="1">
        <v>44419</v>
      </c>
      <c r="C4589" s="2">
        <v>0.85018945601851847</v>
      </c>
      <c r="D4589" s="2">
        <f t="shared" si="71"/>
        <v>1.2037233796296176E-2</v>
      </c>
      <c r="E4589" t="s">
        <v>767</v>
      </c>
      <c r="F4589" t="s">
        <v>156</v>
      </c>
      <c r="S4589" t="s">
        <v>492</v>
      </c>
    </row>
    <row r="4590" spans="1:26" x14ac:dyDescent="0.25">
      <c r="A4590" t="s">
        <v>0</v>
      </c>
      <c r="B4590" s="1">
        <v>44419</v>
      </c>
      <c r="C4590" s="2">
        <v>0.85019424768518526</v>
      </c>
      <c r="D4590" s="2">
        <f t="shared" si="71"/>
        <v>1.2042025462962958E-2</v>
      </c>
      <c r="E4590" t="s">
        <v>767</v>
      </c>
      <c r="F4590" t="s">
        <v>459</v>
      </c>
    </row>
    <row r="4591" spans="1:26" x14ac:dyDescent="0.25">
      <c r="A4591" t="s">
        <v>0</v>
      </c>
      <c r="B4591" s="1">
        <v>44419</v>
      </c>
      <c r="C4591" s="2">
        <v>0.85019656249999997</v>
      </c>
      <c r="D4591" s="2">
        <f t="shared" si="71"/>
        <v>1.2044340277777676E-2</v>
      </c>
      <c r="E4591" t="s">
        <v>767</v>
      </c>
      <c r="F4591" t="s">
        <v>462</v>
      </c>
    </row>
    <row r="4592" spans="1:26" x14ac:dyDescent="0.25">
      <c r="A4592" t="s">
        <v>0</v>
      </c>
      <c r="B4592" s="1">
        <v>44419</v>
      </c>
      <c r="C4592" s="2">
        <v>0.85019685185185179</v>
      </c>
      <c r="D4592" s="2">
        <f t="shared" si="71"/>
        <v>1.2044629629629489E-2</v>
      </c>
      <c r="E4592" t="s">
        <v>767</v>
      </c>
      <c r="F4592" t="s">
        <v>156</v>
      </c>
      <c r="S4592" t="s">
        <v>466</v>
      </c>
    </row>
    <row r="4593" spans="1:30" x14ac:dyDescent="0.25">
      <c r="A4593" t="s">
        <v>0</v>
      </c>
      <c r="B4593" s="1">
        <v>44419</v>
      </c>
      <c r="C4593" s="2">
        <v>0.8502013078703704</v>
      </c>
      <c r="D4593" s="2">
        <f t="shared" si="71"/>
        <v>1.2049085648148106E-2</v>
      </c>
      <c r="E4593" t="s">
        <v>767</v>
      </c>
      <c r="F4593" t="s">
        <v>156</v>
      </c>
      <c r="S4593">
        <v>0.12</v>
      </c>
    </row>
    <row r="4594" spans="1:30" x14ac:dyDescent="0.25">
      <c r="A4594" t="s">
        <v>0</v>
      </c>
      <c r="B4594" s="1">
        <v>44419</v>
      </c>
      <c r="C4594" s="2">
        <v>0.8502013078703704</v>
      </c>
      <c r="D4594" s="2">
        <f t="shared" si="71"/>
        <v>1.2049085648148106E-2</v>
      </c>
      <c r="E4594" t="s">
        <v>767</v>
      </c>
      <c r="F4594" t="s">
        <v>467</v>
      </c>
      <c r="G4594">
        <v>0.12</v>
      </c>
      <c r="H4594">
        <v>69.046081000000001</v>
      </c>
      <c r="I4594" t="s">
        <v>101</v>
      </c>
      <c r="J4594" t="s">
        <v>101</v>
      </c>
      <c r="S4594">
        <v>0.12</v>
      </c>
      <c r="T4594">
        <v>0.12</v>
      </c>
      <c r="U4594">
        <v>2.4844999999999999E-2</v>
      </c>
      <c r="V4594">
        <v>-1.918E-3</v>
      </c>
      <c r="W4594">
        <v>-0.01</v>
      </c>
      <c r="X4594">
        <v>-0.01</v>
      </c>
      <c r="Y4594">
        <v>-1.1000000000000001E-3</v>
      </c>
      <c r="Z4594">
        <v>3000</v>
      </c>
    </row>
    <row r="4595" spans="1:30" x14ac:dyDescent="0.25">
      <c r="A4595" t="s">
        <v>0</v>
      </c>
      <c r="B4595" s="1">
        <v>44419</v>
      </c>
      <c r="C4595" s="2">
        <v>0.85020582175925929</v>
      </c>
      <c r="D4595" s="2">
        <f t="shared" si="71"/>
        <v>1.2053599537036996E-2</v>
      </c>
      <c r="E4595" t="s">
        <v>767</v>
      </c>
      <c r="F4595" t="s">
        <v>459</v>
      </c>
    </row>
    <row r="4596" spans="1:30" x14ac:dyDescent="0.25">
      <c r="A4596" t="s">
        <v>0</v>
      </c>
      <c r="B4596" s="1">
        <v>44419</v>
      </c>
      <c r="C4596" s="2">
        <v>0.85021739583333333</v>
      </c>
      <c r="D4596" s="2">
        <f t="shared" si="71"/>
        <v>1.2065173611111035E-2</v>
      </c>
      <c r="E4596" t="s">
        <v>767</v>
      </c>
      <c r="F4596" t="s">
        <v>459</v>
      </c>
    </row>
    <row r="4597" spans="1:30" x14ac:dyDescent="0.25">
      <c r="A4597" t="s">
        <v>0</v>
      </c>
      <c r="B4597" s="1">
        <v>44419</v>
      </c>
      <c r="C4597" s="2">
        <v>0.85022896990740737</v>
      </c>
      <c r="D4597" s="2">
        <f t="shared" si="71"/>
        <v>1.2076747685185074E-2</v>
      </c>
      <c r="E4597" t="s">
        <v>767</v>
      </c>
      <c r="F4597" t="s">
        <v>459</v>
      </c>
    </row>
    <row r="4598" spans="1:30" x14ac:dyDescent="0.25">
      <c r="A4598" t="s">
        <v>0</v>
      </c>
      <c r="B4598" s="1">
        <v>44419</v>
      </c>
      <c r="C4598" s="2">
        <v>0.85023129629629635</v>
      </c>
      <c r="D4598" s="2">
        <f t="shared" si="71"/>
        <v>1.2079074074074048E-2</v>
      </c>
      <c r="E4598" t="s">
        <v>767</v>
      </c>
      <c r="F4598" t="s">
        <v>462</v>
      </c>
    </row>
    <row r="4599" spans="1:30" x14ac:dyDescent="0.25">
      <c r="A4599" t="s">
        <v>0</v>
      </c>
      <c r="B4599" s="1">
        <v>44419</v>
      </c>
      <c r="C4599" s="2">
        <v>0.85023312500000003</v>
      </c>
      <c r="D4599" s="2">
        <f t="shared" si="71"/>
        <v>1.2080902777777736E-2</v>
      </c>
      <c r="E4599" t="s">
        <v>767</v>
      </c>
      <c r="F4599" t="s">
        <v>156</v>
      </c>
      <c r="S4599" t="s">
        <v>157</v>
      </c>
    </row>
    <row r="4600" spans="1:30" x14ac:dyDescent="0.25">
      <c r="A4600" t="s">
        <v>0</v>
      </c>
      <c r="B4600" s="1">
        <v>44419</v>
      </c>
      <c r="C4600" s="2">
        <v>0.85023312500000003</v>
      </c>
      <c r="D4600" s="2">
        <f t="shared" si="71"/>
        <v>1.2080902777777736E-2</v>
      </c>
      <c r="E4600" t="s">
        <v>767</v>
      </c>
      <c r="F4600" t="s">
        <v>156</v>
      </c>
      <c r="S4600" t="s">
        <v>466</v>
      </c>
    </row>
    <row r="4601" spans="1:30" x14ac:dyDescent="0.25">
      <c r="A4601" t="s">
        <v>0</v>
      </c>
      <c r="B4601" s="1">
        <v>44419</v>
      </c>
      <c r="C4601" s="2">
        <v>0.85023759259259257</v>
      </c>
      <c r="D4601" s="2">
        <f t="shared" si="71"/>
        <v>1.2085370370370274E-2</v>
      </c>
      <c r="E4601" t="s">
        <v>767</v>
      </c>
      <c r="F4601" t="s">
        <v>156</v>
      </c>
      <c r="S4601">
        <v>0.14000000000000001</v>
      </c>
    </row>
    <row r="4602" spans="1:30" x14ac:dyDescent="0.25">
      <c r="A4602" t="s">
        <v>0</v>
      </c>
      <c r="B4602" s="1">
        <v>44419</v>
      </c>
      <c r="C4602" s="2">
        <v>0.85023759259259257</v>
      </c>
      <c r="D4602" s="2">
        <f t="shared" si="71"/>
        <v>1.2085370370370274E-2</v>
      </c>
      <c r="E4602" t="s">
        <v>767</v>
      </c>
      <c r="F4602" t="s">
        <v>467</v>
      </c>
      <c r="G4602">
        <v>0.14000000000000001</v>
      </c>
      <c r="H4602">
        <v>69.335963000000007</v>
      </c>
      <c r="I4602" t="s">
        <v>101</v>
      </c>
      <c r="J4602" t="s">
        <v>101</v>
      </c>
      <c r="S4602">
        <v>0.14000000000000001</v>
      </c>
      <c r="T4602">
        <v>0.14000000000000001</v>
      </c>
      <c r="U4602">
        <v>3.7678999999999997E-2</v>
      </c>
      <c r="V4602">
        <v>-2.0400000000000001E-3</v>
      </c>
      <c r="W4602">
        <v>-6.6670000000000002E-3</v>
      </c>
      <c r="X4602">
        <v>-8.3330000000000001E-3</v>
      </c>
      <c r="Y4602">
        <v>-1.1739999999999999E-3</v>
      </c>
      <c r="Z4602">
        <v>3000</v>
      </c>
    </row>
    <row r="4603" spans="1:30" x14ac:dyDescent="0.25">
      <c r="A4603" t="s">
        <v>0</v>
      </c>
      <c r="B4603" s="1">
        <v>44419</v>
      </c>
      <c r="C4603" s="2">
        <v>0.85024055555555555</v>
      </c>
      <c r="D4603" s="2">
        <f t="shared" si="71"/>
        <v>1.2088333333333257E-2</v>
      </c>
      <c r="E4603" t="s">
        <v>767</v>
      </c>
      <c r="F4603" t="s">
        <v>459</v>
      </c>
    </row>
    <row r="4604" spans="1:30" x14ac:dyDescent="0.25">
      <c r="A4604" t="s">
        <v>0</v>
      </c>
      <c r="B4604" s="1">
        <v>44419</v>
      </c>
      <c r="C4604" s="2">
        <v>0.85025212962962959</v>
      </c>
      <c r="D4604" s="2">
        <f t="shared" si="71"/>
        <v>1.2099907407407295E-2</v>
      </c>
      <c r="E4604" t="s">
        <v>767</v>
      </c>
      <c r="F4604" t="s">
        <v>459</v>
      </c>
    </row>
    <row r="4605" spans="1:30" x14ac:dyDescent="0.25">
      <c r="A4605" t="s">
        <v>0</v>
      </c>
      <c r="B4605" s="1">
        <v>44419</v>
      </c>
      <c r="C4605" s="2">
        <v>0.85025222222222219</v>
      </c>
      <c r="D4605" s="2">
        <f t="shared" si="71"/>
        <v>1.2099999999999889E-2</v>
      </c>
      <c r="E4605" t="s">
        <v>767</v>
      </c>
      <c r="F4605" t="s">
        <v>460</v>
      </c>
      <c r="G4605">
        <v>0.14000000000000001</v>
      </c>
      <c r="H4605">
        <v>69.537066999999993</v>
      </c>
      <c r="I4605">
        <v>32.4</v>
      </c>
      <c r="J4605">
        <v>985</v>
      </c>
      <c r="K4605">
        <v>230.14579000000001</v>
      </c>
      <c r="L4605">
        <v>2297.5287669999998</v>
      </c>
      <c r="N4605">
        <v>32.4</v>
      </c>
      <c r="O4605">
        <v>153.5</v>
      </c>
      <c r="P4605">
        <v>44.611282000000003</v>
      </c>
      <c r="Q4605">
        <v>229.73944599999999</v>
      </c>
      <c r="AA4605">
        <v>1252.400024</v>
      </c>
      <c r="AB4605">
        <v>21.17</v>
      </c>
      <c r="AC4605">
        <v>33.339001000000003</v>
      </c>
      <c r="AD4605">
        <v>21.17</v>
      </c>
    </row>
    <row r="4606" spans="1:30" x14ac:dyDescent="0.25">
      <c r="A4606" t="s">
        <v>0</v>
      </c>
      <c r="B4606" s="1">
        <v>44419</v>
      </c>
      <c r="C4606" s="2">
        <v>0.85025356481481484</v>
      </c>
      <c r="D4606" s="2">
        <f t="shared" si="71"/>
        <v>1.2101342592592546E-2</v>
      </c>
      <c r="E4606" t="s">
        <v>767</v>
      </c>
      <c r="F4606" t="s">
        <v>461</v>
      </c>
    </row>
    <row r="4607" spans="1:30" x14ac:dyDescent="0.25">
      <c r="A4607" t="s">
        <v>0</v>
      </c>
      <c r="B4607" s="1">
        <v>44419</v>
      </c>
      <c r="C4607" s="2">
        <v>0.85025362268518512</v>
      </c>
      <c r="D4607" s="2">
        <f t="shared" si="71"/>
        <v>1.2101400462962819E-2</v>
      </c>
      <c r="E4607" t="s">
        <v>767</v>
      </c>
      <c r="F4607" t="s">
        <v>473</v>
      </c>
      <c r="M4607" t="s">
        <v>486</v>
      </c>
    </row>
    <row r="4608" spans="1:30" x14ac:dyDescent="0.25">
      <c r="A4608" t="s">
        <v>0</v>
      </c>
      <c r="B4608" s="1">
        <v>44419</v>
      </c>
      <c r="C4608" s="2">
        <v>0.85025363425925926</v>
      </c>
      <c r="D4608" s="2">
        <f t="shared" si="71"/>
        <v>1.2101412037036963E-2</v>
      </c>
      <c r="E4608" t="s">
        <v>767</v>
      </c>
      <c r="F4608" t="s">
        <v>473</v>
      </c>
      <c r="M4608" t="s">
        <v>844</v>
      </c>
    </row>
    <row r="4609" spans="1:26" x14ac:dyDescent="0.25">
      <c r="A4609" t="s">
        <v>0</v>
      </c>
      <c r="B4609" s="1">
        <v>44419</v>
      </c>
      <c r="C4609" s="2">
        <v>0.85025594907407409</v>
      </c>
      <c r="D4609" s="2">
        <f t="shared" si="71"/>
        <v>1.2103726851851793E-2</v>
      </c>
      <c r="E4609" t="s">
        <v>767</v>
      </c>
      <c r="F4609" t="s">
        <v>473</v>
      </c>
      <c r="M4609" t="s">
        <v>488</v>
      </c>
    </row>
    <row r="4610" spans="1:26" x14ac:dyDescent="0.25">
      <c r="A4610" t="s">
        <v>0</v>
      </c>
      <c r="B4610" s="1">
        <v>44419</v>
      </c>
      <c r="C4610" s="2">
        <v>0.85025596064814823</v>
      </c>
      <c r="D4610" s="2">
        <f t="shared" si="71"/>
        <v>1.2103738425925936E-2</v>
      </c>
      <c r="E4610" t="s">
        <v>767</v>
      </c>
      <c r="F4610" t="s">
        <v>473</v>
      </c>
      <c r="M4610" t="s">
        <v>845</v>
      </c>
    </row>
    <row r="4611" spans="1:26" x14ac:dyDescent="0.25">
      <c r="A4611" t="s">
        <v>0</v>
      </c>
      <c r="B4611" s="1">
        <v>44419</v>
      </c>
      <c r="C4611" s="2">
        <v>0.85025826388888881</v>
      </c>
      <c r="D4611" s="2">
        <f t="shared" ref="D4611:D4674" si="72">C4611-$C$2</f>
        <v>1.2106041666666512E-2</v>
      </c>
      <c r="E4611" t="s">
        <v>767</v>
      </c>
      <c r="F4611" t="s">
        <v>473</v>
      </c>
      <c r="M4611" t="s">
        <v>489</v>
      </c>
    </row>
    <row r="4612" spans="1:26" x14ac:dyDescent="0.25">
      <c r="A4612" t="s">
        <v>0</v>
      </c>
      <c r="B4612" s="1">
        <v>44419</v>
      </c>
      <c r="C4612" s="2">
        <v>0.85025827546296295</v>
      </c>
      <c r="D4612" s="2">
        <f t="shared" si="72"/>
        <v>1.2106053240740655E-2</v>
      </c>
      <c r="E4612" t="s">
        <v>767</v>
      </c>
      <c r="F4612" t="s">
        <v>473</v>
      </c>
      <c r="M4612" t="s">
        <v>846</v>
      </c>
    </row>
    <row r="4613" spans="1:26" x14ac:dyDescent="0.25">
      <c r="A4613" t="s">
        <v>0</v>
      </c>
      <c r="B4613" s="1">
        <v>44419</v>
      </c>
      <c r="C4613" s="2">
        <v>0.85025875000000006</v>
      </c>
      <c r="D4613" s="2">
        <f t="shared" si="72"/>
        <v>1.2106527777777765E-2</v>
      </c>
      <c r="E4613" t="s">
        <v>767</v>
      </c>
      <c r="F4613" t="s">
        <v>156</v>
      </c>
      <c r="S4613" t="s">
        <v>157</v>
      </c>
    </row>
    <row r="4614" spans="1:26" x14ac:dyDescent="0.25">
      <c r="A4614" t="s">
        <v>0</v>
      </c>
      <c r="B4614" s="1">
        <v>44419</v>
      </c>
      <c r="C4614" s="2">
        <v>0.85025880787037034</v>
      </c>
      <c r="D4614" s="2">
        <f t="shared" si="72"/>
        <v>1.2106585648148038E-2</v>
      </c>
      <c r="E4614" t="s">
        <v>767</v>
      </c>
      <c r="F4614" t="s">
        <v>156</v>
      </c>
      <c r="S4614" t="s">
        <v>492</v>
      </c>
    </row>
    <row r="4615" spans="1:26" x14ac:dyDescent="0.25">
      <c r="A4615" t="s">
        <v>0</v>
      </c>
      <c r="B4615" s="1">
        <v>44419</v>
      </c>
      <c r="C4615" s="2">
        <v>0.85026059027777778</v>
      </c>
      <c r="D4615" s="2">
        <f t="shared" si="72"/>
        <v>1.2108368055555485E-2</v>
      </c>
      <c r="E4615" t="s">
        <v>767</v>
      </c>
      <c r="F4615" t="s">
        <v>473</v>
      </c>
      <c r="M4615" t="s">
        <v>490</v>
      </c>
    </row>
    <row r="4616" spans="1:26" x14ac:dyDescent="0.25">
      <c r="A4616" t="s">
        <v>0</v>
      </c>
      <c r="B4616" s="1">
        <v>44419</v>
      </c>
      <c r="C4616" s="2">
        <v>0.85026060185185182</v>
      </c>
      <c r="D4616" s="2">
        <f t="shared" si="72"/>
        <v>1.2108379629629518E-2</v>
      </c>
      <c r="E4616" t="s">
        <v>767</v>
      </c>
      <c r="F4616" t="s">
        <v>473</v>
      </c>
      <c r="M4616" t="s">
        <v>580</v>
      </c>
    </row>
    <row r="4617" spans="1:26" x14ac:dyDescent="0.25">
      <c r="A4617" t="s">
        <v>0</v>
      </c>
      <c r="B4617" s="1">
        <v>44419</v>
      </c>
      <c r="C4617" s="2">
        <v>0.8502648611111111</v>
      </c>
      <c r="D4617" s="2">
        <f t="shared" si="72"/>
        <v>1.2112638888888805E-2</v>
      </c>
      <c r="E4617" t="s">
        <v>767</v>
      </c>
      <c r="F4617" t="s">
        <v>459</v>
      </c>
    </row>
    <row r="4618" spans="1:26" x14ac:dyDescent="0.25">
      <c r="A4618" t="s">
        <v>0</v>
      </c>
      <c r="B4618" s="1">
        <v>44419</v>
      </c>
      <c r="C4618" s="2">
        <v>0.85026607638888896</v>
      </c>
      <c r="D4618" s="2">
        <f t="shared" si="72"/>
        <v>1.211385416666666E-2</v>
      </c>
      <c r="E4618" t="s">
        <v>767</v>
      </c>
      <c r="F4618" t="s">
        <v>462</v>
      </c>
    </row>
    <row r="4619" spans="1:26" x14ac:dyDescent="0.25">
      <c r="A4619" t="s">
        <v>0</v>
      </c>
      <c r="B4619" s="1">
        <v>44419</v>
      </c>
      <c r="C4619" s="2">
        <v>0.85026636574074077</v>
      </c>
      <c r="D4619" s="2">
        <f t="shared" si="72"/>
        <v>1.2114143518518472E-2</v>
      </c>
      <c r="E4619" t="s">
        <v>767</v>
      </c>
      <c r="F4619" t="s">
        <v>156</v>
      </c>
      <c r="S4619" t="s">
        <v>466</v>
      </c>
    </row>
    <row r="4620" spans="1:26" x14ac:dyDescent="0.25">
      <c r="A4620" t="s">
        <v>0</v>
      </c>
      <c r="B4620" s="1">
        <v>44419</v>
      </c>
      <c r="C4620" s="2">
        <v>0.85027082175925928</v>
      </c>
      <c r="D4620" s="2">
        <f t="shared" si="72"/>
        <v>1.2118599537036978E-2</v>
      </c>
      <c r="E4620" t="s">
        <v>767</v>
      </c>
      <c r="F4620" t="s">
        <v>156</v>
      </c>
      <c r="S4620">
        <v>0.19</v>
      </c>
    </row>
    <row r="4621" spans="1:26" x14ac:dyDescent="0.25">
      <c r="A4621" t="s">
        <v>0</v>
      </c>
      <c r="B4621" s="1">
        <v>44419</v>
      </c>
      <c r="C4621" s="2">
        <v>0.85027082175925928</v>
      </c>
      <c r="D4621" s="2">
        <f t="shared" si="72"/>
        <v>1.2118599537036978E-2</v>
      </c>
      <c r="E4621" t="s">
        <v>767</v>
      </c>
      <c r="F4621" t="s">
        <v>467</v>
      </c>
      <c r="G4621">
        <v>0.19</v>
      </c>
      <c r="H4621">
        <v>69.638181000000003</v>
      </c>
      <c r="I4621" t="s">
        <v>101</v>
      </c>
      <c r="J4621" t="s">
        <v>101</v>
      </c>
      <c r="S4621">
        <v>0.19</v>
      </c>
      <c r="T4621">
        <v>0.19</v>
      </c>
      <c r="U4621">
        <v>5.1171000000000001E-2</v>
      </c>
      <c r="V4621">
        <v>-2.7680000000000001E-3</v>
      </c>
      <c r="W4621">
        <v>-1.6667000000000001E-2</v>
      </c>
      <c r="X4621">
        <v>-1.1667E-2</v>
      </c>
      <c r="Y4621">
        <v>-1.258E-3</v>
      </c>
      <c r="Z4621">
        <v>3000</v>
      </c>
    </row>
    <row r="4622" spans="1:26" x14ac:dyDescent="0.25">
      <c r="A4622" t="s">
        <v>0</v>
      </c>
      <c r="B4622" s="1">
        <v>44419</v>
      </c>
      <c r="C4622" s="2">
        <v>0.85027644675925929</v>
      </c>
      <c r="D4622" s="2">
        <f t="shared" si="72"/>
        <v>1.2124224537036987E-2</v>
      </c>
      <c r="E4622" t="s">
        <v>767</v>
      </c>
      <c r="F4622" t="s">
        <v>459</v>
      </c>
    </row>
    <row r="4623" spans="1:26" x14ac:dyDescent="0.25">
      <c r="A4623" t="s">
        <v>0</v>
      </c>
      <c r="B4623" s="1">
        <v>44419</v>
      </c>
      <c r="C4623" s="2">
        <v>0.85028802083333332</v>
      </c>
      <c r="D4623" s="2">
        <f t="shared" si="72"/>
        <v>1.2135798611111026E-2</v>
      </c>
      <c r="E4623" t="s">
        <v>767</v>
      </c>
      <c r="F4623" t="s">
        <v>459</v>
      </c>
    </row>
    <row r="4624" spans="1:26" x14ac:dyDescent="0.25">
      <c r="A4624" t="s">
        <v>0</v>
      </c>
      <c r="B4624" s="1">
        <v>44419</v>
      </c>
      <c r="C4624" s="2">
        <v>0.85029959490740747</v>
      </c>
      <c r="D4624" s="2">
        <f t="shared" si="72"/>
        <v>1.2147372685185176E-2</v>
      </c>
      <c r="E4624" t="s">
        <v>767</v>
      </c>
      <c r="F4624" t="s">
        <v>459</v>
      </c>
    </row>
    <row r="4625" spans="1:26" x14ac:dyDescent="0.25">
      <c r="A4625" t="s">
        <v>0</v>
      </c>
      <c r="B4625" s="1">
        <v>44419</v>
      </c>
      <c r="C4625" s="2">
        <v>0.85030079861111119</v>
      </c>
      <c r="D4625" s="2">
        <f t="shared" si="72"/>
        <v>1.2148576388888888E-2</v>
      </c>
      <c r="E4625" t="s">
        <v>767</v>
      </c>
      <c r="F4625" t="s">
        <v>462</v>
      </c>
    </row>
    <row r="4626" spans="1:26" x14ac:dyDescent="0.25">
      <c r="A4626" t="s">
        <v>0</v>
      </c>
      <c r="B4626" s="1">
        <v>44419</v>
      </c>
      <c r="C4626" s="2">
        <v>0.85030262731481487</v>
      </c>
      <c r="D4626" s="2">
        <f t="shared" si="72"/>
        <v>1.2150405092592576E-2</v>
      </c>
      <c r="E4626" t="s">
        <v>767</v>
      </c>
      <c r="F4626" t="s">
        <v>156</v>
      </c>
      <c r="S4626" t="s">
        <v>157</v>
      </c>
    </row>
    <row r="4627" spans="1:26" x14ac:dyDescent="0.25">
      <c r="A4627" t="s">
        <v>0</v>
      </c>
      <c r="B4627" s="1">
        <v>44419</v>
      </c>
      <c r="C4627" s="2">
        <v>0.85030263888888891</v>
      </c>
      <c r="D4627" s="2">
        <f t="shared" si="72"/>
        <v>1.2150416666666608E-2</v>
      </c>
      <c r="E4627" t="s">
        <v>767</v>
      </c>
      <c r="F4627" t="s">
        <v>156</v>
      </c>
      <c r="S4627" t="s">
        <v>466</v>
      </c>
    </row>
    <row r="4628" spans="1:26" x14ac:dyDescent="0.25">
      <c r="A4628" t="s">
        <v>0</v>
      </c>
      <c r="B4628" s="1">
        <v>44419</v>
      </c>
      <c r="C4628" s="2">
        <v>0.8503070949074073</v>
      </c>
      <c r="D4628" s="2">
        <f t="shared" si="72"/>
        <v>1.2154872685185003E-2</v>
      </c>
      <c r="E4628" t="s">
        <v>767</v>
      </c>
      <c r="F4628" t="s">
        <v>156</v>
      </c>
      <c r="S4628">
        <v>0.23</v>
      </c>
    </row>
    <row r="4629" spans="1:26" x14ac:dyDescent="0.25">
      <c r="A4629" t="s">
        <v>0</v>
      </c>
      <c r="B4629" s="1">
        <v>44419</v>
      </c>
      <c r="C4629" s="2">
        <v>0.8503070949074073</v>
      </c>
      <c r="D4629" s="2">
        <f t="shared" si="72"/>
        <v>1.2154872685185003E-2</v>
      </c>
      <c r="E4629" t="s">
        <v>767</v>
      </c>
      <c r="F4629" t="s">
        <v>467</v>
      </c>
      <c r="G4629">
        <v>0.23</v>
      </c>
      <c r="H4629">
        <v>69.910032999999999</v>
      </c>
      <c r="I4629" t="s">
        <v>101</v>
      </c>
      <c r="J4629" t="s">
        <v>101</v>
      </c>
      <c r="S4629">
        <v>0.23</v>
      </c>
      <c r="T4629">
        <v>0.23</v>
      </c>
      <c r="U4629">
        <v>6.8497000000000002E-2</v>
      </c>
      <c r="V4629">
        <v>-3.5720000000000001E-3</v>
      </c>
      <c r="W4629">
        <v>-1.3332999999999999E-2</v>
      </c>
      <c r="X4629">
        <v>-1.4999999999999999E-2</v>
      </c>
      <c r="Y4629">
        <v>-1.3550000000000001E-3</v>
      </c>
      <c r="Z4629">
        <v>3000</v>
      </c>
    </row>
    <row r="4630" spans="1:26" x14ac:dyDescent="0.25">
      <c r="A4630" t="s">
        <v>0</v>
      </c>
      <c r="B4630" s="1">
        <v>44419</v>
      </c>
      <c r="C4630" s="2">
        <v>0.8503111689814814</v>
      </c>
      <c r="D4630" s="2">
        <f t="shared" si="72"/>
        <v>1.2158946759259104E-2</v>
      </c>
      <c r="E4630" t="s">
        <v>767</v>
      </c>
      <c r="F4630" t="s">
        <v>459</v>
      </c>
    </row>
    <row r="4631" spans="1:26" x14ac:dyDescent="0.25">
      <c r="A4631" t="s">
        <v>0</v>
      </c>
      <c r="B4631" s="1">
        <v>44419</v>
      </c>
      <c r="C4631" s="2">
        <v>0.85032274305555555</v>
      </c>
      <c r="D4631" s="2">
        <f t="shared" si="72"/>
        <v>1.2170520833333254E-2</v>
      </c>
      <c r="E4631" t="s">
        <v>767</v>
      </c>
      <c r="F4631" t="s">
        <v>459</v>
      </c>
    </row>
    <row r="4632" spans="1:26" x14ac:dyDescent="0.25">
      <c r="A4632" t="s">
        <v>0</v>
      </c>
      <c r="B4632" s="1">
        <v>44419</v>
      </c>
      <c r="C4632" s="2">
        <v>0.8503284143518518</v>
      </c>
      <c r="D4632" s="2">
        <f t="shared" si="72"/>
        <v>1.2176192129629504E-2</v>
      </c>
      <c r="E4632" t="s">
        <v>767</v>
      </c>
      <c r="F4632" t="s">
        <v>156</v>
      </c>
      <c r="S4632" t="s">
        <v>157</v>
      </c>
    </row>
    <row r="4633" spans="1:26" x14ac:dyDescent="0.25">
      <c r="A4633" t="s">
        <v>0</v>
      </c>
      <c r="B4633" s="1">
        <v>44419</v>
      </c>
      <c r="C4633" s="2">
        <v>0.8503284143518518</v>
      </c>
      <c r="D4633" s="2">
        <f t="shared" si="72"/>
        <v>1.2176192129629504E-2</v>
      </c>
      <c r="E4633" t="s">
        <v>767</v>
      </c>
      <c r="F4633" t="s">
        <v>156</v>
      </c>
      <c r="S4633" t="s">
        <v>492</v>
      </c>
    </row>
    <row r="4634" spans="1:26" x14ac:dyDescent="0.25">
      <c r="A4634" t="s">
        <v>0</v>
      </c>
      <c r="B4634" s="1">
        <v>44419</v>
      </c>
      <c r="C4634" s="2">
        <v>0.8503343171296297</v>
      </c>
      <c r="D4634" s="2">
        <f t="shared" si="72"/>
        <v>1.2182094907407404E-2</v>
      </c>
      <c r="E4634" t="s">
        <v>767</v>
      </c>
      <c r="F4634" t="s">
        <v>459</v>
      </c>
    </row>
    <row r="4635" spans="1:26" x14ac:dyDescent="0.25">
      <c r="A4635" t="s">
        <v>0</v>
      </c>
      <c r="B4635" s="1">
        <v>44419</v>
      </c>
      <c r="C4635" s="2">
        <v>0.85033532407407408</v>
      </c>
      <c r="D4635" s="2">
        <f t="shared" si="72"/>
        <v>1.2183101851851785E-2</v>
      </c>
      <c r="E4635" t="s">
        <v>767</v>
      </c>
      <c r="F4635" t="s">
        <v>462</v>
      </c>
    </row>
    <row r="4636" spans="1:26" x14ac:dyDescent="0.25">
      <c r="A4636" t="s">
        <v>0</v>
      </c>
      <c r="B4636" s="1">
        <v>44419</v>
      </c>
      <c r="C4636" s="2">
        <v>0.85033559027777772</v>
      </c>
      <c r="D4636" s="2">
        <f t="shared" si="72"/>
        <v>1.2183368055555421E-2</v>
      </c>
      <c r="E4636" t="s">
        <v>767</v>
      </c>
      <c r="F4636" t="s">
        <v>156</v>
      </c>
      <c r="S4636" t="s">
        <v>466</v>
      </c>
    </row>
    <row r="4637" spans="1:26" x14ac:dyDescent="0.25">
      <c r="A4637" t="s">
        <v>0</v>
      </c>
      <c r="B4637" s="1">
        <v>44419</v>
      </c>
      <c r="C4637" s="2">
        <v>0.85034004629629623</v>
      </c>
      <c r="D4637" s="2">
        <f t="shared" si="72"/>
        <v>1.2187824074073927E-2</v>
      </c>
      <c r="E4637" t="s">
        <v>767</v>
      </c>
      <c r="F4637" t="s">
        <v>156</v>
      </c>
      <c r="S4637">
        <v>0.3</v>
      </c>
    </row>
    <row r="4638" spans="1:26" x14ac:dyDescent="0.25">
      <c r="A4638" t="s">
        <v>0</v>
      </c>
      <c r="B4638" s="1">
        <v>44419</v>
      </c>
      <c r="C4638" s="2">
        <v>0.85034004629629623</v>
      </c>
      <c r="D4638" s="2">
        <f t="shared" si="72"/>
        <v>1.2187824074073927E-2</v>
      </c>
      <c r="E4638" t="s">
        <v>767</v>
      </c>
      <c r="F4638" t="s">
        <v>467</v>
      </c>
      <c r="G4638">
        <v>0.3</v>
      </c>
      <c r="H4638">
        <v>70.192687000000006</v>
      </c>
      <c r="I4638" t="s">
        <v>101</v>
      </c>
      <c r="J4638" t="s">
        <v>101</v>
      </c>
      <c r="S4638">
        <v>0.3</v>
      </c>
      <c r="T4638">
        <v>0.3</v>
      </c>
      <c r="U4638">
        <v>9.1590000000000005E-2</v>
      </c>
      <c r="V4638">
        <v>-4.2100000000000002E-3</v>
      </c>
      <c r="W4638">
        <v>-2.3333E-2</v>
      </c>
      <c r="X4638">
        <v>-1.8332999999999999E-2</v>
      </c>
      <c r="Y4638">
        <v>-1.4710000000000001E-3</v>
      </c>
      <c r="Z4638">
        <v>3000</v>
      </c>
    </row>
    <row r="4639" spans="1:26" x14ac:dyDescent="0.25">
      <c r="A4639" t="s">
        <v>0</v>
      </c>
      <c r="B4639" s="1">
        <v>44419</v>
      </c>
      <c r="C4639" s="2">
        <v>0.85034590277777777</v>
      </c>
      <c r="D4639" s="2">
        <f t="shared" si="72"/>
        <v>1.2193680555555475E-2</v>
      </c>
      <c r="E4639" t="s">
        <v>767</v>
      </c>
      <c r="F4639" t="s">
        <v>459</v>
      </c>
    </row>
    <row r="4640" spans="1:26" x14ac:dyDescent="0.25">
      <c r="A4640" t="s">
        <v>0</v>
      </c>
      <c r="B4640" s="1">
        <v>44419</v>
      </c>
      <c r="C4640" s="2">
        <v>0.85035747685185192</v>
      </c>
      <c r="D4640" s="2">
        <f t="shared" si="72"/>
        <v>1.2205254629629625E-2</v>
      </c>
      <c r="E4640" t="s">
        <v>767</v>
      </c>
      <c r="F4640" t="s">
        <v>459</v>
      </c>
    </row>
    <row r="4641" spans="1:30" x14ac:dyDescent="0.25">
      <c r="A4641" t="s">
        <v>0</v>
      </c>
      <c r="B4641" s="1">
        <v>44419</v>
      </c>
      <c r="C4641" s="2">
        <v>0.85036905092592596</v>
      </c>
      <c r="D4641" s="2">
        <f t="shared" si="72"/>
        <v>1.2216828703703664E-2</v>
      </c>
      <c r="E4641" t="s">
        <v>767</v>
      </c>
      <c r="F4641" t="s">
        <v>459</v>
      </c>
    </row>
    <row r="4642" spans="1:30" x14ac:dyDescent="0.25">
      <c r="A4642" t="s">
        <v>0</v>
      </c>
      <c r="B4642" s="1">
        <v>44419</v>
      </c>
      <c r="C4642" s="2">
        <v>0.85036915509259259</v>
      </c>
      <c r="D4642" s="2">
        <f t="shared" si="72"/>
        <v>1.221693287037029E-2</v>
      </c>
      <c r="E4642" t="s">
        <v>767</v>
      </c>
      <c r="F4642" t="s">
        <v>460</v>
      </c>
      <c r="G4642">
        <v>0.3</v>
      </c>
      <c r="H4642">
        <v>70.450175000000002</v>
      </c>
      <c r="I4642">
        <v>32.4</v>
      </c>
      <c r="J4642">
        <v>980</v>
      </c>
      <c r="K4642">
        <v>239.77580399999999</v>
      </c>
      <c r="L4642">
        <v>2380.398827</v>
      </c>
      <c r="N4642">
        <v>32.375</v>
      </c>
      <c r="O4642">
        <v>156.5</v>
      </c>
      <c r="P4642">
        <v>46.272204000000002</v>
      </c>
      <c r="Q4642">
        <v>238.02645200000001</v>
      </c>
      <c r="AA4642">
        <v>1253.8199460000001</v>
      </c>
      <c r="AB4642">
        <v>21.18</v>
      </c>
      <c r="AC4642">
        <v>32.582000999999998</v>
      </c>
      <c r="AD4642">
        <v>21.18</v>
      </c>
    </row>
    <row r="4643" spans="1:30" x14ac:dyDescent="0.25">
      <c r="A4643" t="s">
        <v>0</v>
      </c>
      <c r="B4643" s="1">
        <v>44419</v>
      </c>
      <c r="C4643" s="2">
        <v>0.85037016203703697</v>
      </c>
      <c r="D4643" s="2">
        <f t="shared" si="72"/>
        <v>1.2217939814814671E-2</v>
      </c>
      <c r="E4643" t="s">
        <v>767</v>
      </c>
      <c r="F4643" t="s">
        <v>462</v>
      </c>
    </row>
    <row r="4644" spans="1:30" x14ac:dyDescent="0.25">
      <c r="A4644" t="s">
        <v>0</v>
      </c>
      <c r="B4644" s="1">
        <v>44419</v>
      </c>
      <c r="C4644" s="2">
        <v>0.85037054398148149</v>
      </c>
      <c r="D4644" s="2">
        <f t="shared" si="72"/>
        <v>1.2218321759259188E-2</v>
      </c>
      <c r="E4644" t="s">
        <v>767</v>
      </c>
      <c r="F4644" t="s">
        <v>461</v>
      </c>
    </row>
    <row r="4645" spans="1:30" x14ac:dyDescent="0.25">
      <c r="A4645" t="s">
        <v>0</v>
      </c>
      <c r="B4645" s="1">
        <v>44419</v>
      </c>
      <c r="C4645" s="2">
        <v>0.85037062500000005</v>
      </c>
      <c r="D4645" s="2">
        <f t="shared" si="72"/>
        <v>1.2218402777777748E-2</v>
      </c>
      <c r="E4645" t="s">
        <v>767</v>
      </c>
      <c r="F4645" t="s">
        <v>473</v>
      </c>
      <c r="M4645" t="s">
        <v>486</v>
      </c>
    </row>
    <row r="4646" spans="1:30" x14ac:dyDescent="0.25">
      <c r="A4646" t="s">
        <v>0</v>
      </c>
      <c r="B4646" s="1">
        <v>44419</v>
      </c>
      <c r="C4646" s="2">
        <v>0.85037063657407408</v>
      </c>
      <c r="D4646" s="2">
        <f t="shared" si="72"/>
        <v>1.2218414351851781E-2</v>
      </c>
      <c r="E4646" t="s">
        <v>767</v>
      </c>
      <c r="F4646" t="s">
        <v>473</v>
      </c>
      <c r="M4646" t="s">
        <v>847</v>
      </c>
    </row>
    <row r="4647" spans="1:30" x14ac:dyDescent="0.25">
      <c r="A4647" t="s">
        <v>0</v>
      </c>
      <c r="B4647" s="1">
        <v>44419</v>
      </c>
      <c r="C4647" s="2">
        <v>0.8503717476851852</v>
      </c>
      <c r="D4647" s="2">
        <f t="shared" si="72"/>
        <v>1.2219525462962899E-2</v>
      </c>
      <c r="E4647" t="s">
        <v>767</v>
      </c>
      <c r="F4647" t="s">
        <v>156</v>
      </c>
      <c r="S4647" t="s">
        <v>157</v>
      </c>
    </row>
    <row r="4648" spans="1:30" x14ac:dyDescent="0.25">
      <c r="A4648" t="s">
        <v>0</v>
      </c>
      <c r="B4648" s="1">
        <v>44419</v>
      </c>
      <c r="C4648" s="2">
        <v>0.85037185185185182</v>
      </c>
      <c r="D4648" s="2">
        <f t="shared" si="72"/>
        <v>1.2219629629629525E-2</v>
      </c>
      <c r="E4648" t="s">
        <v>767</v>
      </c>
      <c r="F4648" t="s">
        <v>156</v>
      </c>
      <c r="S4648" t="s">
        <v>466</v>
      </c>
    </row>
    <row r="4649" spans="1:30" x14ac:dyDescent="0.25">
      <c r="A4649" t="s">
        <v>0</v>
      </c>
      <c r="B4649" s="1">
        <v>44419</v>
      </c>
      <c r="C4649" s="2">
        <v>0.8503729513888888</v>
      </c>
      <c r="D4649" s="2">
        <f t="shared" si="72"/>
        <v>1.22207291666665E-2</v>
      </c>
      <c r="E4649" t="s">
        <v>767</v>
      </c>
      <c r="F4649" t="s">
        <v>473</v>
      </c>
      <c r="M4649" t="s">
        <v>488</v>
      </c>
    </row>
    <row r="4650" spans="1:30" x14ac:dyDescent="0.25">
      <c r="A4650" t="s">
        <v>0</v>
      </c>
      <c r="B4650" s="1">
        <v>44419</v>
      </c>
      <c r="C4650" s="2">
        <v>0.85037297453703697</v>
      </c>
      <c r="D4650" s="2">
        <f t="shared" si="72"/>
        <v>1.2220752314814676E-2</v>
      </c>
      <c r="E4650" t="s">
        <v>767</v>
      </c>
      <c r="F4650" t="s">
        <v>473</v>
      </c>
      <c r="M4650" t="s">
        <v>848</v>
      </c>
    </row>
    <row r="4651" spans="1:30" x14ac:dyDescent="0.25">
      <c r="A4651" t="s">
        <v>0</v>
      </c>
      <c r="B4651" s="1">
        <v>44419</v>
      </c>
      <c r="C4651" s="2">
        <v>0.85037527777777777</v>
      </c>
      <c r="D4651" s="2">
        <f t="shared" si="72"/>
        <v>1.2223055555555473E-2</v>
      </c>
      <c r="E4651" t="s">
        <v>767</v>
      </c>
      <c r="F4651" t="s">
        <v>473</v>
      </c>
      <c r="M4651" t="s">
        <v>489</v>
      </c>
    </row>
    <row r="4652" spans="1:30" x14ac:dyDescent="0.25">
      <c r="A4652" t="s">
        <v>0</v>
      </c>
      <c r="B4652" s="1">
        <v>44419</v>
      </c>
      <c r="C4652" s="2">
        <v>0.85037528935185192</v>
      </c>
      <c r="D4652" s="2">
        <f t="shared" si="72"/>
        <v>1.2223067129629617E-2</v>
      </c>
      <c r="E4652" t="s">
        <v>767</v>
      </c>
      <c r="F4652" t="s">
        <v>473</v>
      </c>
      <c r="M4652" t="s">
        <v>849</v>
      </c>
    </row>
    <row r="4653" spans="1:30" x14ac:dyDescent="0.25">
      <c r="A4653" t="s">
        <v>0</v>
      </c>
      <c r="B4653" s="1">
        <v>44419</v>
      </c>
      <c r="C4653" s="2">
        <v>0.85037627314814823</v>
      </c>
      <c r="D4653" s="2">
        <f t="shared" si="72"/>
        <v>1.2224050925925933E-2</v>
      </c>
      <c r="E4653" t="s">
        <v>767</v>
      </c>
      <c r="F4653" t="s">
        <v>156</v>
      </c>
      <c r="S4653">
        <v>0.41</v>
      </c>
    </row>
    <row r="4654" spans="1:30" x14ac:dyDescent="0.25">
      <c r="A4654" t="s">
        <v>0</v>
      </c>
      <c r="B4654" s="1">
        <v>44419</v>
      </c>
      <c r="C4654" s="2">
        <v>0.85037627314814823</v>
      </c>
      <c r="D4654" s="2">
        <f t="shared" si="72"/>
        <v>1.2224050925925933E-2</v>
      </c>
      <c r="E4654" t="s">
        <v>767</v>
      </c>
      <c r="F4654" t="s">
        <v>467</v>
      </c>
      <c r="G4654">
        <v>0.41</v>
      </c>
      <c r="H4654">
        <v>70.450175000000002</v>
      </c>
      <c r="I4654" t="s">
        <v>101</v>
      </c>
      <c r="J4654" t="s">
        <v>101</v>
      </c>
      <c r="S4654">
        <v>0.41</v>
      </c>
      <c r="T4654">
        <v>0.41</v>
      </c>
      <c r="U4654">
        <v>0.119716</v>
      </c>
      <c r="V4654">
        <v>-4.8609999999999999E-3</v>
      </c>
      <c r="W4654">
        <v>-3.6666999999999998E-2</v>
      </c>
      <c r="X4654">
        <v>-0.03</v>
      </c>
      <c r="Y4654">
        <v>-1.6100000000000001E-3</v>
      </c>
      <c r="Z4654">
        <v>3000</v>
      </c>
    </row>
    <row r="4655" spans="1:30" x14ac:dyDescent="0.25">
      <c r="A4655" t="s">
        <v>0</v>
      </c>
      <c r="B4655" s="1">
        <v>44419</v>
      </c>
      <c r="C4655" s="2">
        <v>0.8503775925925926</v>
      </c>
      <c r="D4655" s="2">
        <f t="shared" si="72"/>
        <v>1.2225370370370303E-2</v>
      </c>
      <c r="E4655" t="s">
        <v>767</v>
      </c>
      <c r="F4655" t="s">
        <v>473</v>
      </c>
      <c r="M4655" t="s">
        <v>490</v>
      </c>
    </row>
    <row r="4656" spans="1:30" x14ac:dyDescent="0.25">
      <c r="A4656" t="s">
        <v>0</v>
      </c>
      <c r="B4656" s="1">
        <v>44419</v>
      </c>
      <c r="C4656" s="2">
        <v>0.85037760416666675</v>
      </c>
      <c r="D4656" s="2">
        <f t="shared" si="72"/>
        <v>1.2225381944444447E-2</v>
      </c>
      <c r="E4656" t="s">
        <v>767</v>
      </c>
      <c r="F4656" t="s">
        <v>473</v>
      </c>
      <c r="M4656" t="s">
        <v>575</v>
      </c>
    </row>
    <row r="4657" spans="1:26" x14ac:dyDescent="0.25">
      <c r="A4657" t="s">
        <v>0</v>
      </c>
      <c r="B4657" s="1">
        <v>44419</v>
      </c>
      <c r="C4657" s="2">
        <v>0.85038255787037043</v>
      </c>
      <c r="D4657" s="2">
        <f t="shared" si="72"/>
        <v>1.2230335648148127E-2</v>
      </c>
      <c r="E4657" t="s">
        <v>767</v>
      </c>
      <c r="F4657" t="s">
        <v>459</v>
      </c>
    </row>
    <row r="4658" spans="1:26" x14ac:dyDescent="0.25">
      <c r="A4658" t="s">
        <v>0</v>
      </c>
      <c r="B4658" s="1">
        <v>44419</v>
      </c>
      <c r="C4658" s="2">
        <v>0.8503941435185185</v>
      </c>
      <c r="D4658" s="2">
        <f t="shared" si="72"/>
        <v>1.2241921296296199E-2</v>
      </c>
      <c r="E4658" t="s">
        <v>767</v>
      </c>
      <c r="F4658" t="s">
        <v>459</v>
      </c>
    </row>
    <row r="4659" spans="1:26" x14ac:dyDescent="0.25">
      <c r="A4659" t="s">
        <v>0</v>
      </c>
      <c r="B4659" s="1">
        <v>44419</v>
      </c>
      <c r="C4659" s="2">
        <v>0.85040069444444455</v>
      </c>
      <c r="D4659" s="2">
        <f t="shared" si="72"/>
        <v>1.2248472222222251E-2</v>
      </c>
      <c r="E4659" t="s">
        <v>767</v>
      </c>
      <c r="F4659" t="s">
        <v>156</v>
      </c>
      <c r="S4659" t="s">
        <v>157</v>
      </c>
    </row>
    <row r="4660" spans="1:26" x14ac:dyDescent="0.25">
      <c r="A4660" t="s">
        <v>0</v>
      </c>
      <c r="B4660" s="1">
        <v>44419</v>
      </c>
      <c r="C4660" s="2">
        <v>0.85040069444444455</v>
      </c>
      <c r="D4660" s="2">
        <f t="shared" si="72"/>
        <v>1.2248472222222251E-2</v>
      </c>
      <c r="E4660" t="s">
        <v>767</v>
      </c>
      <c r="F4660" t="s">
        <v>156</v>
      </c>
      <c r="S4660" t="s">
        <v>492</v>
      </c>
    </row>
    <row r="4661" spans="1:26" x14ac:dyDescent="0.25">
      <c r="A4661" t="s">
        <v>0</v>
      </c>
      <c r="B4661" s="1">
        <v>44419</v>
      </c>
      <c r="C4661" s="2">
        <v>0.85040493055555555</v>
      </c>
      <c r="D4661" s="2">
        <f t="shared" si="72"/>
        <v>1.2252708333333251E-2</v>
      </c>
      <c r="E4661" t="s">
        <v>767</v>
      </c>
      <c r="F4661" t="s">
        <v>462</v>
      </c>
    </row>
    <row r="4662" spans="1:26" x14ac:dyDescent="0.25">
      <c r="A4662" t="s">
        <v>0</v>
      </c>
      <c r="B4662" s="1">
        <v>44419</v>
      </c>
      <c r="C4662" s="2">
        <v>0.85040521990740736</v>
      </c>
      <c r="D4662" s="2">
        <f t="shared" si="72"/>
        <v>1.2252997685185063E-2</v>
      </c>
      <c r="E4662" t="s">
        <v>767</v>
      </c>
      <c r="F4662" t="s">
        <v>156</v>
      </c>
      <c r="S4662" t="s">
        <v>466</v>
      </c>
    </row>
    <row r="4663" spans="1:26" x14ac:dyDescent="0.25">
      <c r="A4663" t="s">
        <v>0</v>
      </c>
      <c r="B4663" s="1">
        <v>44419</v>
      </c>
      <c r="C4663" s="2">
        <v>0.85040571759259265</v>
      </c>
      <c r="D4663" s="2">
        <f t="shared" si="72"/>
        <v>1.2253495370370349E-2</v>
      </c>
      <c r="E4663" t="s">
        <v>767</v>
      </c>
      <c r="F4663" t="s">
        <v>459</v>
      </c>
    </row>
    <row r="4664" spans="1:26" x14ac:dyDescent="0.25">
      <c r="A4664" t="s">
        <v>0</v>
      </c>
      <c r="B4664" s="1">
        <v>44419</v>
      </c>
      <c r="C4664" s="2">
        <v>0.85040981481481481</v>
      </c>
      <c r="D4664" s="2">
        <f t="shared" si="72"/>
        <v>1.2257592592592514E-2</v>
      </c>
      <c r="E4664" t="s">
        <v>767</v>
      </c>
      <c r="F4664" t="s">
        <v>156</v>
      </c>
      <c r="S4664">
        <v>0.54</v>
      </c>
    </row>
    <row r="4665" spans="1:26" x14ac:dyDescent="0.25">
      <c r="A4665" t="s">
        <v>0</v>
      </c>
      <c r="B4665" s="1">
        <v>44419</v>
      </c>
      <c r="C4665" s="2">
        <v>0.85040981481481481</v>
      </c>
      <c r="D4665" s="2">
        <f t="shared" si="72"/>
        <v>1.2257592592592514E-2</v>
      </c>
      <c r="E4665" t="s">
        <v>767</v>
      </c>
      <c r="F4665" t="s">
        <v>467</v>
      </c>
      <c r="G4665">
        <v>0.54</v>
      </c>
      <c r="H4665">
        <v>70.786456000000001</v>
      </c>
      <c r="I4665" t="s">
        <v>101</v>
      </c>
      <c r="J4665" t="s">
        <v>101</v>
      </c>
      <c r="S4665">
        <v>0.54</v>
      </c>
      <c r="T4665">
        <v>0.54</v>
      </c>
      <c r="U4665">
        <v>0.15314800000000001</v>
      </c>
      <c r="V4665">
        <v>-5.7660000000000003E-3</v>
      </c>
      <c r="W4665">
        <v>-4.3333000000000003E-2</v>
      </c>
      <c r="X4665">
        <v>-0.04</v>
      </c>
      <c r="Y4665">
        <v>-1.776E-3</v>
      </c>
      <c r="Z4665">
        <v>3000</v>
      </c>
    </row>
    <row r="4666" spans="1:26" x14ac:dyDescent="0.25">
      <c r="A4666" t="s">
        <v>0</v>
      </c>
      <c r="B4666" s="1">
        <v>44419</v>
      </c>
      <c r="C4666" s="2">
        <v>0.85041072916666671</v>
      </c>
      <c r="D4666" s="2">
        <f t="shared" si="72"/>
        <v>1.2258506944444414E-2</v>
      </c>
      <c r="E4666" t="s">
        <v>767</v>
      </c>
      <c r="F4666" t="s">
        <v>850</v>
      </c>
    </row>
    <row r="4667" spans="1:26" x14ac:dyDescent="0.25">
      <c r="A4667" t="s">
        <v>0</v>
      </c>
      <c r="B4667" s="1">
        <v>44419</v>
      </c>
      <c r="C4667" s="2">
        <v>0.85041096064814814</v>
      </c>
      <c r="D4667" s="2">
        <f t="shared" si="72"/>
        <v>1.2258738425925841E-2</v>
      </c>
      <c r="E4667" t="s">
        <v>767</v>
      </c>
      <c r="F4667" t="s">
        <v>473</v>
      </c>
      <c r="M4667" t="s">
        <v>479</v>
      </c>
    </row>
    <row r="4668" spans="1:26" x14ac:dyDescent="0.25">
      <c r="A4668" t="s">
        <v>0</v>
      </c>
      <c r="B4668" s="1">
        <v>44419</v>
      </c>
      <c r="C4668" s="2">
        <v>0.85041096064814814</v>
      </c>
      <c r="D4668" s="2">
        <f t="shared" si="72"/>
        <v>1.2258738425925841E-2</v>
      </c>
      <c r="E4668" t="s">
        <v>767</v>
      </c>
      <c r="F4668" t="s">
        <v>473</v>
      </c>
      <c r="M4668" t="s">
        <v>474</v>
      </c>
    </row>
    <row r="4669" spans="1:26" x14ac:dyDescent="0.25">
      <c r="A4669" t="s">
        <v>0</v>
      </c>
      <c r="B4669" s="1">
        <v>44419</v>
      </c>
      <c r="C4669" s="2">
        <v>0.85041097222222228</v>
      </c>
      <c r="D4669" s="2">
        <f t="shared" si="72"/>
        <v>1.2258749999999985E-2</v>
      </c>
      <c r="E4669" t="s">
        <v>767</v>
      </c>
      <c r="F4669" t="s">
        <v>473</v>
      </c>
      <c r="M4669" t="s">
        <v>480</v>
      </c>
    </row>
    <row r="4670" spans="1:26" x14ac:dyDescent="0.25">
      <c r="A4670" t="s">
        <v>0</v>
      </c>
      <c r="B4670" s="1">
        <v>44419</v>
      </c>
      <c r="C4670" s="2">
        <v>0.85041097222222228</v>
      </c>
      <c r="D4670" s="2">
        <f t="shared" si="72"/>
        <v>1.2258749999999985E-2</v>
      </c>
      <c r="E4670" t="s">
        <v>767</v>
      </c>
      <c r="F4670" t="s">
        <v>473</v>
      </c>
      <c r="M4670" t="s">
        <v>474</v>
      </c>
    </row>
    <row r="4671" spans="1:26" x14ac:dyDescent="0.25">
      <c r="A4671" t="s">
        <v>0</v>
      </c>
      <c r="B4671" s="1">
        <v>44419</v>
      </c>
      <c r="C4671" s="2">
        <v>0.85041097222222228</v>
      </c>
      <c r="D4671" s="2">
        <f t="shared" si="72"/>
        <v>1.2258749999999985E-2</v>
      </c>
      <c r="E4671" t="s">
        <v>767</v>
      </c>
      <c r="F4671" t="s">
        <v>473</v>
      </c>
      <c r="M4671" t="s">
        <v>478</v>
      </c>
    </row>
    <row r="4672" spans="1:26" x14ac:dyDescent="0.25">
      <c r="A4672" t="s">
        <v>0</v>
      </c>
      <c r="B4672" s="1">
        <v>44419</v>
      </c>
      <c r="C4672" s="2">
        <v>0.85041097222222228</v>
      </c>
      <c r="D4672" s="2">
        <f t="shared" si="72"/>
        <v>1.2258749999999985E-2</v>
      </c>
      <c r="E4672" t="s">
        <v>767</v>
      </c>
      <c r="F4672" t="s">
        <v>473</v>
      </c>
      <c r="M4672" t="s">
        <v>474</v>
      </c>
    </row>
    <row r="4673" spans="1:13" x14ac:dyDescent="0.25">
      <c r="A4673" t="s">
        <v>0</v>
      </c>
      <c r="B4673" s="1">
        <v>44419</v>
      </c>
      <c r="C4673" s="2">
        <v>0.85041097222222228</v>
      </c>
      <c r="D4673" s="2">
        <f t="shared" si="72"/>
        <v>1.2258749999999985E-2</v>
      </c>
      <c r="E4673" t="s">
        <v>767</v>
      </c>
      <c r="F4673" t="s">
        <v>473</v>
      </c>
      <c r="M4673" t="s">
        <v>481</v>
      </c>
    </row>
    <row r="4674" spans="1:13" x14ac:dyDescent="0.25">
      <c r="A4674" t="s">
        <v>0</v>
      </c>
      <c r="B4674" s="1">
        <v>44419</v>
      </c>
      <c r="C4674" s="2">
        <v>0.8504109837962962</v>
      </c>
      <c r="D4674" s="2">
        <f t="shared" si="72"/>
        <v>1.2258761574073906E-2</v>
      </c>
      <c r="E4674" t="s">
        <v>767</v>
      </c>
      <c r="F4674" t="s">
        <v>473</v>
      </c>
      <c r="M4674" t="s">
        <v>474</v>
      </c>
    </row>
    <row r="4675" spans="1:13" x14ac:dyDescent="0.25">
      <c r="A4675" t="s">
        <v>0</v>
      </c>
      <c r="B4675" s="1">
        <v>44419</v>
      </c>
      <c r="C4675" s="2">
        <v>0.8504109837962962</v>
      </c>
      <c r="D4675" s="2">
        <f t="shared" ref="D4675:D4738" si="73">C4675-$C$2</f>
        <v>1.2258761574073906E-2</v>
      </c>
      <c r="E4675" t="s">
        <v>767</v>
      </c>
      <c r="F4675" t="s">
        <v>473</v>
      </c>
      <c r="M4675" t="s">
        <v>482</v>
      </c>
    </row>
    <row r="4676" spans="1:13" x14ac:dyDescent="0.25">
      <c r="A4676" t="s">
        <v>0</v>
      </c>
      <c r="B4676" s="1">
        <v>44419</v>
      </c>
      <c r="C4676" s="2">
        <v>0.8504109837962962</v>
      </c>
      <c r="D4676" s="2">
        <f t="shared" si="73"/>
        <v>1.2258761574073906E-2</v>
      </c>
      <c r="E4676" t="s">
        <v>767</v>
      </c>
      <c r="F4676" t="s">
        <v>473</v>
      </c>
      <c r="M4676" t="s">
        <v>474</v>
      </c>
    </row>
    <row r="4677" spans="1:13" x14ac:dyDescent="0.25">
      <c r="A4677" t="s">
        <v>0</v>
      </c>
      <c r="B4677" s="1">
        <v>44419</v>
      </c>
      <c r="C4677" s="2">
        <v>0.85041293981481481</v>
      </c>
      <c r="D4677" s="2">
        <f t="shared" si="73"/>
        <v>1.2260717592592507E-2</v>
      </c>
      <c r="E4677" t="s">
        <v>767</v>
      </c>
      <c r="F4677" t="s">
        <v>552</v>
      </c>
    </row>
    <row r="4678" spans="1:13" x14ac:dyDescent="0.25">
      <c r="A4678" t="s">
        <v>0</v>
      </c>
      <c r="B4678" s="1">
        <v>44419</v>
      </c>
      <c r="C4678" s="2">
        <v>0.85041359953703699</v>
      </c>
      <c r="D4678" s="2">
        <f t="shared" si="73"/>
        <v>1.2261377314814692E-2</v>
      </c>
      <c r="E4678" t="s">
        <v>851</v>
      </c>
      <c r="F4678" t="s">
        <v>852</v>
      </c>
    </row>
    <row r="4679" spans="1:13" x14ac:dyDescent="0.25">
      <c r="A4679" t="s">
        <v>0</v>
      </c>
      <c r="B4679" s="1">
        <v>44419</v>
      </c>
      <c r="C4679" s="2">
        <v>0.85041364583333323</v>
      </c>
      <c r="D4679" s="2">
        <f t="shared" si="73"/>
        <v>1.2261423611110933E-2</v>
      </c>
      <c r="E4679" t="s">
        <v>851</v>
      </c>
      <c r="F4679" t="s">
        <v>127</v>
      </c>
    </row>
    <row r="4680" spans="1:13" x14ac:dyDescent="0.25">
      <c r="A4680" t="s">
        <v>0</v>
      </c>
      <c r="B4680" s="1">
        <v>44419</v>
      </c>
      <c r="C4680" s="2">
        <v>0.85041321759259259</v>
      </c>
      <c r="D4680" s="2">
        <f t="shared" si="73"/>
        <v>1.2260995370370287E-2</v>
      </c>
      <c r="E4680" t="s">
        <v>851</v>
      </c>
      <c r="F4680" t="s">
        <v>473</v>
      </c>
      <c r="M4680" t="s">
        <v>479</v>
      </c>
    </row>
    <row r="4681" spans="1:13" x14ac:dyDescent="0.25">
      <c r="A4681" t="s">
        <v>0</v>
      </c>
      <c r="B4681" s="1">
        <v>44419</v>
      </c>
      <c r="C4681" s="2">
        <v>0.85041322916666662</v>
      </c>
      <c r="D4681" s="2">
        <f t="shared" si="73"/>
        <v>1.2261006944444319E-2</v>
      </c>
      <c r="E4681" t="s">
        <v>851</v>
      </c>
      <c r="F4681" t="s">
        <v>473</v>
      </c>
      <c r="M4681" t="s">
        <v>637</v>
      </c>
    </row>
    <row r="4682" spans="1:13" x14ac:dyDescent="0.25">
      <c r="A4682" t="s">
        <v>0</v>
      </c>
      <c r="B4682" s="1">
        <v>44419</v>
      </c>
      <c r="C4682" s="2">
        <v>0.85041322916666662</v>
      </c>
      <c r="D4682" s="2">
        <f t="shared" si="73"/>
        <v>1.2261006944444319E-2</v>
      </c>
      <c r="E4682" t="s">
        <v>851</v>
      </c>
      <c r="F4682" t="s">
        <v>473</v>
      </c>
      <c r="M4682" t="s">
        <v>480</v>
      </c>
    </row>
    <row r="4683" spans="1:13" x14ac:dyDescent="0.25">
      <c r="A4683" t="s">
        <v>0</v>
      </c>
      <c r="B4683" s="1">
        <v>44419</v>
      </c>
      <c r="C4683" s="2">
        <v>0.85041322916666662</v>
      </c>
      <c r="D4683" s="2">
        <f t="shared" si="73"/>
        <v>1.2261006944444319E-2</v>
      </c>
      <c r="E4683" t="s">
        <v>851</v>
      </c>
      <c r="F4683" t="s">
        <v>473</v>
      </c>
      <c r="M4683" t="s">
        <v>477</v>
      </c>
    </row>
    <row r="4684" spans="1:13" x14ac:dyDescent="0.25">
      <c r="A4684" t="s">
        <v>0</v>
      </c>
      <c r="B4684" s="1">
        <v>44419</v>
      </c>
      <c r="C4684" s="2">
        <v>0.85041322916666662</v>
      </c>
      <c r="D4684" s="2">
        <f t="shared" si="73"/>
        <v>1.2261006944444319E-2</v>
      </c>
      <c r="E4684" t="s">
        <v>851</v>
      </c>
      <c r="F4684" t="s">
        <v>473</v>
      </c>
      <c r="M4684" t="s">
        <v>478</v>
      </c>
    </row>
    <row r="4685" spans="1:13" x14ac:dyDescent="0.25">
      <c r="A4685" t="s">
        <v>0</v>
      </c>
      <c r="B4685" s="1">
        <v>44419</v>
      </c>
      <c r="C4685" s="2">
        <v>0.85041324074074076</v>
      </c>
      <c r="D4685" s="2">
        <f t="shared" si="73"/>
        <v>1.2261018518518463E-2</v>
      </c>
      <c r="E4685" t="s">
        <v>851</v>
      </c>
      <c r="F4685" t="s">
        <v>473</v>
      </c>
      <c r="M4685" t="s">
        <v>474</v>
      </c>
    </row>
    <row r="4686" spans="1:13" x14ac:dyDescent="0.25">
      <c r="A4686" t="s">
        <v>0</v>
      </c>
      <c r="B4686" s="1">
        <v>44419</v>
      </c>
      <c r="C4686" s="2">
        <v>0.85041324074074076</v>
      </c>
      <c r="D4686" s="2">
        <f t="shared" si="73"/>
        <v>1.2261018518518463E-2</v>
      </c>
      <c r="E4686" t="s">
        <v>851</v>
      </c>
      <c r="F4686" t="s">
        <v>473</v>
      </c>
      <c r="M4686" t="s">
        <v>481</v>
      </c>
    </row>
    <row r="4687" spans="1:13" x14ac:dyDescent="0.25">
      <c r="A4687" t="s">
        <v>0</v>
      </c>
      <c r="B4687" s="1">
        <v>44419</v>
      </c>
      <c r="C4687" s="2">
        <v>0.85041324074074076</v>
      </c>
      <c r="D4687" s="2">
        <f t="shared" si="73"/>
        <v>1.2261018518518463E-2</v>
      </c>
      <c r="E4687" t="s">
        <v>851</v>
      </c>
      <c r="F4687" t="s">
        <v>473</v>
      </c>
      <c r="M4687" t="s">
        <v>474</v>
      </c>
    </row>
    <row r="4688" spans="1:13" x14ac:dyDescent="0.25">
      <c r="A4688" t="s">
        <v>0</v>
      </c>
      <c r="B4688" s="1">
        <v>44419</v>
      </c>
      <c r="C4688" s="2">
        <v>0.85041324074074076</v>
      </c>
      <c r="D4688" s="2">
        <f t="shared" si="73"/>
        <v>1.2261018518518463E-2</v>
      </c>
      <c r="E4688" t="s">
        <v>851</v>
      </c>
      <c r="F4688" t="s">
        <v>473</v>
      </c>
      <c r="M4688" t="s">
        <v>482</v>
      </c>
    </row>
    <row r="4689" spans="1:13" x14ac:dyDescent="0.25">
      <c r="A4689" t="s">
        <v>0</v>
      </c>
      <c r="B4689" s="1">
        <v>44419</v>
      </c>
      <c r="C4689" s="2">
        <v>0.85041325231481479</v>
      </c>
      <c r="D4689" s="2">
        <f t="shared" si="73"/>
        <v>1.2261030092592495E-2</v>
      </c>
      <c r="E4689" t="s">
        <v>851</v>
      </c>
      <c r="F4689" t="s">
        <v>473</v>
      </c>
      <c r="M4689" t="s">
        <v>474</v>
      </c>
    </row>
    <row r="4690" spans="1:13" x14ac:dyDescent="0.25">
      <c r="A4690" t="s">
        <v>0</v>
      </c>
      <c r="B4690" s="1">
        <v>44419</v>
      </c>
      <c r="C4690" s="2">
        <v>0.85041399305555554</v>
      </c>
      <c r="D4690" s="2">
        <f t="shared" si="73"/>
        <v>1.2261770833333241E-2</v>
      </c>
      <c r="E4690" t="s">
        <v>851</v>
      </c>
      <c r="F4690" t="s">
        <v>473</v>
      </c>
      <c r="M4690" t="s">
        <v>479</v>
      </c>
    </row>
    <row r="4691" spans="1:13" x14ac:dyDescent="0.25">
      <c r="A4691" t="s">
        <v>0</v>
      </c>
      <c r="B4691" s="1">
        <v>44419</v>
      </c>
      <c r="C4691" s="2">
        <v>0.85041399305555554</v>
      </c>
      <c r="D4691" s="2">
        <f t="shared" si="73"/>
        <v>1.2261770833333241E-2</v>
      </c>
      <c r="E4691" t="s">
        <v>851</v>
      </c>
      <c r="F4691" t="s">
        <v>473</v>
      </c>
      <c r="M4691" t="s">
        <v>637</v>
      </c>
    </row>
    <row r="4692" spans="1:13" x14ac:dyDescent="0.25">
      <c r="A4692" t="s">
        <v>0</v>
      </c>
      <c r="B4692" s="1">
        <v>44419</v>
      </c>
      <c r="C4692" s="2">
        <v>0.85041399305555554</v>
      </c>
      <c r="D4692" s="2">
        <f t="shared" si="73"/>
        <v>1.2261770833333241E-2</v>
      </c>
      <c r="E4692" t="s">
        <v>851</v>
      </c>
      <c r="F4692" t="s">
        <v>473</v>
      </c>
      <c r="M4692" t="s">
        <v>480</v>
      </c>
    </row>
    <row r="4693" spans="1:13" x14ac:dyDescent="0.25">
      <c r="A4693" t="s">
        <v>0</v>
      </c>
      <c r="B4693" s="1">
        <v>44419</v>
      </c>
      <c r="C4693" s="2">
        <v>0.85041399305555554</v>
      </c>
      <c r="D4693" s="2">
        <f t="shared" si="73"/>
        <v>1.2261770833333241E-2</v>
      </c>
      <c r="E4693" t="s">
        <v>851</v>
      </c>
      <c r="F4693" t="s">
        <v>473</v>
      </c>
      <c r="M4693" t="s">
        <v>477</v>
      </c>
    </row>
    <row r="4694" spans="1:13" x14ac:dyDescent="0.25">
      <c r="A4694" t="s">
        <v>0</v>
      </c>
      <c r="B4694" s="1">
        <v>44419</v>
      </c>
      <c r="C4694" s="2">
        <v>0.85041400462962968</v>
      </c>
      <c r="D4694" s="2">
        <f t="shared" si="73"/>
        <v>1.2261782407407384E-2</v>
      </c>
      <c r="E4694" t="s">
        <v>851</v>
      </c>
      <c r="F4694" t="s">
        <v>473</v>
      </c>
      <c r="M4694" t="s">
        <v>478</v>
      </c>
    </row>
    <row r="4695" spans="1:13" x14ac:dyDescent="0.25">
      <c r="A4695" t="s">
        <v>0</v>
      </c>
      <c r="B4695" s="1">
        <v>44419</v>
      </c>
      <c r="C4695" s="2">
        <v>0.85041400462962968</v>
      </c>
      <c r="D4695" s="2">
        <f t="shared" si="73"/>
        <v>1.2261782407407384E-2</v>
      </c>
      <c r="E4695" t="s">
        <v>851</v>
      </c>
      <c r="F4695" t="s">
        <v>473</v>
      </c>
      <c r="M4695" t="s">
        <v>474</v>
      </c>
    </row>
    <row r="4696" spans="1:13" x14ac:dyDescent="0.25">
      <c r="A4696" t="s">
        <v>0</v>
      </c>
      <c r="B4696" s="1">
        <v>44419</v>
      </c>
      <c r="C4696" s="2">
        <v>0.85041400462962968</v>
      </c>
      <c r="D4696" s="2">
        <f t="shared" si="73"/>
        <v>1.2261782407407384E-2</v>
      </c>
      <c r="E4696" t="s">
        <v>851</v>
      </c>
      <c r="F4696" t="s">
        <v>473</v>
      </c>
      <c r="M4696" t="s">
        <v>481</v>
      </c>
    </row>
    <row r="4697" spans="1:13" x14ac:dyDescent="0.25">
      <c r="A4697" t="s">
        <v>0</v>
      </c>
      <c r="B4697" s="1">
        <v>44419</v>
      </c>
      <c r="C4697" s="2">
        <v>0.85041400462962968</v>
      </c>
      <c r="D4697" s="2">
        <f t="shared" si="73"/>
        <v>1.2261782407407384E-2</v>
      </c>
      <c r="E4697" t="s">
        <v>851</v>
      </c>
      <c r="F4697" t="s">
        <v>473</v>
      </c>
      <c r="M4697" t="s">
        <v>474</v>
      </c>
    </row>
    <row r="4698" spans="1:13" x14ac:dyDescent="0.25">
      <c r="A4698" t="s">
        <v>0</v>
      </c>
      <c r="B4698" s="1">
        <v>44419</v>
      </c>
      <c r="C4698" s="2">
        <v>0.8504140162037036</v>
      </c>
      <c r="D4698" s="2">
        <f t="shared" si="73"/>
        <v>1.2261793981481306E-2</v>
      </c>
      <c r="E4698" t="s">
        <v>851</v>
      </c>
      <c r="F4698" t="s">
        <v>473</v>
      </c>
      <c r="M4698" t="s">
        <v>482</v>
      </c>
    </row>
    <row r="4699" spans="1:13" x14ac:dyDescent="0.25">
      <c r="A4699" t="s">
        <v>0</v>
      </c>
      <c r="B4699" s="1">
        <v>44419</v>
      </c>
      <c r="C4699" s="2">
        <v>0.8504140162037036</v>
      </c>
      <c r="D4699" s="2">
        <f t="shared" si="73"/>
        <v>1.2261793981481306E-2</v>
      </c>
      <c r="E4699" t="s">
        <v>851</v>
      </c>
      <c r="F4699" t="s">
        <v>473</v>
      </c>
      <c r="M4699" t="s">
        <v>474</v>
      </c>
    </row>
    <row r="4700" spans="1:13" x14ac:dyDescent="0.25">
      <c r="A4700" t="s">
        <v>0</v>
      </c>
      <c r="B4700" s="1">
        <v>44419</v>
      </c>
      <c r="C4700" s="2">
        <v>0.85041775462962965</v>
      </c>
      <c r="D4700" s="2">
        <f t="shared" si="73"/>
        <v>1.2265532407407354E-2</v>
      </c>
      <c r="E4700" t="s">
        <v>851</v>
      </c>
      <c r="F4700" t="s">
        <v>464</v>
      </c>
    </row>
    <row r="4701" spans="1:13" x14ac:dyDescent="0.25">
      <c r="A4701" t="s">
        <v>0</v>
      </c>
      <c r="B4701" s="1">
        <v>44419</v>
      </c>
      <c r="C4701" s="2">
        <v>0.85041790509259263</v>
      </c>
      <c r="D4701" s="2">
        <f t="shared" si="73"/>
        <v>1.2265682870370331E-2</v>
      </c>
      <c r="E4701" t="s">
        <v>851</v>
      </c>
      <c r="F4701" t="s">
        <v>459</v>
      </c>
    </row>
    <row r="4702" spans="1:13" x14ac:dyDescent="0.25">
      <c r="A4702" t="s">
        <v>0</v>
      </c>
      <c r="B4702" s="1">
        <v>44419</v>
      </c>
      <c r="C4702" s="2">
        <v>0.85042947916666656</v>
      </c>
      <c r="D4702" s="2">
        <f t="shared" si="73"/>
        <v>1.2277256944444259E-2</v>
      </c>
      <c r="E4702" t="s">
        <v>851</v>
      </c>
      <c r="F4702" t="s">
        <v>459</v>
      </c>
    </row>
    <row r="4703" spans="1:13" x14ac:dyDescent="0.25">
      <c r="A4703" t="s">
        <v>0</v>
      </c>
      <c r="B4703" s="1">
        <v>44419</v>
      </c>
      <c r="C4703" s="2">
        <v>0.85043959490740739</v>
      </c>
      <c r="D4703" s="2">
        <f t="shared" si="73"/>
        <v>1.2287372685185094E-2</v>
      </c>
      <c r="E4703" t="s">
        <v>851</v>
      </c>
      <c r="F4703" t="s">
        <v>462</v>
      </c>
    </row>
    <row r="4704" spans="1:13" x14ac:dyDescent="0.25">
      <c r="A4704" t="s">
        <v>0</v>
      </c>
      <c r="B4704" s="1">
        <v>44419</v>
      </c>
      <c r="C4704" s="2">
        <v>0.85044106481481485</v>
      </c>
      <c r="D4704" s="2">
        <f t="shared" si="73"/>
        <v>1.2288842592592553E-2</v>
      </c>
      <c r="E4704" t="s">
        <v>851</v>
      </c>
      <c r="F4704" t="s">
        <v>459</v>
      </c>
    </row>
    <row r="4705" spans="1:39" x14ac:dyDescent="0.25">
      <c r="A4705" t="s">
        <v>0</v>
      </c>
      <c r="B4705" s="1">
        <v>44419</v>
      </c>
      <c r="C4705" s="2">
        <v>0.85044138888888898</v>
      </c>
      <c r="D4705" s="2">
        <f t="shared" si="73"/>
        <v>1.2289166666666684E-2</v>
      </c>
      <c r="E4705" t="s">
        <v>851</v>
      </c>
      <c r="F4705" t="s">
        <v>156</v>
      </c>
      <c r="S4705" t="s">
        <v>157</v>
      </c>
    </row>
    <row r="4706" spans="1:39" x14ac:dyDescent="0.25">
      <c r="A4706" t="s">
        <v>0</v>
      </c>
      <c r="B4706" s="1">
        <v>44419</v>
      </c>
      <c r="C4706" s="2">
        <v>0.85044138888888898</v>
      </c>
      <c r="D4706" s="2">
        <f t="shared" si="73"/>
        <v>1.2289166666666684E-2</v>
      </c>
      <c r="E4706" t="s">
        <v>851</v>
      </c>
      <c r="F4706" t="s">
        <v>156</v>
      </c>
      <c r="S4706" t="s">
        <v>466</v>
      </c>
    </row>
    <row r="4707" spans="1:39" x14ac:dyDescent="0.25">
      <c r="A4707" t="s">
        <v>0</v>
      </c>
      <c r="B4707" s="1">
        <v>44419</v>
      </c>
      <c r="C4707" s="2">
        <v>0.85044584490740738</v>
      </c>
      <c r="D4707" s="2">
        <f t="shared" si="73"/>
        <v>1.2293622685185079E-2</v>
      </c>
      <c r="E4707" t="s">
        <v>851</v>
      </c>
      <c r="F4707" t="s">
        <v>156</v>
      </c>
      <c r="S4707">
        <v>0.72</v>
      </c>
    </row>
    <row r="4708" spans="1:39" x14ac:dyDescent="0.25">
      <c r="A4708" t="s">
        <v>0</v>
      </c>
      <c r="B4708" s="1">
        <v>44419</v>
      </c>
      <c r="C4708" s="2">
        <v>0.85044621527777775</v>
      </c>
      <c r="D4708" s="2">
        <f t="shared" si="73"/>
        <v>1.2293993055555452E-2</v>
      </c>
      <c r="E4708" t="s">
        <v>851</v>
      </c>
      <c r="F4708" t="s">
        <v>853</v>
      </c>
    </row>
    <row r="4709" spans="1:39" x14ac:dyDescent="0.25">
      <c r="A4709" t="s">
        <v>0</v>
      </c>
      <c r="B4709" s="1">
        <v>44419</v>
      </c>
      <c r="C4709" s="2">
        <v>0.85044741898148146</v>
      </c>
      <c r="D4709" s="2">
        <f t="shared" si="73"/>
        <v>1.2295196759259164E-2</v>
      </c>
      <c r="E4709" t="s">
        <v>851</v>
      </c>
      <c r="F4709" t="s">
        <v>854</v>
      </c>
      <c r="G4709">
        <v>0.72</v>
      </c>
      <c r="H4709">
        <v>70.920032000000006</v>
      </c>
      <c r="I4709">
        <v>32.4</v>
      </c>
      <c r="J4709">
        <v>154</v>
      </c>
      <c r="AE4709">
        <v>-0.2</v>
      </c>
      <c r="AF4709">
        <v>-0.06</v>
      </c>
      <c r="AG4709">
        <v>-6.0670000000000003E-3</v>
      </c>
      <c r="AH4709">
        <v>-6.0670000000000003E-3</v>
      </c>
      <c r="AI4709">
        <v>-9.3099999999999997E-4</v>
      </c>
      <c r="AJ4709">
        <v>-13.896629000000001</v>
      </c>
      <c r="AK4709">
        <v>-13.896629000000001</v>
      </c>
      <c r="AL4709">
        <v>-113841</v>
      </c>
      <c r="AM4709">
        <v>3</v>
      </c>
    </row>
    <row r="4710" spans="1:39" x14ac:dyDescent="0.25">
      <c r="A4710" t="s">
        <v>0</v>
      </c>
      <c r="B4710" s="1">
        <v>44419</v>
      </c>
      <c r="C4710" s="2">
        <v>0.85044584490740738</v>
      </c>
      <c r="D4710" s="2">
        <f t="shared" si="73"/>
        <v>1.2293622685185079E-2</v>
      </c>
      <c r="E4710" t="s">
        <v>851</v>
      </c>
      <c r="F4710" t="s">
        <v>467</v>
      </c>
      <c r="G4710">
        <v>0.72</v>
      </c>
      <c r="H4710">
        <v>70.920032000000006</v>
      </c>
      <c r="I4710">
        <v>32.4</v>
      </c>
      <c r="J4710">
        <v>154</v>
      </c>
      <c r="S4710">
        <v>0.72</v>
      </c>
      <c r="T4710">
        <v>0.72</v>
      </c>
      <c r="U4710">
        <v>0.19517599999999999</v>
      </c>
      <c r="V4710">
        <v>-7.0369999999999999E-3</v>
      </c>
      <c r="W4710">
        <v>-0.06</v>
      </c>
      <c r="X4710">
        <v>-5.1666999999999998E-2</v>
      </c>
      <c r="Y4710">
        <v>-1.9759999999999999E-3</v>
      </c>
      <c r="Z4710">
        <v>3000</v>
      </c>
    </row>
    <row r="4711" spans="1:39" x14ac:dyDescent="0.25">
      <c r="A4711" t="s">
        <v>0</v>
      </c>
      <c r="B4711" s="1">
        <v>44419</v>
      </c>
      <c r="C4711" s="2">
        <v>0.85044634259259266</v>
      </c>
      <c r="D4711" s="2">
        <f t="shared" si="73"/>
        <v>1.2294120370370365E-2</v>
      </c>
      <c r="E4711" t="s">
        <v>851</v>
      </c>
      <c r="F4711" t="s">
        <v>473</v>
      </c>
      <c r="M4711" t="s">
        <v>479</v>
      </c>
    </row>
    <row r="4712" spans="1:39" x14ac:dyDescent="0.25">
      <c r="A4712" t="s">
        <v>0</v>
      </c>
      <c r="B4712" s="1">
        <v>44419</v>
      </c>
      <c r="C4712" s="2">
        <v>0.85044635416666658</v>
      </c>
      <c r="D4712" s="2">
        <f t="shared" si="73"/>
        <v>1.2294131944444286E-2</v>
      </c>
      <c r="E4712" t="s">
        <v>851</v>
      </c>
      <c r="F4712" t="s">
        <v>473</v>
      </c>
      <c r="M4712" t="s">
        <v>474</v>
      </c>
    </row>
    <row r="4713" spans="1:39" x14ac:dyDescent="0.25">
      <c r="A4713" t="s">
        <v>0</v>
      </c>
      <c r="B4713" s="1">
        <v>44419</v>
      </c>
      <c r="C4713" s="2">
        <v>0.85044635416666658</v>
      </c>
      <c r="D4713" s="2">
        <f t="shared" si="73"/>
        <v>1.2294131944444286E-2</v>
      </c>
      <c r="E4713" t="s">
        <v>851</v>
      </c>
      <c r="F4713" t="s">
        <v>473</v>
      </c>
      <c r="M4713" t="s">
        <v>855</v>
      </c>
    </row>
    <row r="4714" spans="1:39" x14ac:dyDescent="0.25">
      <c r="A4714" t="s">
        <v>0</v>
      </c>
      <c r="B4714" s="1">
        <v>44419</v>
      </c>
      <c r="C4714" s="2">
        <v>0.85044635416666658</v>
      </c>
      <c r="D4714" s="2">
        <f t="shared" si="73"/>
        <v>1.2294131944444286E-2</v>
      </c>
      <c r="E4714" t="s">
        <v>851</v>
      </c>
      <c r="F4714" t="s">
        <v>473</v>
      </c>
      <c r="M4714" t="s">
        <v>474</v>
      </c>
    </row>
    <row r="4715" spans="1:39" x14ac:dyDescent="0.25">
      <c r="A4715" t="s">
        <v>0</v>
      </c>
      <c r="B4715" s="1">
        <v>44419</v>
      </c>
      <c r="C4715" s="2">
        <v>0.85044635416666658</v>
      </c>
      <c r="D4715" s="2">
        <f t="shared" si="73"/>
        <v>1.2294131944444286E-2</v>
      </c>
      <c r="E4715" t="s">
        <v>851</v>
      </c>
      <c r="F4715" t="s">
        <v>473</v>
      </c>
      <c r="M4715" t="s">
        <v>478</v>
      </c>
    </row>
    <row r="4716" spans="1:39" x14ac:dyDescent="0.25">
      <c r="A4716" t="s">
        <v>0</v>
      </c>
      <c r="B4716" s="1">
        <v>44419</v>
      </c>
      <c r="C4716" s="2">
        <v>0.85044636574074073</v>
      </c>
      <c r="D4716" s="2">
        <f t="shared" si="73"/>
        <v>1.229414351851843E-2</v>
      </c>
      <c r="E4716" t="s">
        <v>851</v>
      </c>
      <c r="F4716" t="s">
        <v>473</v>
      </c>
      <c r="M4716" t="s">
        <v>474</v>
      </c>
    </row>
    <row r="4717" spans="1:39" x14ac:dyDescent="0.25">
      <c r="A4717" t="s">
        <v>0</v>
      </c>
      <c r="B4717" s="1">
        <v>44419</v>
      </c>
      <c r="C4717" s="2">
        <v>0.85045263888888878</v>
      </c>
      <c r="D4717" s="2">
        <f t="shared" si="73"/>
        <v>1.230041666666648E-2</v>
      </c>
      <c r="E4717" t="s">
        <v>851</v>
      </c>
      <c r="F4717" t="s">
        <v>459</v>
      </c>
    </row>
    <row r="4718" spans="1:39" x14ac:dyDescent="0.25">
      <c r="A4718" t="s">
        <v>0</v>
      </c>
      <c r="B4718" s="1">
        <v>44419</v>
      </c>
      <c r="C4718" s="2">
        <v>0.85046421296296293</v>
      </c>
      <c r="D4718" s="2">
        <f t="shared" si="73"/>
        <v>1.231199074074063E-2</v>
      </c>
      <c r="E4718" t="s">
        <v>851</v>
      </c>
      <c r="F4718" t="s">
        <v>459</v>
      </c>
    </row>
    <row r="4719" spans="1:39" x14ac:dyDescent="0.25">
      <c r="A4719" t="s">
        <v>0</v>
      </c>
      <c r="B4719" s="1">
        <v>44419</v>
      </c>
      <c r="C4719" s="2">
        <v>0.8504672337962963</v>
      </c>
      <c r="D4719" s="2">
        <f t="shared" si="73"/>
        <v>1.2315011574073997E-2</v>
      </c>
      <c r="E4719" t="s">
        <v>851</v>
      </c>
      <c r="F4719" t="s">
        <v>156</v>
      </c>
      <c r="S4719" t="s">
        <v>157</v>
      </c>
    </row>
    <row r="4720" spans="1:39" x14ac:dyDescent="0.25">
      <c r="A4720" t="s">
        <v>0</v>
      </c>
      <c r="B4720" s="1">
        <v>44419</v>
      </c>
      <c r="C4720" s="2">
        <v>0.85046724537037033</v>
      </c>
      <c r="D4720" s="2">
        <f t="shared" si="73"/>
        <v>1.231502314814803E-2</v>
      </c>
      <c r="E4720" t="s">
        <v>851</v>
      </c>
      <c r="F4720" t="s">
        <v>156</v>
      </c>
      <c r="S4720" t="s">
        <v>492</v>
      </c>
    </row>
    <row r="4721" spans="1:39" x14ac:dyDescent="0.25">
      <c r="A4721" t="s">
        <v>0</v>
      </c>
      <c r="B4721" s="1">
        <v>44419</v>
      </c>
      <c r="C4721" s="2">
        <v>0.85047436342592597</v>
      </c>
      <c r="D4721" s="2">
        <f t="shared" si="73"/>
        <v>1.2322141203703674E-2</v>
      </c>
      <c r="E4721" t="s">
        <v>851</v>
      </c>
      <c r="F4721" t="s">
        <v>462</v>
      </c>
    </row>
    <row r="4722" spans="1:39" x14ac:dyDescent="0.25">
      <c r="A4722" t="s">
        <v>0</v>
      </c>
      <c r="B4722" s="1">
        <v>44419</v>
      </c>
      <c r="C4722" s="2">
        <v>0.85047462962962961</v>
      </c>
      <c r="D4722" s="2">
        <f t="shared" si="73"/>
        <v>1.232240740740731E-2</v>
      </c>
      <c r="E4722" t="s">
        <v>851</v>
      </c>
      <c r="F4722" t="s">
        <v>156</v>
      </c>
      <c r="S4722" t="s">
        <v>466</v>
      </c>
    </row>
    <row r="4723" spans="1:39" x14ac:dyDescent="0.25">
      <c r="A4723" t="s">
        <v>0</v>
      </c>
      <c r="B4723" s="1">
        <v>44419</v>
      </c>
      <c r="C4723" s="2">
        <v>0.85047578703703708</v>
      </c>
      <c r="D4723" s="2">
        <f t="shared" si="73"/>
        <v>1.232356481481478E-2</v>
      </c>
      <c r="E4723" t="s">
        <v>851</v>
      </c>
      <c r="F4723" t="s">
        <v>459</v>
      </c>
    </row>
    <row r="4724" spans="1:39" x14ac:dyDescent="0.25">
      <c r="A4724" t="s">
        <v>0</v>
      </c>
      <c r="B4724" s="1">
        <v>44419</v>
      </c>
      <c r="C4724" s="2">
        <v>0.85047923611111109</v>
      </c>
      <c r="D4724" s="2">
        <f t="shared" si="73"/>
        <v>1.2327013888888794E-2</v>
      </c>
      <c r="E4724" t="s">
        <v>851</v>
      </c>
      <c r="F4724" t="s">
        <v>156</v>
      </c>
      <c r="S4724">
        <v>0.91</v>
      </c>
    </row>
    <row r="4725" spans="1:39" x14ac:dyDescent="0.25">
      <c r="A4725" t="s">
        <v>0</v>
      </c>
      <c r="B4725" s="1">
        <v>44419</v>
      </c>
      <c r="C4725" s="2">
        <v>0.85047959490740743</v>
      </c>
      <c r="D4725" s="2">
        <f t="shared" si="73"/>
        <v>1.2327372685185134E-2</v>
      </c>
      <c r="E4725" t="s">
        <v>851</v>
      </c>
      <c r="F4725" t="s">
        <v>856</v>
      </c>
    </row>
    <row r="4726" spans="1:39" x14ac:dyDescent="0.25">
      <c r="A4726" t="s">
        <v>0</v>
      </c>
      <c r="B4726" s="1">
        <v>44419</v>
      </c>
      <c r="C4726" s="2">
        <v>0.85048089120370374</v>
      </c>
      <c r="D4726" s="2">
        <f t="shared" si="73"/>
        <v>1.2328668981481439E-2</v>
      </c>
      <c r="E4726" t="s">
        <v>851</v>
      </c>
      <c r="F4726" t="s">
        <v>854</v>
      </c>
      <c r="G4726">
        <v>0.91</v>
      </c>
      <c r="H4726">
        <v>71.026700000000005</v>
      </c>
      <c r="I4726">
        <v>32.4</v>
      </c>
      <c r="J4726">
        <v>154</v>
      </c>
      <c r="AE4726">
        <v>-0.2</v>
      </c>
      <c r="AF4726">
        <v>-6.3333E-2</v>
      </c>
      <c r="AG4726">
        <v>-1.5266999999999999E-2</v>
      </c>
      <c r="AH4726">
        <v>-9.1999999999999998E-3</v>
      </c>
      <c r="AI4726">
        <v>-1.818E-3</v>
      </c>
      <c r="AJ4726">
        <v>-12.326345</v>
      </c>
      <c r="AK4726">
        <v>-12.326345</v>
      </c>
      <c r="AL4726">
        <v>-100977</v>
      </c>
      <c r="AM4726">
        <v>3</v>
      </c>
    </row>
    <row r="4727" spans="1:39" x14ac:dyDescent="0.25">
      <c r="A4727" t="s">
        <v>0</v>
      </c>
      <c r="B4727" s="1">
        <v>44419</v>
      </c>
      <c r="C4727" s="2">
        <v>0.85047923611111109</v>
      </c>
      <c r="D4727" s="2">
        <f t="shared" si="73"/>
        <v>1.2327013888888794E-2</v>
      </c>
      <c r="E4727" t="s">
        <v>851</v>
      </c>
      <c r="F4727" t="s">
        <v>467</v>
      </c>
      <c r="G4727">
        <v>0.91</v>
      </c>
      <c r="H4727">
        <v>71.026700000000005</v>
      </c>
      <c r="I4727">
        <v>32.4</v>
      </c>
      <c r="J4727">
        <v>154</v>
      </c>
      <c r="S4727">
        <v>0.91</v>
      </c>
      <c r="T4727">
        <v>0.91</v>
      </c>
      <c r="U4727">
        <v>0.25151800000000002</v>
      </c>
      <c r="V4727">
        <v>-8.6990000000000001E-3</v>
      </c>
      <c r="W4727">
        <v>-6.3333E-2</v>
      </c>
      <c r="X4727">
        <v>-6.1667E-2</v>
      </c>
      <c r="Y4727">
        <v>-2.225E-3</v>
      </c>
      <c r="Z4727">
        <v>3000</v>
      </c>
    </row>
    <row r="4728" spans="1:39" x14ac:dyDescent="0.25">
      <c r="A4728" t="s">
        <v>0</v>
      </c>
      <c r="B4728" s="1">
        <v>44419</v>
      </c>
      <c r="C4728" s="2">
        <v>0.8504797453703703</v>
      </c>
      <c r="D4728" s="2">
        <f t="shared" si="73"/>
        <v>1.2327523148148001E-2</v>
      </c>
      <c r="E4728" t="s">
        <v>851</v>
      </c>
      <c r="F4728" t="s">
        <v>473</v>
      </c>
      <c r="M4728" t="s">
        <v>479</v>
      </c>
    </row>
    <row r="4729" spans="1:39" x14ac:dyDescent="0.25">
      <c r="A4729" t="s">
        <v>0</v>
      </c>
      <c r="B4729" s="1">
        <v>44419</v>
      </c>
      <c r="C4729" s="2">
        <v>0.8504797453703703</v>
      </c>
      <c r="D4729" s="2">
        <f t="shared" si="73"/>
        <v>1.2327523148148001E-2</v>
      </c>
      <c r="E4729" t="s">
        <v>851</v>
      </c>
      <c r="F4729" t="s">
        <v>473</v>
      </c>
      <c r="M4729" t="s">
        <v>474</v>
      </c>
    </row>
    <row r="4730" spans="1:39" x14ac:dyDescent="0.25">
      <c r="A4730" t="s">
        <v>0</v>
      </c>
      <c r="B4730" s="1">
        <v>44419</v>
      </c>
      <c r="C4730" s="2">
        <v>0.85047975694444444</v>
      </c>
      <c r="D4730" s="2">
        <f t="shared" si="73"/>
        <v>1.2327534722222144E-2</v>
      </c>
      <c r="E4730" t="s">
        <v>851</v>
      </c>
      <c r="F4730" t="s">
        <v>473</v>
      </c>
      <c r="M4730" t="s">
        <v>857</v>
      </c>
    </row>
    <row r="4731" spans="1:39" x14ac:dyDescent="0.25">
      <c r="A4731" t="s">
        <v>0</v>
      </c>
      <c r="B4731" s="1">
        <v>44419</v>
      </c>
      <c r="C4731" s="2">
        <v>0.85047975694444444</v>
      </c>
      <c r="D4731" s="2">
        <f t="shared" si="73"/>
        <v>1.2327534722222144E-2</v>
      </c>
      <c r="E4731" t="s">
        <v>851</v>
      </c>
      <c r="F4731" t="s">
        <v>473</v>
      </c>
      <c r="M4731" t="s">
        <v>474</v>
      </c>
    </row>
    <row r="4732" spans="1:39" x14ac:dyDescent="0.25">
      <c r="A4732" t="s">
        <v>0</v>
      </c>
      <c r="B4732" s="1">
        <v>44419</v>
      </c>
      <c r="C4732" s="2">
        <v>0.85047975694444444</v>
      </c>
      <c r="D4732" s="2">
        <f t="shared" si="73"/>
        <v>1.2327534722222144E-2</v>
      </c>
      <c r="E4732" t="s">
        <v>851</v>
      </c>
      <c r="F4732" t="s">
        <v>473</v>
      </c>
      <c r="M4732" t="s">
        <v>478</v>
      </c>
    </row>
    <row r="4733" spans="1:39" x14ac:dyDescent="0.25">
      <c r="A4733" t="s">
        <v>0</v>
      </c>
      <c r="B4733" s="1">
        <v>44419</v>
      </c>
      <c r="C4733" s="2">
        <v>0.85047975694444444</v>
      </c>
      <c r="D4733" s="2">
        <f t="shared" si="73"/>
        <v>1.2327534722222144E-2</v>
      </c>
      <c r="E4733" t="s">
        <v>851</v>
      </c>
      <c r="F4733" t="s">
        <v>473</v>
      </c>
      <c r="M4733" t="s">
        <v>474</v>
      </c>
    </row>
    <row r="4734" spans="1:39" x14ac:dyDescent="0.25">
      <c r="A4734" t="s">
        <v>0</v>
      </c>
      <c r="B4734" s="1">
        <v>44419</v>
      </c>
      <c r="C4734" s="2">
        <v>0.85048737268518515</v>
      </c>
      <c r="D4734" s="2">
        <f t="shared" si="73"/>
        <v>1.2335150462962852E-2</v>
      </c>
      <c r="E4734" t="s">
        <v>851</v>
      </c>
      <c r="F4734" t="s">
        <v>459</v>
      </c>
    </row>
    <row r="4735" spans="1:39" x14ac:dyDescent="0.25">
      <c r="A4735" t="s">
        <v>0</v>
      </c>
      <c r="B4735" s="1">
        <v>44419</v>
      </c>
      <c r="C4735" s="2">
        <v>0.85048746527777774</v>
      </c>
      <c r="D4735" s="2">
        <f t="shared" si="73"/>
        <v>1.2335243055555445E-2</v>
      </c>
      <c r="E4735" t="s">
        <v>851</v>
      </c>
      <c r="F4735" t="s">
        <v>460</v>
      </c>
      <c r="G4735">
        <v>0.91</v>
      </c>
      <c r="H4735">
        <v>71.058745999999999</v>
      </c>
      <c r="I4735">
        <v>32.475000000000001</v>
      </c>
      <c r="J4735">
        <v>335</v>
      </c>
      <c r="K4735">
        <v>244.42423299999999</v>
      </c>
      <c r="L4735">
        <v>2464.2090659999999</v>
      </c>
      <c r="N4735">
        <v>32.475000000000001</v>
      </c>
      <c r="O4735">
        <v>154.5</v>
      </c>
      <c r="P4735">
        <v>47.840916999999997</v>
      </c>
      <c r="Q4735">
        <v>246.40747500000001</v>
      </c>
      <c r="AA4735">
        <v>1254.5200199999999</v>
      </c>
      <c r="AB4735">
        <v>21.18</v>
      </c>
      <c r="AC4735">
        <v>32.807999000000002</v>
      </c>
      <c r="AD4735">
        <v>21.18</v>
      </c>
    </row>
    <row r="4736" spans="1:39" x14ac:dyDescent="0.25">
      <c r="A4736" t="s">
        <v>0</v>
      </c>
      <c r="B4736" s="1">
        <v>44419</v>
      </c>
      <c r="C4736" s="2">
        <v>0.85048879629629637</v>
      </c>
      <c r="D4736" s="2">
        <f t="shared" si="73"/>
        <v>1.2336574074074069E-2</v>
      </c>
      <c r="E4736" t="s">
        <v>851</v>
      </c>
      <c r="F4736" t="s">
        <v>461</v>
      </c>
    </row>
    <row r="4737" spans="1:39" x14ac:dyDescent="0.25">
      <c r="A4737" t="s">
        <v>0</v>
      </c>
      <c r="B4737" s="1">
        <v>44419</v>
      </c>
      <c r="C4737" s="2">
        <v>0.85048885416666664</v>
      </c>
      <c r="D4737" s="2">
        <f t="shared" si="73"/>
        <v>1.2336631944444343E-2</v>
      </c>
      <c r="E4737" t="s">
        <v>851</v>
      </c>
      <c r="F4737" t="s">
        <v>473</v>
      </c>
      <c r="M4737" t="s">
        <v>486</v>
      </c>
    </row>
    <row r="4738" spans="1:39" x14ac:dyDescent="0.25">
      <c r="A4738" t="s">
        <v>0</v>
      </c>
      <c r="B4738" s="1">
        <v>44419</v>
      </c>
      <c r="C4738" s="2">
        <v>0.85048886574074078</v>
      </c>
      <c r="D4738" s="2">
        <f t="shared" si="73"/>
        <v>1.2336643518518486E-2</v>
      </c>
      <c r="E4738" t="s">
        <v>851</v>
      </c>
      <c r="F4738" t="s">
        <v>473</v>
      </c>
      <c r="M4738" t="s">
        <v>858</v>
      </c>
    </row>
    <row r="4739" spans="1:39" x14ac:dyDescent="0.25">
      <c r="A4739" t="s">
        <v>0</v>
      </c>
      <c r="B4739" s="1">
        <v>44419</v>
      </c>
      <c r="C4739" s="2">
        <v>0.85049116898148147</v>
      </c>
      <c r="D4739" s="2">
        <f t="shared" ref="D4739:D4802" si="74">C4739-$C$2</f>
        <v>1.2338946759259173E-2</v>
      </c>
      <c r="E4739" t="s">
        <v>851</v>
      </c>
      <c r="F4739" t="s">
        <v>473</v>
      </c>
      <c r="M4739" t="s">
        <v>488</v>
      </c>
    </row>
    <row r="4740" spans="1:39" x14ac:dyDescent="0.25">
      <c r="A4740" t="s">
        <v>0</v>
      </c>
      <c r="B4740" s="1">
        <v>44419</v>
      </c>
      <c r="C4740" s="2">
        <v>0.85049118055555561</v>
      </c>
      <c r="D4740" s="2">
        <f t="shared" si="74"/>
        <v>1.2338958333333316E-2</v>
      </c>
      <c r="E4740" t="s">
        <v>851</v>
      </c>
      <c r="F4740" t="s">
        <v>473</v>
      </c>
      <c r="M4740" t="s">
        <v>859</v>
      </c>
    </row>
    <row r="4741" spans="1:39" x14ac:dyDescent="0.25">
      <c r="A4741" t="s">
        <v>0</v>
      </c>
      <c r="B4741" s="1">
        <v>44419</v>
      </c>
      <c r="C4741" s="2">
        <v>0.85049349537037033</v>
      </c>
      <c r="D4741" s="2">
        <f t="shared" si="74"/>
        <v>1.2341273148148035E-2</v>
      </c>
      <c r="E4741" t="s">
        <v>851</v>
      </c>
      <c r="F4741" t="s">
        <v>473</v>
      </c>
      <c r="M4741" t="s">
        <v>489</v>
      </c>
    </row>
    <row r="4742" spans="1:39" x14ac:dyDescent="0.25">
      <c r="A4742" t="s">
        <v>0</v>
      </c>
      <c r="B4742" s="1">
        <v>44419</v>
      </c>
      <c r="C4742" s="2">
        <v>0.85049350694444448</v>
      </c>
      <c r="D4742" s="2">
        <f t="shared" si="74"/>
        <v>1.2341284722222179E-2</v>
      </c>
      <c r="E4742" t="s">
        <v>851</v>
      </c>
      <c r="F4742" t="s">
        <v>473</v>
      </c>
      <c r="M4742" t="s">
        <v>860</v>
      </c>
    </row>
    <row r="4743" spans="1:39" x14ac:dyDescent="0.25">
      <c r="A4743" t="s">
        <v>0</v>
      </c>
      <c r="B4743" s="1">
        <v>44419</v>
      </c>
      <c r="C4743" s="2">
        <v>0.85049581018518516</v>
      </c>
      <c r="D4743" s="2">
        <f t="shared" si="74"/>
        <v>1.2343587962962865E-2</v>
      </c>
      <c r="E4743" t="s">
        <v>851</v>
      </c>
      <c r="F4743" t="s">
        <v>473</v>
      </c>
      <c r="M4743" t="s">
        <v>490</v>
      </c>
    </row>
    <row r="4744" spans="1:39" x14ac:dyDescent="0.25">
      <c r="A4744" t="s">
        <v>0</v>
      </c>
      <c r="B4744" s="1">
        <v>44419</v>
      </c>
      <c r="C4744" s="2">
        <v>0.85049582175925931</v>
      </c>
      <c r="D4744" s="2">
        <f t="shared" si="74"/>
        <v>1.2343599537037009E-2</v>
      </c>
      <c r="E4744" t="s">
        <v>851</v>
      </c>
      <c r="F4744" t="s">
        <v>473</v>
      </c>
      <c r="M4744" t="s">
        <v>570</v>
      </c>
    </row>
    <row r="4745" spans="1:39" x14ac:dyDescent="0.25">
      <c r="A4745" t="s">
        <v>0</v>
      </c>
      <c r="B4745" s="1">
        <v>44419</v>
      </c>
      <c r="C4745" s="2">
        <v>0.85049996527777783</v>
      </c>
      <c r="D4745" s="2">
        <f t="shared" si="74"/>
        <v>1.2347743055555527E-2</v>
      </c>
      <c r="E4745" t="s">
        <v>851</v>
      </c>
      <c r="F4745" t="s">
        <v>459</v>
      </c>
    </row>
    <row r="4746" spans="1:39" x14ac:dyDescent="0.25">
      <c r="A4746" t="s">
        <v>0</v>
      </c>
      <c r="B4746" s="1">
        <v>44419</v>
      </c>
      <c r="C4746" s="2">
        <v>0.85050895833333329</v>
      </c>
      <c r="D4746" s="2">
        <f t="shared" si="74"/>
        <v>1.2356736111110989E-2</v>
      </c>
      <c r="E4746" t="s">
        <v>851</v>
      </c>
      <c r="F4746" t="s">
        <v>462</v>
      </c>
    </row>
    <row r="4747" spans="1:39" x14ac:dyDescent="0.25">
      <c r="A4747" t="s">
        <v>0</v>
      </c>
      <c r="B4747" s="1">
        <v>44419</v>
      </c>
      <c r="C4747" s="2">
        <v>0.85051079861111101</v>
      </c>
      <c r="D4747" s="2">
        <f t="shared" si="74"/>
        <v>1.2358576388888709E-2</v>
      </c>
      <c r="E4747" t="s">
        <v>851</v>
      </c>
      <c r="F4747" t="s">
        <v>156</v>
      </c>
      <c r="S4747" t="s">
        <v>157</v>
      </c>
    </row>
    <row r="4748" spans="1:39" x14ac:dyDescent="0.25">
      <c r="A4748" t="s">
        <v>0</v>
      </c>
      <c r="B4748" s="1">
        <v>44419</v>
      </c>
      <c r="C4748" s="2">
        <v>0.85051079861111101</v>
      </c>
      <c r="D4748" s="2">
        <f t="shared" si="74"/>
        <v>1.2358576388888709E-2</v>
      </c>
      <c r="E4748" t="s">
        <v>851</v>
      </c>
      <c r="F4748" t="s">
        <v>156</v>
      </c>
      <c r="S4748" t="s">
        <v>466</v>
      </c>
    </row>
    <row r="4749" spans="1:39" x14ac:dyDescent="0.25">
      <c r="A4749" t="s">
        <v>0</v>
      </c>
      <c r="B4749" s="1">
        <v>44419</v>
      </c>
      <c r="C4749" s="2">
        <v>0.8505115509259259</v>
      </c>
      <c r="D4749" s="2">
        <f t="shared" si="74"/>
        <v>1.2359328703703598E-2</v>
      </c>
      <c r="E4749" t="s">
        <v>851</v>
      </c>
      <c r="F4749" t="s">
        <v>459</v>
      </c>
    </row>
    <row r="4750" spans="1:39" x14ac:dyDescent="0.25">
      <c r="A4750" t="s">
        <v>0</v>
      </c>
      <c r="B4750" s="1">
        <v>44419</v>
      </c>
      <c r="C4750" s="2">
        <v>0.85051520833333338</v>
      </c>
      <c r="D4750" s="2">
        <f t="shared" si="74"/>
        <v>1.2362986111111085E-2</v>
      </c>
      <c r="E4750" t="s">
        <v>851</v>
      </c>
      <c r="F4750" t="s">
        <v>156</v>
      </c>
      <c r="S4750">
        <v>1.1599999999999999</v>
      </c>
    </row>
    <row r="4751" spans="1:39" x14ac:dyDescent="0.25">
      <c r="A4751" t="s">
        <v>0</v>
      </c>
      <c r="B4751" s="1">
        <v>44419</v>
      </c>
      <c r="C4751" s="2">
        <v>0.85051556712962961</v>
      </c>
      <c r="D4751" s="2">
        <f t="shared" si="74"/>
        <v>1.2363344907407314E-2</v>
      </c>
      <c r="E4751" t="s">
        <v>851</v>
      </c>
      <c r="F4751" t="s">
        <v>861</v>
      </c>
    </row>
    <row r="4752" spans="1:39" x14ac:dyDescent="0.25">
      <c r="A4752" t="s">
        <v>0</v>
      </c>
      <c r="B4752" s="1">
        <v>44419</v>
      </c>
      <c r="C4752" s="2">
        <v>0.85051679398148139</v>
      </c>
      <c r="D4752" s="2">
        <f t="shared" si="74"/>
        <v>1.2364571759259091E-2</v>
      </c>
      <c r="E4752" t="s">
        <v>851</v>
      </c>
      <c r="F4752" t="s">
        <v>854</v>
      </c>
      <c r="G4752">
        <v>1.1599999999999999</v>
      </c>
      <c r="H4752">
        <v>71.242016000000007</v>
      </c>
      <c r="I4752">
        <v>32.4</v>
      </c>
      <c r="J4752">
        <v>154</v>
      </c>
      <c r="AE4752">
        <v>-0.2</v>
      </c>
      <c r="AF4752">
        <v>-8.3333000000000004E-2</v>
      </c>
      <c r="AG4752">
        <v>-2.7317999999999999E-2</v>
      </c>
      <c r="AH4752">
        <v>-1.2050999999999999E-2</v>
      </c>
      <c r="AI4752">
        <v>-2.6459999999999999E-3</v>
      </c>
      <c r="AJ4752">
        <v>-10.602631000000001</v>
      </c>
      <c r="AK4752">
        <v>-10.602631000000001</v>
      </c>
      <c r="AL4752">
        <v>-86856</v>
      </c>
      <c r="AM4752">
        <v>3</v>
      </c>
    </row>
    <row r="4753" spans="1:26" x14ac:dyDescent="0.25">
      <c r="A4753" t="s">
        <v>0</v>
      </c>
      <c r="B4753" s="1">
        <v>44419</v>
      </c>
      <c r="C4753" s="2">
        <v>0.85051520833333338</v>
      </c>
      <c r="D4753" s="2">
        <f t="shared" si="74"/>
        <v>1.2362986111111085E-2</v>
      </c>
      <c r="E4753" t="s">
        <v>851</v>
      </c>
      <c r="F4753" t="s">
        <v>467</v>
      </c>
      <c r="G4753">
        <v>1.1599999999999999</v>
      </c>
      <c r="H4753">
        <v>71.242016000000007</v>
      </c>
      <c r="I4753">
        <v>32.4</v>
      </c>
      <c r="J4753">
        <v>154</v>
      </c>
      <c r="S4753">
        <v>1.1599999999999999</v>
      </c>
      <c r="T4753">
        <v>1.1599999999999999</v>
      </c>
      <c r="U4753">
        <v>0.32947399999999999</v>
      </c>
      <c r="V4753">
        <v>-1.0822E-2</v>
      </c>
      <c r="W4753">
        <v>-8.3333000000000004E-2</v>
      </c>
      <c r="X4753">
        <v>-7.3332999999999995E-2</v>
      </c>
      <c r="Y4753">
        <v>-2.5479999999999999E-3</v>
      </c>
      <c r="Z4753">
        <v>3000</v>
      </c>
    </row>
    <row r="4754" spans="1:26" x14ac:dyDescent="0.25">
      <c r="A4754" t="s">
        <v>0</v>
      </c>
      <c r="B4754" s="1">
        <v>44419</v>
      </c>
      <c r="C4754" s="2">
        <v>0.85051571759259259</v>
      </c>
      <c r="D4754" s="2">
        <f t="shared" si="74"/>
        <v>1.2363495370370292E-2</v>
      </c>
      <c r="E4754" t="s">
        <v>851</v>
      </c>
      <c r="F4754" t="s">
        <v>473</v>
      </c>
      <c r="M4754" t="s">
        <v>479</v>
      </c>
    </row>
    <row r="4755" spans="1:26" x14ac:dyDescent="0.25">
      <c r="A4755" t="s">
        <v>0</v>
      </c>
      <c r="B4755" s="1">
        <v>44419</v>
      </c>
      <c r="C4755" s="2">
        <v>0.85051571759259259</v>
      </c>
      <c r="D4755" s="2">
        <f t="shared" si="74"/>
        <v>1.2363495370370292E-2</v>
      </c>
      <c r="E4755" t="s">
        <v>851</v>
      </c>
      <c r="F4755" t="s">
        <v>473</v>
      </c>
      <c r="M4755" t="s">
        <v>474</v>
      </c>
    </row>
    <row r="4756" spans="1:26" x14ac:dyDescent="0.25">
      <c r="A4756" t="s">
        <v>0</v>
      </c>
      <c r="B4756" s="1">
        <v>44419</v>
      </c>
      <c r="C4756" s="2">
        <v>0.85051571759259259</v>
      </c>
      <c r="D4756" s="2">
        <f t="shared" si="74"/>
        <v>1.2363495370370292E-2</v>
      </c>
      <c r="E4756" t="s">
        <v>851</v>
      </c>
      <c r="F4756" t="s">
        <v>473</v>
      </c>
      <c r="M4756" t="s">
        <v>862</v>
      </c>
    </row>
    <row r="4757" spans="1:26" x14ac:dyDescent="0.25">
      <c r="A4757" t="s">
        <v>0</v>
      </c>
      <c r="B4757" s="1">
        <v>44419</v>
      </c>
      <c r="C4757" s="2">
        <v>0.85051571759259259</v>
      </c>
      <c r="D4757" s="2">
        <f t="shared" si="74"/>
        <v>1.2363495370370292E-2</v>
      </c>
      <c r="E4757" t="s">
        <v>851</v>
      </c>
      <c r="F4757" t="s">
        <v>473</v>
      </c>
      <c r="M4757" t="s">
        <v>474</v>
      </c>
    </row>
    <row r="4758" spans="1:26" x14ac:dyDescent="0.25">
      <c r="A4758" t="s">
        <v>0</v>
      </c>
      <c r="B4758" s="1">
        <v>44419</v>
      </c>
      <c r="C4758" s="2">
        <v>0.85051572916666673</v>
      </c>
      <c r="D4758" s="2">
        <f t="shared" si="74"/>
        <v>1.2363506944444436E-2</v>
      </c>
      <c r="E4758" t="s">
        <v>851</v>
      </c>
      <c r="F4758" t="s">
        <v>473</v>
      </c>
      <c r="M4758" t="s">
        <v>478</v>
      </c>
    </row>
    <row r="4759" spans="1:26" x14ac:dyDescent="0.25">
      <c r="A4759" t="s">
        <v>0</v>
      </c>
      <c r="B4759" s="1">
        <v>44419</v>
      </c>
      <c r="C4759" s="2">
        <v>0.85051572916666673</v>
      </c>
      <c r="D4759" s="2">
        <f t="shared" si="74"/>
        <v>1.2363506944444436E-2</v>
      </c>
      <c r="E4759" t="s">
        <v>851</v>
      </c>
      <c r="F4759" t="s">
        <v>473</v>
      </c>
      <c r="M4759" t="s">
        <v>474</v>
      </c>
    </row>
    <row r="4760" spans="1:26" x14ac:dyDescent="0.25">
      <c r="A4760" t="s">
        <v>0</v>
      </c>
      <c r="B4760" s="1">
        <v>44419</v>
      </c>
      <c r="C4760" s="2">
        <v>0.85052312500000005</v>
      </c>
      <c r="D4760" s="2">
        <f t="shared" si="74"/>
        <v>1.2370902777777748E-2</v>
      </c>
      <c r="E4760" t="s">
        <v>851</v>
      </c>
      <c r="F4760" t="s">
        <v>459</v>
      </c>
    </row>
    <row r="4761" spans="1:26" x14ac:dyDescent="0.25">
      <c r="A4761" t="s">
        <v>0</v>
      </c>
      <c r="B4761" s="1">
        <v>44419</v>
      </c>
      <c r="C4761" s="2">
        <v>0.85053469907407397</v>
      </c>
      <c r="D4761" s="2">
        <f t="shared" si="74"/>
        <v>1.2382476851851676E-2</v>
      </c>
      <c r="E4761" t="s">
        <v>851</v>
      </c>
      <c r="F4761" t="s">
        <v>459</v>
      </c>
    </row>
    <row r="4762" spans="1:26" x14ac:dyDescent="0.25">
      <c r="A4762" t="s">
        <v>0</v>
      </c>
      <c r="B4762" s="1">
        <v>44419</v>
      </c>
      <c r="C4762" s="2">
        <v>0.85053658564814816</v>
      </c>
      <c r="D4762" s="2">
        <f t="shared" si="74"/>
        <v>1.2384363425925859E-2</v>
      </c>
      <c r="E4762" t="s">
        <v>851</v>
      </c>
      <c r="F4762" t="s">
        <v>156</v>
      </c>
      <c r="S4762" t="s">
        <v>157</v>
      </c>
    </row>
    <row r="4763" spans="1:26" x14ac:dyDescent="0.25">
      <c r="A4763" t="s">
        <v>0</v>
      </c>
      <c r="B4763" s="1">
        <v>44419</v>
      </c>
      <c r="C4763" s="2">
        <v>0.85053658564814816</v>
      </c>
      <c r="D4763" s="2">
        <f t="shared" si="74"/>
        <v>1.2384363425925859E-2</v>
      </c>
      <c r="E4763" t="s">
        <v>851</v>
      </c>
      <c r="F4763" t="s">
        <v>156</v>
      </c>
      <c r="S4763" t="s">
        <v>492</v>
      </c>
    </row>
    <row r="4764" spans="1:26" x14ac:dyDescent="0.25">
      <c r="A4764" t="s">
        <v>0</v>
      </c>
      <c r="B4764" s="1">
        <v>44419</v>
      </c>
      <c r="C4764" s="2">
        <v>0.85054371527777783</v>
      </c>
      <c r="D4764" s="2">
        <f t="shared" si="74"/>
        <v>1.2391493055555536E-2</v>
      </c>
      <c r="E4764" t="s">
        <v>851</v>
      </c>
      <c r="F4764" t="s">
        <v>462</v>
      </c>
    </row>
    <row r="4765" spans="1:26" x14ac:dyDescent="0.25">
      <c r="A4765" t="s">
        <v>0</v>
      </c>
      <c r="B4765" s="1">
        <v>44419</v>
      </c>
      <c r="C4765" s="2">
        <v>0.85054398148148147</v>
      </c>
      <c r="D4765" s="2">
        <f t="shared" si="74"/>
        <v>1.2391759259259172E-2</v>
      </c>
      <c r="E4765" t="s">
        <v>851</v>
      </c>
      <c r="F4765" t="s">
        <v>156</v>
      </c>
      <c r="S4765" t="s">
        <v>466</v>
      </c>
    </row>
    <row r="4766" spans="1:26" x14ac:dyDescent="0.25">
      <c r="A4766" t="s">
        <v>0</v>
      </c>
      <c r="B4766" s="1">
        <v>44419</v>
      </c>
      <c r="C4766" s="2">
        <v>0.85054627314814812</v>
      </c>
      <c r="D4766" s="2">
        <f t="shared" si="74"/>
        <v>1.2394050925925826E-2</v>
      </c>
      <c r="E4766" t="s">
        <v>851</v>
      </c>
      <c r="F4766" t="s">
        <v>459</v>
      </c>
    </row>
    <row r="4767" spans="1:26" x14ac:dyDescent="0.25">
      <c r="A4767" t="s">
        <v>0</v>
      </c>
      <c r="B4767" s="1">
        <v>44419</v>
      </c>
      <c r="C4767" s="2">
        <v>0.8505483796296297</v>
      </c>
      <c r="D4767" s="2">
        <f t="shared" si="74"/>
        <v>1.2396157407407404E-2</v>
      </c>
      <c r="E4767" t="s">
        <v>851</v>
      </c>
      <c r="F4767" t="s">
        <v>156</v>
      </c>
      <c r="S4767">
        <v>1.45</v>
      </c>
    </row>
    <row r="4768" spans="1:26" x14ac:dyDescent="0.25">
      <c r="A4768" t="s">
        <v>0</v>
      </c>
      <c r="B4768" s="1">
        <v>44419</v>
      </c>
      <c r="C4768" s="2">
        <v>0.85054875000000008</v>
      </c>
      <c r="D4768" s="2">
        <f t="shared" si="74"/>
        <v>1.2396527777777777E-2</v>
      </c>
      <c r="E4768" t="s">
        <v>851</v>
      </c>
      <c r="F4768" t="s">
        <v>863</v>
      </c>
    </row>
    <row r="4769" spans="1:39" x14ac:dyDescent="0.25">
      <c r="A4769" t="s">
        <v>0</v>
      </c>
      <c r="B4769" s="1">
        <v>44419</v>
      </c>
      <c r="C4769" s="2">
        <v>0.85055002314814809</v>
      </c>
      <c r="D4769" s="2">
        <f t="shared" si="74"/>
        <v>1.2397800925925795E-2</v>
      </c>
      <c r="E4769" t="s">
        <v>851</v>
      </c>
      <c r="F4769" t="s">
        <v>854</v>
      </c>
      <c r="G4769">
        <v>1.45</v>
      </c>
      <c r="H4769">
        <v>71.306906999999995</v>
      </c>
      <c r="I4769">
        <v>32.4</v>
      </c>
      <c r="J4769">
        <v>154</v>
      </c>
      <c r="AE4769">
        <v>-0.2</v>
      </c>
      <c r="AF4769">
        <v>-9.6667000000000003E-2</v>
      </c>
      <c r="AG4769">
        <v>-4.1102E-2</v>
      </c>
      <c r="AH4769">
        <v>-1.3783E-2</v>
      </c>
      <c r="AI4769">
        <v>-3.4090000000000001E-3</v>
      </c>
      <c r="AJ4769">
        <v>-9.0389940000000006</v>
      </c>
      <c r="AK4769">
        <v>-9.0389940000000006</v>
      </c>
      <c r="AL4769">
        <v>-74047</v>
      </c>
      <c r="AM4769">
        <v>3</v>
      </c>
    </row>
    <row r="4770" spans="1:39" x14ac:dyDescent="0.25">
      <c r="A4770" t="s">
        <v>0</v>
      </c>
      <c r="B4770" s="1">
        <v>44419</v>
      </c>
      <c r="C4770" s="2">
        <v>0.8505483796296297</v>
      </c>
      <c r="D4770" s="2">
        <f t="shared" si="74"/>
        <v>1.2396157407407404E-2</v>
      </c>
      <c r="E4770" t="s">
        <v>851</v>
      </c>
      <c r="F4770" t="s">
        <v>467</v>
      </c>
      <c r="G4770">
        <v>1.45</v>
      </c>
      <c r="H4770">
        <v>71.306906999999995</v>
      </c>
      <c r="I4770">
        <v>32.4</v>
      </c>
      <c r="J4770">
        <v>154</v>
      </c>
      <c r="S4770">
        <v>1.45</v>
      </c>
      <c r="T4770">
        <v>1.45</v>
      </c>
      <c r="U4770">
        <v>0.43554199999999998</v>
      </c>
      <c r="V4770">
        <v>-1.3742000000000001E-2</v>
      </c>
      <c r="W4770">
        <v>-9.6667000000000003E-2</v>
      </c>
      <c r="X4770">
        <v>-0.09</v>
      </c>
      <c r="Y4770">
        <v>-2.9750000000000002E-3</v>
      </c>
      <c r="Z4770">
        <v>3000</v>
      </c>
    </row>
    <row r="4771" spans="1:39" x14ac:dyDescent="0.25">
      <c r="A4771" t="s">
        <v>0</v>
      </c>
      <c r="B4771" s="1">
        <v>44419</v>
      </c>
      <c r="C4771" s="2">
        <v>0.85054887731481488</v>
      </c>
      <c r="D4771" s="2">
        <f t="shared" si="74"/>
        <v>1.2396655092592579E-2</v>
      </c>
      <c r="E4771" t="s">
        <v>851</v>
      </c>
      <c r="F4771" t="s">
        <v>473</v>
      </c>
      <c r="M4771" t="s">
        <v>479</v>
      </c>
    </row>
    <row r="4772" spans="1:39" x14ac:dyDescent="0.25">
      <c r="A4772" t="s">
        <v>0</v>
      </c>
      <c r="B4772" s="1">
        <v>44419</v>
      </c>
      <c r="C4772" s="2">
        <v>0.85054887731481488</v>
      </c>
      <c r="D4772" s="2">
        <f t="shared" si="74"/>
        <v>1.2396655092592579E-2</v>
      </c>
      <c r="E4772" t="s">
        <v>851</v>
      </c>
      <c r="F4772" t="s">
        <v>473</v>
      </c>
      <c r="M4772" t="s">
        <v>474</v>
      </c>
    </row>
    <row r="4773" spans="1:39" x14ac:dyDescent="0.25">
      <c r="A4773" t="s">
        <v>0</v>
      </c>
      <c r="B4773" s="1">
        <v>44419</v>
      </c>
      <c r="C4773" s="2">
        <v>0.85054888888888891</v>
      </c>
      <c r="D4773" s="2">
        <f t="shared" si="74"/>
        <v>1.2396666666666611E-2</v>
      </c>
      <c r="E4773" t="s">
        <v>851</v>
      </c>
      <c r="F4773" t="s">
        <v>473</v>
      </c>
      <c r="M4773" t="s">
        <v>864</v>
      </c>
    </row>
    <row r="4774" spans="1:39" x14ac:dyDescent="0.25">
      <c r="A4774" t="s">
        <v>0</v>
      </c>
      <c r="B4774" s="1">
        <v>44419</v>
      </c>
      <c r="C4774" s="2">
        <v>0.85054888888888891</v>
      </c>
      <c r="D4774" s="2">
        <f t="shared" si="74"/>
        <v>1.2396666666666611E-2</v>
      </c>
      <c r="E4774" t="s">
        <v>851</v>
      </c>
      <c r="F4774" t="s">
        <v>473</v>
      </c>
      <c r="M4774" t="s">
        <v>474</v>
      </c>
    </row>
    <row r="4775" spans="1:39" x14ac:dyDescent="0.25">
      <c r="A4775" t="s">
        <v>0</v>
      </c>
      <c r="B4775" s="1">
        <v>44419</v>
      </c>
      <c r="C4775" s="2">
        <v>0.85054888888888891</v>
      </c>
      <c r="D4775" s="2">
        <f t="shared" si="74"/>
        <v>1.2396666666666611E-2</v>
      </c>
      <c r="E4775" t="s">
        <v>851</v>
      </c>
      <c r="F4775" t="s">
        <v>473</v>
      </c>
      <c r="M4775" t="s">
        <v>478</v>
      </c>
    </row>
    <row r="4776" spans="1:39" x14ac:dyDescent="0.25">
      <c r="A4776" t="s">
        <v>0</v>
      </c>
      <c r="B4776" s="1">
        <v>44419</v>
      </c>
      <c r="C4776" s="2">
        <v>0.85054890046296305</v>
      </c>
      <c r="D4776" s="2">
        <f t="shared" si="74"/>
        <v>1.2396678240740755E-2</v>
      </c>
      <c r="E4776" t="s">
        <v>851</v>
      </c>
      <c r="F4776" t="s">
        <v>473</v>
      </c>
      <c r="M4776" t="s">
        <v>474</v>
      </c>
    </row>
    <row r="4777" spans="1:39" x14ac:dyDescent="0.25">
      <c r="A4777" t="s">
        <v>0</v>
      </c>
      <c r="B4777" s="1">
        <v>44419</v>
      </c>
      <c r="C4777" s="2">
        <v>0.85055784722222227</v>
      </c>
      <c r="D4777" s="2">
        <f t="shared" si="74"/>
        <v>1.2405624999999976E-2</v>
      </c>
      <c r="E4777" t="s">
        <v>851</v>
      </c>
      <c r="F4777" t="s">
        <v>459</v>
      </c>
    </row>
    <row r="4778" spans="1:39" x14ac:dyDescent="0.25">
      <c r="A4778" t="s">
        <v>0</v>
      </c>
      <c r="B4778" s="1">
        <v>44419</v>
      </c>
      <c r="C4778" s="2">
        <v>0.85056943287037035</v>
      </c>
      <c r="D4778" s="2">
        <f t="shared" si="74"/>
        <v>1.2417210648148047E-2</v>
      </c>
      <c r="E4778" t="s">
        <v>851</v>
      </c>
      <c r="F4778" t="s">
        <v>459</v>
      </c>
    </row>
    <row r="4779" spans="1:39" x14ac:dyDescent="0.25">
      <c r="A4779" t="s">
        <v>0</v>
      </c>
      <c r="B4779" s="1">
        <v>44419</v>
      </c>
      <c r="C4779" s="2">
        <v>0.85057842592592603</v>
      </c>
      <c r="D4779" s="2">
        <f t="shared" si="74"/>
        <v>1.2426203703703731E-2</v>
      </c>
      <c r="E4779" t="s">
        <v>851</v>
      </c>
      <c r="F4779" t="s">
        <v>462</v>
      </c>
    </row>
    <row r="4780" spans="1:39" x14ac:dyDescent="0.25">
      <c r="A4780" t="s">
        <v>0</v>
      </c>
      <c r="B4780" s="1">
        <v>44419</v>
      </c>
      <c r="C4780" s="2">
        <v>0.85058025462962961</v>
      </c>
      <c r="D4780" s="2">
        <f t="shared" si="74"/>
        <v>1.2428032407407308E-2</v>
      </c>
      <c r="E4780" t="s">
        <v>851</v>
      </c>
      <c r="F4780" t="s">
        <v>156</v>
      </c>
      <c r="S4780" t="s">
        <v>157</v>
      </c>
    </row>
    <row r="4781" spans="1:39" x14ac:dyDescent="0.25">
      <c r="A4781" t="s">
        <v>0</v>
      </c>
      <c r="B4781" s="1">
        <v>44419</v>
      </c>
      <c r="C4781" s="2">
        <v>0.85058026620370375</v>
      </c>
      <c r="D4781" s="2">
        <f t="shared" si="74"/>
        <v>1.2428043981481451E-2</v>
      </c>
      <c r="E4781" t="s">
        <v>851</v>
      </c>
      <c r="F4781" t="s">
        <v>156</v>
      </c>
      <c r="S4781" t="s">
        <v>466</v>
      </c>
    </row>
    <row r="4782" spans="1:39" x14ac:dyDescent="0.25">
      <c r="A4782" t="s">
        <v>0</v>
      </c>
      <c r="B4782" s="1">
        <v>44419</v>
      </c>
      <c r="C4782" s="2">
        <v>0.8505810069444445</v>
      </c>
      <c r="D4782" s="2">
        <f t="shared" si="74"/>
        <v>1.2428784722222197E-2</v>
      </c>
      <c r="E4782" t="s">
        <v>851</v>
      </c>
      <c r="F4782" t="s">
        <v>459</v>
      </c>
    </row>
    <row r="4783" spans="1:39" x14ac:dyDescent="0.25">
      <c r="A4783" t="s">
        <v>0</v>
      </c>
      <c r="B4783" s="1">
        <v>44419</v>
      </c>
      <c r="C4783" s="2">
        <v>0.85058466435185187</v>
      </c>
      <c r="D4783" s="2">
        <f t="shared" si="74"/>
        <v>1.2432442129629573E-2</v>
      </c>
      <c r="E4783" t="s">
        <v>851</v>
      </c>
      <c r="F4783" t="s">
        <v>156</v>
      </c>
      <c r="S4783">
        <v>1.77</v>
      </c>
    </row>
    <row r="4784" spans="1:39" x14ac:dyDescent="0.25">
      <c r="A4784" t="s">
        <v>0</v>
      </c>
      <c r="B4784" s="1">
        <v>44419</v>
      </c>
      <c r="C4784" s="2">
        <v>0.85058505787037042</v>
      </c>
      <c r="D4784" s="2">
        <f t="shared" si="74"/>
        <v>1.2432835648148122E-2</v>
      </c>
      <c r="E4784" t="s">
        <v>851</v>
      </c>
      <c r="F4784" t="s">
        <v>865</v>
      </c>
    </row>
    <row r="4785" spans="1:39" x14ac:dyDescent="0.25">
      <c r="A4785" t="s">
        <v>0</v>
      </c>
      <c r="B4785" s="1">
        <v>44419</v>
      </c>
      <c r="C4785" s="2">
        <v>0.85058634259259269</v>
      </c>
      <c r="D4785" s="2">
        <f t="shared" si="74"/>
        <v>1.2434120370370394E-2</v>
      </c>
      <c r="E4785" t="s">
        <v>851</v>
      </c>
      <c r="F4785" t="s">
        <v>854</v>
      </c>
      <c r="G4785">
        <v>1.77</v>
      </c>
      <c r="H4785">
        <v>71.447936999999996</v>
      </c>
      <c r="I4785">
        <v>32.4</v>
      </c>
      <c r="J4785">
        <v>154</v>
      </c>
      <c r="AE4785">
        <v>-0.2</v>
      </c>
      <c r="AF4785">
        <v>-0.106667</v>
      </c>
      <c r="AG4785">
        <v>-5.5474999999999997E-2</v>
      </c>
      <c r="AH4785">
        <v>-1.4374E-2</v>
      </c>
      <c r="AI4785">
        <v>-4.1029999999999999E-3</v>
      </c>
      <c r="AJ4785">
        <v>-7.73245</v>
      </c>
      <c r="AK4785">
        <v>-7.73245</v>
      </c>
      <c r="AL4785">
        <v>-63344</v>
      </c>
      <c r="AM4785">
        <v>3</v>
      </c>
    </row>
    <row r="4786" spans="1:39" x14ac:dyDescent="0.25">
      <c r="A4786" t="s">
        <v>0</v>
      </c>
      <c r="B4786" s="1">
        <v>44419</v>
      </c>
      <c r="C4786" s="2">
        <v>0.85058466435185187</v>
      </c>
      <c r="D4786" s="2">
        <f t="shared" si="74"/>
        <v>1.2432442129629573E-2</v>
      </c>
      <c r="E4786" t="s">
        <v>851</v>
      </c>
      <c r="F4786" t="s">
        <v>467</v>
      </c>
      <c r="G4786">
        <v>1.77</v>
      </c>
      <c r="H4786">
        <v>71.447936999999996</v>
      </c>
      <c r="I4786">
        <v>32.4</v>
      </c>
      <c r="J4786">
        <v>154</v>
      </c>
      <c r="S4786">
        <v>1.77</v>
      </c>
      <c r="T4786">
        <v>1.77</v>
      </c>
      <c r="U4786">
        <v>0.57321200000000005</v>
      </c>
      <c r="V4786">
        <v>-1.8068000000000001E-2</v>
      </c>
      <c r="W4786">
        <v>-0.106667</v>
      </c>
      <c r="X4786">
        <v>-0.10166699999999999</v>
      </c>
      <c r="Y4786">
        <v>-3.5400000000000002E-3</v>
      </c>
      <c r="Z4786">
        <v>3000</v>
      </c>
    </row>
    <row r="4787" spans="1:39" x14ac:dyDescent="0.25">
      <c r="A4787" t="s">
        <v>0</v>
      </c>
      <c r="B4787" s="1">
        <v>44419</v>
      </c>
      <c r="C4787" s="2">
        <v>0.85058518518518511</v>
      </c>
      <c r="D4787" s="2">
        <f t="shared" si="74"/>
        <v>1.2432962962962812E-2</v>
      </c>
      <c r="E4787" t="s">
        <v>851</v>
      </c>
      <c r="F4787" t="s">
        <v>473</v>
      </c>
      <c r="M4787" t="s">
        <v>479</v>
      </c>
    </row>
    <row r="4788" spans="1:39" x14ac:dyDescent="0.25">
      <c r="A4788" t="s">
        <v>0</v>
      </c>
      <c r="B4788" s="1">
        <v>44419</v>
      </c>
      <c r="C4788" s="2">
        <v>0.85058518518518511</v>
      </c>
      <c r="D4788" s="2">
        <f t="shared" si="74"/>
        <v>1.2432962962962812E-2</v>
      </c>
      <c r="E4788" t="s">
        <v>851</v>
      </c>
      <c r="F4788" t="s">
        <v>473</v>
      </c>
      <c r="M4788" t="s">
        <v>474</v>
      </c>
    </row>
    <row r="4789" spans="1:39" x14ac:dyDescent="0.25">
      <c r="A4789" t="s">
        <v>0</v>
      </c>
      <c r="B4789" s="1">
        <v>44419</v>
      </c>
      <c r="C4789" s="2">
        <v>0.85058519675925925</v>
      </c>
      <c r="D4789" s="2">
        <f t="shared" si="74"/>
        <v>1.2432974537036956E-2</v>
      </c>
      <c r="E4789" t="s">
        <v>851</v>
      </c>
      <c r="F4789" t="s">
        <v>473</v>
      </c>
      <c r="M4789" t="s">
        <v>866</v>
      </c>
    </row>
    <row r="4790" spans="1:39" x14ac:dyDescent="0.25">
      <c r="A4790" t="s">
        <v>0</v>
      </c>
      <c r="B4790" s="1">
        <v>44419</v>
      </c>
      <c r="C4790" s="2">
        <v>0.85058519675925925</v>
      </c>
      <c r="D4790" s="2">
        <f t="shared" si="74"/>
        <v>1.2432974537036956E-2</v>
      </c>
      <c r="E4790" t="s">
        <v>851</v>
      </c>
      <c r="F4790" t="s">
        <v>473</v>
      </c>
      <c r="M4790" t="s">
        <v>474</v>
      </c>
    </row>
    <row r="4791" spans="1:39" x14ac:dyDescent="0.25">
      <c r="A4791" t="s">
        <v>0</v>
      </c>
      <c r="B4791" s="1">
        <v>44419</v>
      </c>
      <c r="C4791" s="2">
        <v>0.8505852083333334</v>
      </c>
      <c r="D4791" s="2">
        <f t="shared" si="74"/>
        <v>1.24329861111111E-2</v>
      </c>
      <c r="E4791" t="s">
        <v>851</v>
      </c>
      <c r="F4791" t="s">
        <v>473</v>
      </c>
      <c r="M4791" t="s">
        <v>478</v>
      </c>
    </row>
    <row r="4792" spans="1:39" x14ac:dyDescent="0.25">
      <c r="A4792" t="s">
        <v>0</v>
      </c>
      <c r="B4792" s="1">
        <v>44419</v>
      </c>
      <c r="C4792" s="2">
        <v>0.8505852083333334</v>
      </c>
      <c r="D4792" s="2">
        <f t="shared" si="74"/>
        <v>1.24329861111111E-2</v>
      </c>
      <c r="E4792" t="s">
        <v>851</v>
      </c>
      <c r="F4792" t="s">
        <v>473</v>
      </c>
      <c r="M4792" t="s">
        <v>474</v>
      </c>
    </row>
    <row r="4793" spans="1:39" x14ac:dyDescent="0.25">
      <c r="A4793" t="s">
        <v>0</v>
      </c>
      <c r="B4793" s="1">
        <v>44419</v>
      </c>
      <c r="C4793" s="2">
        <v>0.85059258101851853</v>
      </c>
      <c r="D4793" s="2">
        <f t="shared" si="74"/>
        <v>1.2440358796296236E-2</v>
      </c>
      <c r="E4793" t="s">
        <v>851</v>
      </c>
      <c r="F4793" t="s">
        <v>459</v>
      </c>
    </row>
    <row r="4794" spans="1:39" x14ac:dyDescent="0.25">
      <c r="A4794" t="s">
        <v>0</v>
      </c>
      <c r="B4794" s="1">
        <v>44419</v>
      </c>
      <c r="C4794" s="2">
        <v>0.85060416666666672</v>
      </c>
      <c r="D4794" s="2">
        <f t="shared" si="74"/>
        <v>1.2451944444444418E-2</v>
      </c>
      <c r="E4794" t="s">
        <v>851</v>
      </c>
      <c r="F4794" t="s">
        <v>459</v>
      </c>
    </row>
    <row r="4795" spans="1:39" x14ac:dyDescent="0.25">
      <c r="A4795" t="s">
        <v>0</v>
      </c>
      <c r="B4795" s="1">
        <v>44419</v>
      </c>
      <c r="C4795" s="2">
        <v>0.8506042592592592</v>
      </c>
      <c r="D4795" s="2">
        <f t="shared" si="74"/>
        <v>1.24520370370369E-2</v>
      </c>
      <c r="E4795" t="s">
        <v>851</v>
      </c>
      <c r="F4795" t="s">
        <v>460</v>
      </c>
      <c r="G4795">
        <v>1.77</v>
      </c>
      <c r="H4795">
        <v>71.475560999999999</v>
      </c>
      <c r="I4795">
        <v>32.475000000000001</v>
      </c>
      <c r="J4795">
        <v>195</v>
      </c>
      <c r="K4795">
        <v>247.13144500000001</v>
      </c>
      <c r="L4795">
        <v>2547.0791260000001</v>
      </c>
      <c r="N4795">
        <v>32.475000000000001</v>
      </c>
      <c r="O4795">
        <v>157</v>
      </c>
      <c r="P4795">
        <v>49.410549000000003</v>
      </c>
      <c r="Q4795">
        <v>254.68105</v>
      </c>
      <c r="AA4795">
        <v>1255.349976</v>
      </c>
      <c r="AB4795">
        <v>21.190000999999999</v>
      </c>
      <c r="AC4795">
        <v>33.033999999999999</v>
      </c>
      <c r="AD4795">
        <v>21.190000999999999</v>
      </c>
    </row>
    <row r="4796" spans="1:39" x14ac:dyDescent="0.25">
      <c r="A4796" t="s">
        <v>0</v>
      </c>
      <c r="B4796" s="1">
        <v>44419</v>
      </c>
      <c r="C4796" s="2">
        <v>0.85060557870370379</v>
      </c>
      <c r="D4796" s="2">
        <f t="shared" si="74"/>
        <v>1.2453356481481492E-2</v>
      </c>
      <c r="E4796" t="s">
        <v>851</v>
      </c>
      <c r="F4796" t="s">
        <v>461</v>
      </c>
    </row>
    <row r="4797" spans="1:39" x14ac:dyDescent="0.25">
      <c r="A4797" t="s">
        <v>0</v>
      </c>
      <c r="B4797" s="1">
        <v>44419</v>
      </c>
      <c r="C4797" s="2">
        <v>0.8506131018518519</v>
      </c>
      <c r="D4797" s="2">
        <f t="shared" si="74"/>
        <v>1.2460879629629606E-2</v>
      </c>
      <c r="E4797" t="s">
        <v>851</v>
      </c>
      <c r="F4797" t="s">
        <v>462</v>
      </c>
    </row>
    <row r="4798" spans="1:39" x14ac:dyDescent="0.25">
      <c r="A4798" t="s">
        <v>0</v>
      </c>
      <c r="B4798" s="1">
        <v>44419</v>
      </c>
      <c r="C4798" s="2">
        <v>0.85060563657407406</v>
      </c>
      <c r="D4798" s="2">
        <f t="shared" si="74"/>
        <v>1.2453414351851766E-2</v>
      </c>
      <c r="E4798" t="s">
        <v>851</v>
      </c>
      <c r="F4798" t="s">
        <v>473</v>
      </c>
      <c r="M4798" t="s">
        <v>486</v>
      </c>
    </row>
    <row r="4799" spans="1:39" x14ac:dyDescent="0.25">
      <c r="A4799" t="s">
        <v>0</v>
      </c>
      <c r="B4799" s="1">
        <v>44419</v>
      </c>
      <c r="C4799" s="2">
        <v>0.85060564814814821</v>
      </c>
      <c r="D4799" s="2">
        <f t="shared" si="74"/>
        <v>1.2453425925925909E-2</v>
      </c>
      <c r="E4799" t="s">
        <v>851</v>
      </c>
      <c r="F4799" t="s">
        <v>473</v>
      </c>
      <c r="M4799" t="s">
        <v>867</v>
      </c>
    </row>
    <row r="4800" spans="1:39" x14ac:dyDescent="0.25">
      <c r="A4800" t="s">
        <v>0</v>
      </c>
      <c r="B4800" s="1">
        <v>44419</v>
      </c>
      <c r="C4800" s="2">
        <v>0.85060589120370367</v>
      </c>
      <c r="D4800" s="2">
        <f t="shared" si="74"/>
        <v>1.2453668981481369E-2</v>
      </c>
      <c r="E4800" t="s">
        <v>851</v>
      </c>
      <c r="F4800" t="s">
        <v>156</v>
      </c>
      <c r="S4800" t="s">
        <v>157</v>
      </c>
    </row>
    <row r="4801" spans="1:39" x14ac:dyDescent="0.25">
      <c r="A4801" t="s">
        <v>0</v>
      </c>
      <c r="B4801" s="1">
        <v>44419</v>
      </c>
      <c r="C4801" s="2">
        <v>0.85060596064814809</v>
      </c>
      <c r="D4801" s="2">
        <f t="shared" si="74"/>
        <v>1.2453738425925787E-2</v>
      </c>
      <c r="E4801" t="s">
        <v>851</v>
      </c>
      <c r="F4801" t="s">
        <v>156</v>
      </c>
      <c r="S4801" t="s">
        <v>492</v>
      </c>
    </row>
    <row r="4802" spans="1:39" x14ac:dyDescent="0.25">
      <c r="A4802" t="s">
        <v>0</v>
      </c>
      <c r="B4802" s="1">
        <v>44419</v>
      </c>
      <c r="C4802" s="2">
        <v>0.85060796296296293</v>
      </c>
      <c r="D4802" s="2">
        <f t="shared" si="74"/>
        <v>1.2455740740740628E-2</v>
      </c>
      <c r="E4802" t="s">
        <v>851</v>
      </c>
      <c r="F4802" t="s">
        <v>473</v>
      </c>
      <c r="M4802" t="s">
        <v>488</v>
      </c>
    </row>
    <row r="4803" spans="1:39" x14ac:dyDescent="0.25">
      <c r="A4803" t="s">
        <v>0</v>
      </c>
      <c r="B4803" s="1">
        <v>44419</v>
      </c>
      <c r="C4803" s="2">
        <v>0.85060797453703707</v>
      </c>
      <c r="D4803" s="2">
        <f t="shared" ref="D4803:D4866" si="75">C4803-$C$2</f>
        <v>1.2455752314814772E-2</v>
      </c>
      <c r="E4803" t="s">
        <v>851</v>
      </c>
      <c r="F4803" t="s">
        <v>473</v>
      </c>
      <c r="M4803" t="s">
        <v>868</v>
      </c>
    </row>
    <row r="4804" spans="1:39" x14ac:dyDescent="0.25">
      <c r="A4804" t="s">
        <v>0</v>
      </c>
      <c r="B4804" s="1">
        <v>44419</v>
      </c>
      <c r="C4804" s="2">
        <v>0.85061027777777776</v>
      </c>
      <c r="D4804" s="2">
        <f t="shared" si="75"/>
        <v>1.2458055555555458E-2</v>
      </c>
      <c r="E4804" t="s">
        <v>851</v>
      </c>
      <c r="F4804" t="s">
        <v>473</v>
      </c>
      <c r="M4804" t="s">
        <v>489</v>
      </c>
    </row>
    <row r="4805" spans="1:39" x14ac:dyDescent="0.25">
      <c r="A4805" t="s">
        <v>0</v>
      </c>
      <c r="B4805" s="1">
        <v>44419</v>
      </c>
      <c r="C4805" s="2">
        <v>0.8506102893518519</v>
      </c>
      <c r="D4805" s="2">
        <f t="shared" si="75"/>
        <v>1.2458067129629602E-2</v>
      </c>
      <c r="E4805" t="s">
        <v>851</v>
      </c>
      <c r="F4805" t="s">
        <v>473</v>
      </c>
      <c r="M4805" t="s">
        <v>869</v>
      </c>
    </row>
    <row r="4806" spans="1:39" x14ac:dyDescent="0.25">
      <c r="A4806" t="s">
        <v>0</v>
      </c>
      <c r="B4806" s="1">
        <v>44419</v>
      </c>
      <c r="C4806" s="2">
        <v>0.85061259259259259</v>
      </c>
      <c r="D4806" s="2">
        <f t="shared" si="75"/>
        <v>1.2460370370370288E-2</v>
      </c>
      <c r="E4806" t="s">
        <v>851</v>
      </c>
      <c r="F4806" t="s">
        <v>473</v>
      </c>
      <c r="M4806" t="s">
        <v>490</v>
      </c>
    </row>
    <row r="4807" spans="1:39" x14ac:dyDescent="0.25">
      <c r="A4807" t="s">
        <v>0</v>
      </c>
      <c r="B4807" s="1">
        <v>44419</v>
      </c>
      <c r="C4807" s="2">
        <v>0.85061261574074065</v>
      </c>
      <c r="D4807" s="2">
        <f t="shared" si="75"/>
        <v>1.2460393518518353E-2</v>
      </c>
      <c r="E4807" t="s">
        <v>851</v>
      </c>
      <c r="F4807" t="s">
        <v>473</v>
      </c>
      <c r="M4807" t="s">
        <v>597</v>
      </c>
    </row>
    <row r="4808" spans="1:39" x14ac:dyDescent="0.25">
      <c r="A4808" t="s">
        <v>0</v>
      </c>
      <c r="B4808" s="1">
        <v>44419</v>
      </c>
      <c r="C4808" s="2">
        <v>0.8506133564814814</v>
      </c>
      <c r="D4808" s="2">
        <f t="shared" si="75"/>
        <v>1.2461134259259099E-2</v>
      </c>
      <c r="E4808" t="s">
        <v>851</v>
      </c>
      <c r="F4808" t="s">
        <v>156</v>
      </c>
      <c r="S4808" t="s">
        <v>466</v>
      </c>
    </row>
    <row r="4809" spans="1:39" x14ac:dyDescent="0.25">
      <c r="A4809" t="s">
        <v>0</v>
      </c>
      <c r="B4809" s="1">
        <v>44419</v>
      </c>
      <c r="C4809" s="2">
        <v>0.85061702546296303</v>
      </c>
      <c r="D4809" s="2">
        <f t="shared" si="75"/>
        <v>1.2464803240740729E-2</v>
      </c>
      <c r="E4809" t="s">
        <v>851</v>
      </c>
      <c r="F4809" t="s">
        <v>459</v>
      </c>
    </row>
    <row r="4810" spans="1:39" x14ac:dyDescent="0.25">
      <c r="A4810" t="s">
        <v>0</v>
      </c>
      <c r="B4810" s="1">
        <v>44419</v>
      </c>
      <c r="C4810" s="2">
        <v>0.85061782407407405</v>
      </c>
      <c r="D4810" s="2">
        <f t="shared" si="75"/>
        <v>1.2465601851851749E-2</v>
      </c>
      <c r="E4810" t="s">
        <v>851</v>
      </c>
      <c r="F4810" t="s">
        <v>156</v>
      </c>
      <c r="S4810">
        <v>2.0699999999999998</v>
      </c>
    </row>
    <row r="4811" spans="1:39" x14ac:dyDescent="0.25">
      <c r="A4811" t="s">
        <v>0</v>
      </c>
      <c r="B4811" s="1">
        <v>44419</v>
      </c>
      <c r="C4811" s="2">
        <v>0.85061813657407415</v>
      </c>
      <c r="D4811" s="2">
        <f t="shared" si="75"/>
        <v>1.2465914351851848E-2</v>
      </c>
      <c r="E4811" t="s">
        <v>851</v>
      </c>
      <c r="F4811" t="s">
        <v>870</v>
      </c>
    </row>
    <row r="4812" spans="1:39" x14ac:dyDescent="0.25">
      <c r="A4812" t="s">
        <v>0</v>
      </c>
      <c r="B4812" s="1">
        <v>44419</v>
      </c>
      <c r="C4812" s="2">
        <v>0.85061935185185178</v>
      </c>
      <c r="D4812" s="2">
        <f t="shared" si="75"/>
        <v>1.2467129629629481E-2</v>
      </c>
      <c r="E4812" t="s">
        <v>851</v>
      </c>
      <c r="F4812" t="s">
        <v>854</v>
      </c>
      <c r="G4812">
        <v>2.0699999999999998</v>
      </c>
      <c r="H4812">
        <v>71.502973999999995</v>
      </c>
      <c r="I4812">
        <v>32.4</v>
      </c>
      <c r="J4812">
        <v>154</v>
      </c>
      <c r="AE4812">
        <v>-0.2</v>
      </c>
      <c r="AF4812">
        <v>-0.1</v>
      </c>
      <c r="AG4812">
        <v>-6.8053000000000002E-2</v>
      </c>
      <c r="AH4812">
        <v>-1.2578000000000001E-2</v>
      </c>
      <c r="AI4812">
        <v>-4.7359999999999998E-3</v>
      </c>
      <c r="AJ4812">
        <v>-7.2058770000000001</v>
      </c>
      <c r="AK4812">
        <v>-7.2058770000000001</v>
      </c>
      <c r="AL4812">
        <v>-59030</v>
      </c>
      <c r="AM4812">
        <v>3</v>
      </c>
    </row>
    <row r="4813" spans="1:39" x14ac:dyDescent="0.25">
      <c r="A4813" t="s">
        <v>0</v>
      </c>
      <c r="B4813" s="1">
        <v>44419</v>
      </c>
      <c r="C4813" s="2">
        <v>0.85061782407407405</v>
      </c>
      <c r="D4813" s="2">
        <f t="shared" si="75"/>
        <v>1.2465601851851749E-2</v>
      </c>
      <c r="E4813" t="s">
        <v>851</v>
      </c>
      <c r="F4813" t="s">
        <v>467</v>
      </c>
      <c r="G4813">
        <v>2.0699999999999998</v>
      </c>
      <c r="H4813">
        <v>71.502973999999995</v>
      </c>
      <c r="I4813">
        <v>32.4</v>
      </c>
      <c r="J4813">
        <v>154</v>
      </c>
      <c r="S4813">
        <v>2.0699999999999998</v>
      </c>
      <c r="T4813">
        <v>2.0699999999999998</v>
      </c>
      <c r="U4813">
        <v>0.74417299999999997</v>
      </c>
      <c r="V4813">
        <v>-2.4305E-2</v>
      </c>
      <c r="W4813">
        <v>-0.1</v>
      </c>
      <c r="X4813">
        <v>-0.10333299999999999</v>
      </c>
      <c r="Y4813">
        <v>-4.2729999999999999E-3</v>
      </c>
      <c r="Z4813">
        <v>3000</v>
      </c>
    </row>
    <row r="4814" spans="1:39" x14ac:dyDescent="0.25">
      <c r="A4814" t="s">
        <v>0</v>
      </c>
      <c r="B4814" s="1">
        <v>44419</v>
      </c>
      <c r="C4814" s="2">
        <v>0.85061826388888884</v>
      </c>
      <c r="D4814" s="2">
        <f t="shared" si="75"/>
        <v>1.2466041666666539E-2</v>
      </c>
      <c r="E4814" t="s">
        <v>851</v>
      </c>
      <c r="F4814" t="s">
        <v>473</v>
      </c>
      <c r="M4814" t="s">
        <v>479</v>
      </c>
    </row>
    <row r="4815" spans="1:39" x14ac:dyDescent="0.25">
      <c r="A4815" t="s">
        <v>0</v>
      </c>
      <c r="B4815" s="1">
        <v>44419</v>
      </c>
      <c r="C4815" s="2">
        <v>0.85061826388888884</v>
      </c>
      <c r="D4815" s="2">
        <f t="shared" si="75"/>
        <v>1.2466041666666539E-2</v>
      </c>
      <c r="E4815" t="s">
        <v>851</v>
      </c>
      <c r="F4815" t="s">
        <v>473</v>
      </c>
      <c r="M4815" t="s">
        <v>474</v>
      </c>
    </row>
    <row r="4816" spans="1:39" x14ac:dyDescent="0.25">
      <c r="A4816" t="s">
        <v>0</v>
      </c>
      <c r="B4816" s="1">
        <v>44419</v>
      </c>
      <c r="C4816" s="2">
        <v>0.85061827546296298</v>
      </c>
      <c r="D4816" s="2">
        <f t="shared" si="75"/>
        <v>1.2466053240740682E-2</v>
      </c>
      <c r="E4816" t="s">
        <v>851</v>
      </c>
      <c r="F4816" t="s">
        <v>473</v>
      </c>
      <c r="M4816" t="s">
        <v>871</v>
      </c>
    </row>
    <row r="4817" spans="1:39" x14ac:dyDescent="0.25">
      <c r="A4817" t="s">
        <v>0</v>
      </c>
      <c r="B4817" s="1">
        <v>44419</v>
      </c>
      <c r="C4817" s="2">
        <v>0.85061827546296298</v>
      </c>
      <c r="D4817" s="2">
        <f t="shared" si="75"/>
        <v>1.2466053240740682E-2</v>
      </c>
      <c r="E4817" t="s">
        <v>851</v>
      </c>
      <c r="F4817" t="s">
        <v>473</v>
      </c>
      <c r="M4817" t="s">
        <v>474</v>
      </c>
    </row>
    <row r="4818" spans="1:39" x14ac:dyDescent="0.25">
      <c r="A4818" t="s">
        <v>0</v>
      </c>
      <c r="B4818" s="1">
        <v>44419</v>
      </c>
      <c r="C4818" s="2">
        <v>0.85061827546296298</v>
      </c>
      <c r="D4818" s="2">
        <f t="shared" si="75"/>
        <v>1.2466053240740682E-2</v>
      </c>
      <c r="E4818" t="s">
        <v>851</v>
      </c>
      <c r="F4818" t="s">
        <v>473</v>
      </c>
      <c r="M4818" t="s">
        <v>478</v>
      </c>
    </row>
    <row r="4819" spans="1:39" x14ac:dyDescent="0.25">
      <c r="A4819" t="s">
        <v>0</v>
      </c>
      <c r="B4819" s="1">
        <v>44419</v>
      </c>
      <c r="C4819" s="2">
        <v>0.85061827546296298</v>
      </c>
      <c r="D4819" s="2">
        <f t="shared" si="75"/>
        <v>1.2466053240740682E-2</v>
      </c>
      <c r="E4819" t="s">
        <v>851</v>
      </c>
      <c r="F4819" t="s">
        <v>473</v>
      </c>
      <c r="M4819" t="s">
        <v>474</v>
      </c>
    </row>
    <row r="4820" spans="1:39" x14ac:dyDescent="0.25">
      <c r="A4820" t="s">
        <v>0</v>
      </c>
      <c r="B4820" s="1">
        <v>44419</v>
      </c>
      <c r="C4820" s="2">
        <v>0.8506286111111111</v>
      </c>
      <c r="D4820" s="2">
        <f t="shared" si="75"/>
        <v>1.2476388888888801E-2</v>
      </c>
      <c r="E4820" t="s">
        <v>851</v>
      </c>
      <c r="F4820" t="s">
        <v>459</v>
      </c>
    </row>
    <row r="4821" spans="1:39" x14ac:dyDescent="0.25">
      <c r="A4821" t="s">
        <v>0</v>
      </c>
      <c r="B4821" s="1">
        <v>44419</v>
      </c>
      <c r="C4821" s="2">
        <v>0.85064018518518525</v>
      </c>
      <c r="D4821" s="2">
        <f t="shared" si="75"/>
        <v>1.2487962962962951E-2</v>
      </c>
      <c r="E4821" t="s">
        <v>851</v>
      </c>
      <c r="F4821" t="s">
        <v>459</v>
      </c>
    </row>
    <row r="4822" spans="1:39" x14ac:dyDescent="0.25">
      <c r="A4822" t="s">
        <v>0</v>
      </c>
      <c r="B4822" s="1">
        <v>44419</v>
      </c>
      <c r="C4822" s="2">
        <v>0.85064782407407413</v>
      </c>
      <c r="D4822" s="2">
        <f t="shared" si="75"/>
        <v>1.2495601851851834E-2</v>
      </c>
      <c r="E4822" t="s">
        <v>851</v>
      </c>
      <c r="F4822" t="s">
        <v>462</v>
      </c>
    </row>
    <row r="4823" spans="1:39" x14ac:dyDescent="0.25">
      <c r="A4823" t="s">
        <v>0</v>
      </c>
      <c r="B4823" s="1">
        <v>44419</v>
      </c>
      <c r="C4823" s="2">
        <v>0.85064965277777782</v>
      </c>
      <c r="D4823" s="2">
        <f t="shared" si="75"/>
        <v>1.2497430555555522E-2</v>
      </c>
      <c r="E4823" t="s">
        <v>851</v>
      </c>
      <c r="F4823" t="s">
        <v>156</v>
      </c>
      <c r="S4823" t="s">
        <v>157</v>
      </c>
    </row>
    <row r="4824" spans="1:39" x14ac:dyDescent="0.25">
      <c r="A4824" t="s">
        <v>0</v>
      </c>
      <c r="B4824" s="1">
        <v>44419</v>
      </c>
      <c r="C4824" s="2">
        <v>0.85064965277777782</v>
      </c>
      <c r="D4824" s="2">
        <f t="shared" si="75"/>
        <v>1.2497430555555522E-2</v>
      </c>
      <c r="E4824" t="s">
        <v>851</v>
      </c>
      <c r="F4824" t="s">
        <v>156</v>
      </c>
      <c r="S4824" t="s">
        <v>466</v>
      </c>
    </row>
    <row r="4825" spans="1:39" x14ac:dyDescent="0.25">
      <c r="A4825" t="s">
        <v>0</v>
      </c>
      <c r="B4825" s="1">
        <v>44419</v>
      </c>
      <c r="C4825" s="2">
        <v>0.85065175925925918</v>
      </c>
      <c r="D4825" s="2">
        <f t="shared" si="75"/>
        <v>1.2499537037036879E-2</v>
      </c>
      <c r="E4825" t="s">
        <v>851</v>
      </c>
      <c r="F4825" t="s">
        <v>459</v>
      </c>
    </row>
    <row r="4826" spans="1:39" x14ac:dyDescent="0.25">
      <c r="A4826" t="s">
        <v>0</v>
      </c>
      <c r="B4826" s="1">
        <v>44419</v>
      </c>
      <c r="C4826" s="2">
        <v>0.85065408564814815</v>
      </c>
      <c r="D4826" s="2">
        <f t="shared" si="75"/>
        <v>1.2501863425925852E-2</v>
      </c>
      <c r="E4826" t="s">
        <v>851</v>
      </c>
      <c r="F4826" t="s">
        <v>156</v>
      </c>
      <c r="S4826">
        <v>2.4300000000000002</v>
      </c>
    </row>
    <row r="4827" spans="1:39" x14ac:dyDescent="0.25">
      <c r="A4827" t="s">
        <v>0</v>
      </c>
      <c r="B4827" s="1">
        <v>44419</v>
      </c>
      <c r="C4827" s="2">
        <v>0.85065444444444438</v>
      </c>
      <c r="D4827" s="2">
        <f t="shared" si="75"/>
        <v>1.2502222222222081E-2</v>
      </c>
      <c r="E4827" t="s">
        <v>851</v>
      </c>
      <c r="F4827" t="s">
        <v>872</v>
      </c>
    </row>
    <row r="4828" spans="1:39" x14ac:dyDescent="0.25">
      <c r="A4828" t="s">
        <v>0</v>
      </c>
      <c r="B4828" s="1">
        <v>44419</v>
      </c>
      <c r="C4828" s="2">
        <v>0.85065571759259262</v>
      </c>
      <c r="D4828" s="2">
        <f t="shared" si="75"/>
        <v>1.2503495370370321E-2</v>
      </c>
      <c r="E4828" t="s">
        <v>851</v>
      </c>
      <c r="F4828" t="s">
        <v>854</v>
      </c>
      <c r="G4828">
        <v>2.4300000000000002</v>
      </c>
      <c r="H4828">
        <v>71.606229999999996</v>
      </c>
      <c r="I4828">
        <v>32.4</v>
      </c>
      <c r="J4828">
        <v>154</v>
      </c>
      <c r="AE4828">
        <v>-0.2</v>
      </c>
      <c r="AF4828">
        <v>-0.12</v>
      </c>
      <c r="AG4828">
        <v>-8.0371999999999999E-2</v>
      </c>
      <c r="AH4828">
        <v>-1.2319E-2</v>
      </c>
      <c r="AI4828">
        <v>-5.3099999999999996E-3</v>
      </c>
      <c r="AJ4828">
        <v>-6.2898870000000002</v>
      </c>
      <c r="AK4828">
        <v>-6.2898870000000002</v>
      </c>
      <c r="AL4828">
        <v>-51526</v>
      </c>
      <c r="AM4828">
        <v>3</v>
      </c>
    </row>
    <row r="4829" spans="1:39" x14ac:dyDescent="0.25">
      <c r="A4829" t="s">
        <v>0</v>
      </c>
      <c r="B4829" s="1">
        <v>44419</v>
      </c>
      <c r="C4829" s="2">
        <v>0.85065408564814815</v>
      </c>
      <c r="D4829" s="2">
        <f t="shared" si="75"/>
        <v>1.2501863425925852E-2</v>
      </c>
      <c r="E4829" t="s">
        <v>851</v>
      </c>
      <c r="F4829" t="s">
        <v>467</v>
      </c>
      <c r="G4829">
        <v>2.4300000000000002</v>
      </c>
      <c r="H4829">
        <v>71.606229999999996</v>
      </c>
      <c r="I4829">
        <v>32.4</v>
      </c>
      <c r="J4829">
        <v>154</v>
      </c>
      <c r="S4829">
        <v>2.4300000000000002</v>
      </c>
      <c r="T4829">
        <v>2.4300000000000002</v>
      </c>
      <c r="U4829">
        <v>0.95073600000000003</v>
      </c>
      <c r="V4829">
        <v>-3.2499E-2</v>
      </c>
      <c r="W4829">
        <v>-0.12</v>
      </c>
      <c r="X4829">
        <v>-0.11</v>
      </c>
      <c r="Y4829">
        <v>-5.2090000000000001E-3</v>
      </c>
      <c r="Z4829">
        <v>3000</v>
      </c>
    </row>
    <row r="4830" spans="1:39" x14ac:dyDescent="0.25">
      <c r="A4830" t="s">
        <v>0</v>
      </c>
      <c r="B4830" s="1">
        <v>44419</v>
      </c>
      <c r="C4830" s="2">
        <v>0.85065457175925918</v>
      </c>
      <c r="D4830" s="2">
        <f t="shared" si="75"/>
        <v>1.2502349537036883E-2</v>
      </c>
      <c r="E4830" t="s">
        <v>851</v>
      </c>
      <c r="F4830" t="s">
        <v>473</v>
      </c>
      <c r="M4830" t="s">
        <v>479</v>
      </c>
    </row>
    <row r="4831" spans="1:39" x14ac:dyDescent="0.25">
      <c r="A4831" t="s">
        <v>0</v>
      </c>
      <c r="B4831" s="1">
        <v>44419</v>
      </c>
      <c r="C4831" s="2">
        <v>0.85065458333333333</v>
      </c>
      <c r="D4831" s="2">
        <f t="shared" si="75"/>
        <v>1.2502361111111027E-2</v>
      </c>
      <c r="E4831" t="s">
        <v>851</v>
      </c>
      <c r="F4831" t="s">
        <v>473</v>
      </c>
      <c r="M4831" t="s">
        <v>474</v>
      </c>
    </row>
    <row r="4832" spans="1:39" x14ac:dyDescent="0.25">
      <c r="A4832" t="s">
        <v>0</v>
      </c>
      <c r="B4832" s="1">
        <v>44419</v>
      </c>
      <c r="C4832" s="2">
        <v>0.85065459490740736</v>
      </c>
      <c r="D4832" s="2">
        <f t="shared" si="75"/>
        <v>1.2502372685185059E-2</v>
      </c>
      <c r="E4832" t="s">
        <v>851</v>
      </c>
      <c r="F4832" t="s">
        <v>473</v>
      </c>
      <c r="M4832" t="s">
        <v>873</v>
      </c>
    </row>
    <row r="4833" spans="1:39" x14ac:dyDescent="0.25">
      <c r="A4833" t="s">
        <v>0</v>
      </c>
      <c r="B4833" s="1">
        <v>44419</v>
      </c>
      <c r="C4833" s="2">
        <v>0.85065459490740736</v>
      </c>
      <c r="D4833" s="2">
        <f t="shared" si="75"/>
        <v>1.2502372685185059E-2</v>
      </c>
      <c r="E4833" t="s">
        <v>851</v>
      </c>
      <c r="F4833" t="s">
        <v>473</v>
      </c>
      <c r="M4833" t="s">
        <v>474</v>
      </c>
    </row>
    <row r="4834" spans="1:39" x14ac:dyDescent="0.25">
      <c r="A4834" t="s">
        <v>0</v>
      </c>
      <c r="B4834" s="1">
        <v>44419</v>
      </c>
      <c r="C4834" s="2">
        <v>0.85065459490740736</v>
      </c>
      <c r="D4834" s="2">
        <f t="shared" si="75"/>
        <v>1.2502372685185059E-2</v>
      </c>
      <c r="E4834" t="s">
        <v>851</v>
      </c>
      <c r="F4834" t="s">
        <v>473</v>
      </c>
      <c r="M4834" t="s">
        <v>478</v>
      </c>
    </row>
    <row r="4835" spans="1:39" x14ac:dyDescent="0.25">
      <c r="A4835" t="s">
        <v>0</v>
      </c>
      <c r="B4835" s="1">
        <v>44419</v>
      </c>
      <c r="C4835" s="2">
        <v>0.85065459490740736</v>
      </c>
      <c r="D4835" s="2">
        <f t="shared" si="75"/>
        <v>1.2502372685185059E-2</v>
      </c>
      <c r="E4835" t="s">
        <v>851</v>
      </c>
      <c r="F4835" t="s">
        <v>473</v>
      </c>
      <c r="M4835" t="s">
        <v>474</v>
      </c>
    </row>
    <row r="4836" spans="1:39" x14ac:dyDescent="0.25">
      <c r="A4836" t="s">
        <v>0</v>
      </c>
      <c r="B4836" s="1">
        <v>44419</v>
      </c>
      <c r="C4836" s="2">
        <v>0.85066333333333333</v>
      </c>
      <c r="D4836" s="2">
        <f t="shared" si="75"/>
        <v>1.2511111111111028E-2</v>
      </c>
      <c r="E4836" t="s">
        <v>851</v>
      </c>
      <c r="F4836" t="s">
        <v>459</v>
      </c>
    </row>
    <row r="4837" spans="1:39" x14ac:dyDescent="0.25">
      <c r="A4837" t="s">
        <v>0</v>
      </c>
      <c r="B4837" s="1">
        <v>44419</v>
      </c>
      <c r="C4837" s="2">
        <v>0.8506749189814814</v>
      </c>
      <c r="D4837" s="2">
        <f t="shared" si="75"/>
        <v>1.25226967592591E-2</v>
      </c>
      <c r="E4837" t="s">
        <v>851</v>
      </c>
      <c r="F4837" t="s">
        <v>459</v>
      </c>
    </row>
    <row r="4838" spans="1:39" x14ac:dyDescent="0.25">
      <c r="A4838" t="s">
        <v>0</v>
      </c>
      <c r="B4838" s="1">
        <v>44419</v>
      </c>
      <c r="C4838" s="2">
        <v>0.85067546296296292</v>
      </c>
      <c r="D4838" s="2">
        <f t="shared" si="75"/>
        <v>1.2523240740740627E-2</v>
      </c>
      <c r="E4838" t="s">
        <v>851</v>
      </c>
      <c r="F4838" t="s">
        <v>156</v>
      </c>
      <c r="S4838" t="s">
        <v>157</v>
      </c>
    </row>
    <row r="4839" spans="1:39" x14ac:dyDescent="0.25">
      <c r="A4839" t="s">
        <v>0</v>
      </c>
      <c r="B4839" s="1">
        <v>44419</v>
      </c>
      <c r="C4839" s="2">
        <v>0.85067546296296292</v>
      </c>
      <c r="D4839" s="2">
        <f t="shared" si="75"/>
        <v>1.2523240740740627E-2</v>
      </c>
      <c r="E4839" t="s">
        <v>851</v>
      </c>
      <c r="F4839" t="s">
        <v>156</v>
      </c>
      <c r="S4839" t="s">
        <v>492</v>
      </c>
    </row>
    <row r="4840" spans="1:39" x14ac:dyDescent="0.25">
      <c r="A4840" t="s">
        <v>0</v>
      </c>
      <c r="B4840" s="1">
        <v>44419</v>
      </c>
      <c r="C4840" s="2">
        <v>0.8506825925925926</v>
      </c>
      <c r="D4840" s="2">
        <f t="shared" si="75"/>
        <v>1.2530370370370303E-2</v>
      </c>
      <c r="E4840" t="s">
        <v>851</v>
      </c>
      <c r="F4840" t="s">
        <v>462</v>
      </c>
    </row>
    <row r="4841" spans="1:39" x14ac:dyDescent="0.25">
      <c r="A4841" t="s">
        <v>0</v>
      </c>
      <c r="B4841" s="1">
        <v>44419</v>
      </c>
      <c r="C4841" s="2">
        <v>0.85068285879629624</v>
      </c>
      <c r="D4841" s="2">
        <f t="shared" si="75"/>
        <v>1.2530636574073939E-2</v>
      </c>
      <c r="E4841" t="s">
        <v>851</v>
      </c>
      <c r="F4841" t="s">
        <v>156</v>
      </c>
      <c r="S4841" t="s">
        <v>466</v>
      </c>
    </row>
    <row r="4842" spans="1:39" x14ac:dyDescent="0.25">
      <c r="A4842" t="s">
        <v>0</v>
      </c>
      <c r="B4842" s="1">
        <v>44419</v>
      </c>
      <c r="C4842" s="2">
        <v>0.85068649305555555</v>
      </c>
      <c r="D4842" s="2">
        <f t="shared" si="75"/>
        <v>1.253427083333325E-2</v>
      </c>
      <c r="E4842" t="s">
        <v>851</v>
      </c>
      <c r="F4842" t="s">
        <v>459</v>
      </c>
    </row>
    <row r="4843" spans="1:39" x14ac:dyDescent="0.25">
      <c r="A4843" t="s">
        <v>0</v>
      </c>
      <c r="B4843" s="1">
        <v>44419</v>
      </c>
      <c r="C4843" s="2">
        <v>0.85068725694444447</v>
      </c>
      <c r="D4843" s="2">
        <f t="shared" si="75"/>
        <v>1.2535034722222171E-2</v>
      </c>
      <c r="E4843" t="s">
        <v>851</v>
      </c>
      <c r="F4843" t="s">
        <v>156</v>
      </c>
      <c r="S4843">
        <v>2.78</v>
      </c>
    </row>
    <row r="4844" spans="1:39" x14ac:dyDescent="0.25">
      <c r="A4844" t="s">
        <v>0</v>
      </c>
      <c r="B4844" s="1">
        <v>44419</v>
      </c>
      <c r="C4844" s="2">
        <v>0.85068756944444435</v>
      </c>
      <c r="D4844" s="2">
        <f t="shared" si="75"/>
        <v>1.2535347222222049E-2</v>
      </c>
      <c r="E4844" t="s">
        <v>851</v>
      </c>
      <c r="F4844" t="s">
        <v>874</v>
      </c>
    </row>
    <row r="4845" spans="1:39" x14ac:dyDescent="0.25">
      <c r="A4845" t="s">
        <v>0</v>
      </c>
      <c r="B4845" s="1">
        <v>44419</v>
      </c>
      <c r="C4845" s="2">
        <v>0.85068884259259259</v>
      </c>
      <c r="D4845" s="2">
        <f t="shared" si="75"/>
        <v>1.2536620370370288E-2</v>
      </c>
      <c r="E4845" t="s">
        <v>851</v>
      </c>
      <c r="F4845" t="s">
        <v>854</v>
      </c>
      <c r="G4845">
        <v>2.78</v>
      </c>
      <c r="H4845">
        <v>71.656450000000007</v>
      </c>
      <c r="I4845">
        <v>32.4</v>
      </c>
      <c r="J4845">
        <v>154</v>
      </c>
      <c r="AE4845">
        <v>-0.2</v>
      </c>
      <c r="AF4845">
        <v>-0.11666700000000001</v>
      </c>
      <c r="AG4845">
        <v>-9.0963000000000002E-2</v>
      </c>
      <c r="AH4845">
        <v>-1.0591E-2</v>
      </c>
      <c r="AI4845">
        <v>-5.8339999999999998E-3</v>
      </c>
      <c r="AJ4845">
        <v>-5.903975</v>
      </c>
      <c r="AK4845">
        <v>-5.903975</v>
      </c>
      <c r="AL4845">
        <v>-48365</v>
      </c>
      <c r="AM4845">
        <v>3</v>
      </c>
    </row>
    <row r="4846" spans="1:39" x14ac:dyDescent="0.25">
      <c r="A4846" t="s">
        <v>0</v>
      </c>
      <c r="B4846" s="1">
        <v>44419</v>
      </c>
      <c r="C4846" s="2">
        <v>0.85068725694444447</v>
      </c>
      <c r="D4846" s="2">
        <f t="shared" si="75"/>
        <v>1.2535034722222171E-2</v>
      </c>
      <c r="E4846" t="s">
        <v>851</v>
      </c>
      <c r="F4846" t="s">
        <v>467</v>
      </c>
      <c r="G4846">
        <v>2.78</v>
      </c>
      <c r="H4846">
        <v>71.656450000000007</v>
      </c>
      <c r="I4846">
        <v>32.4</v>
      </c>
      <c r="J4846">
        <v>154</v>
      </c>
      <c r="S4846">
        <v>2.78</v>
      </c>
      <c r="T4846">
        <v>2.78</v>
      </c>
      <c r="U4846">
        <v>1.1944710000000001</v>
      </c>
      <c r="V4846">
        <v>-4.2353000000000002E-2</v>
      </c>
      <c r="W4846">
        <v>-0.11666700000000001</v>
      </c>
      <c r="X4846">
        <v>-0.11833299999999999</v>
      </c>
      <c r="Y4846">
        <v>-6.378E-3</v>
      </c>
      <c r="Z4846">
        <v>3000</v>
      </c>
    </row>
    <row r="4847" spans="1:39" x14ac:dyDescent="0.25">
      <c r="A4847" t="s">
        <v>0</v>
      </c>
      <c r="B4847" s="1">
        <v>44419</v>
      </c>
      <c r="C4847" s="2">
        <v>0.85068768518518523</v>
      </c>
      <c r="D4847" s="2">
        <f t="shared" si="75"/>
        <v>1.2535462962962929E-2</v>
      </c>
      <c r="E4847" t="s">
        <v>851</v>
      </c>
      <c r="F4847" t="s">
        <v>473</v>
      </c>
      <c r="M4847" t="s">
        <v>479</v>
      </c>
    </row>
    <row r="4848" spans="1:39" x14ac:dyDescent="0.25">
      <c r="A4848" t="s">
        <v>0</v>
      </c>
      <c r="B4848" s="1">
        <v>44419</v>
      </c>
      <c r="C4848" s="2">
        <v>0.85068769675925926</v>
      </c>
      <c r="D4848" s="2">
        <f t="shared" si="75"/>
        <v>1.2535474537036961E-2</v>
      </c>
      <c r="E4848" t="s">
        <v>851</v>
      </c>
      <c r="F4848" t="s">
        <v>473</v>
      </c>
      <c r="M4848" t="s">
        <v>474</v>
      </c>
    </row>
    <row r="4849" spans="1:30" x14ac:dyDescent="0.25">
      <c r="A4849" t="s">
        <v>0</v>
      </c>
      <c r="B4849" s="1">
        <v>44419</v>
      </c>
      <c r="C4849" s="2">
        <v>0.85068771990740732</v>
      </c>
      <c r="D4849" s="2">
        <f t="shared" si="75"/>
        <v>1.2535497685185026E-2</v>
      </c>
      <c r="E4849" t="s">
        <v>851</v>
      </c>
      <c r="F4849" t="s">
        <v>473</v>
      </c>
      <c r="M4849" t="s">
        <v>875</v>
      </c>
    </row>
    <row r="4850" spans="1:30" x14ac:dyDescent="0.25">
      <c r="A4850" t="s">
        <v>0</v>
      </c>
      <c r="B4850" s="1">
        <v>44419</v>
      </c>
      <c r="C4850" s="2">
        <v>0.85068771990740732</v>
      </c>
      <c r="D4850" s="2">
        <f t="shared" si="75"/>
        <v>1.2535497685185026E-2</v>
      </c>
      <c r="E4850" t="s">
        <v>851</v>
      </c>
      <c r="F4850" t="s">
        <v>473</v>
      </c>
      <c r="M4850" t="s">
        <v>474</v>
      </c>
    </row>
    <row r="4851" spans="1:30" x14ac:dyDescent="0.25">
      <c r="A4851" t="s">
        <v>0</v>
      </c>
      <c r="B4851" s="1">
        <v>44419</v>
      </c>
      <c r="C4851" s="2">
        <v>0.85068771990740732</v>
      </c>
      <c r="D4851" s="2">
        <f t="shared" si="75"/>
        <v>1.2535497685185026E-2</v>
      </c>
      <c r="E4851" t="s">
        <v>851</v>
      </c>
      <c r="F4851" t="s">
        <v>473</v>
      </c>
      <c r="M4851" t="s">
        <v>478</v>
      </c>
    </row>
    <row r="4852" spans="1:30" x14ac:dyDescent="0.25">
      <c r="A4852" t="s">
        <v>0</v>
      </c>
      <c r="B4852" s="1">
        <v>44419</v>
      </c>
      <c r="C4852" s="2">
        <v>0.85068771990740732</v>
      </c>
      <c r="D4852" s="2">
        <f t="shared" si="75"/>
        <v>1.2535497685185026E-2</v>
      </c>
      <c r="E4852" t="s">
        <v>851</v>
      </c>
      <c r="F4852" t="s">
        <v>473</v>
      </c>
      <c r="M4852" t="s">
        <v>474</v>
      </c>
    </row>
    <row r="4853" spans="1:30" x14ac:dyDescent="0.25">
      <c r="A4853" t="s">
        <v>0</v>
      </c>
      <c r="B4853" s="1">
        <v>44419</v>
      </c>
      <c r="C4853" s="2">
        <v>0.8506980671296297</v>
      </c>
      <c r="D4853" s="2">
        <f t="shared" si="75"/>
        <v>1.25458449074074E-2</v>
      </c>
      <c r="E4853" t="s">
        <v>851</v>
      </c>
      <c r="F4853" t="s">
        <v>459</v>
      </c>
    </row>
    <row r="4854" spans="1:30" x14ac:dyDescent="0.25">
      <c r="A4854" t="s">
        <v>0</v>
      </c>
      <c r="B4854" s="1">
        <v>44419</v>
      </c>
      <c r="C4854" s="2">
        <v>0.85070965277777777</v>
      </c>
      <c r="D4854" s="2">
        <f t="shared" si="75"/>
        <v>1.2557430555555471E-2</v>
      </c>
      <c r="E4854" t="s">
        <v>851</v>
      </c>
      <c r="F4854" t="s">
        <v>459</v>
      </c>
    </row>
    <row r="4855" spans="1:30" x14ac:dyDescent="0.25">
      <c r="A4855" t="s">
        <v>0</v>
      </c>
      <c r="B4855" s="1">
        <v>44419</v>
      </c>
      <c r="C4855" s="2">
        <v>0.85071731481481472</v>
      </c>
      <c r="D4855" s="2">
        <f t="shared" si="75"/>
        <v>1.256509259259242E-2</v>
      </c>
      <c r="E4855" t="s">
        <v>851</v>
      </c>
      <c r="F4855" t="s">
        <v>462</v>
      </c>
    </row>
    <row r="4856" spans="1:30" x14ac:dyDescent="0.25">
      <c r="A4856" t="s">
        <v>0</v>
      </c>
      <c r="B4856" s="1">
        <v>44419</v>
      </c>
      <c r="C4856" s="2">
        <v>0.85071914351851852</v>
      </c>
      <c r="D4856" s="2">
        <f t="shared" si="75"/>
        <v>1.2566921296296218E-2</v>
      </c>
      <c r="E4856" t="s">
        <v>851</v>
      </c>
      <c r="F4856" t="s">
        <v>156</v>
      </c>
      <c r="S4856" t="s">
        <v>157</v>
      </c>
    </row>
    <row r="4857" spans="1:30" x14ac:dyDescent="0.25">
      <c r="A4857" t="s">
        <v>0</v>
      </c>
      <c r="B4857" s="1">
        <v>44419</v>
      </c>
      <c r="C4857" s="2">
        <v>0.85071914351851852</v>
      </c>
      <c r="D4857" s="2">
        <f t="shared" si="75"/>
        <v>1.2566921296296218E-2</v>
      </c>
      <c r="E4857" t="s">
        <v>851</v>
      </c>
      <c r="F4857" t="s">
        <v>156</v>
      </c>
      <c r="S4857" t="s">
        <v>466</v>
      </c>
    </row>
    <row r="4858" spans="1:30" x14ac:dyDescent="0.25">
      <c r="A4858" t="s">
        <v>0</v>
      </c>
      <c r="B4858" s="1">
        <v>44419</v>
      </c>
      <c r="C4858" s="2">
        <v>0.85072122685185192</v>
      </c>
      <c r="D4858" s="2">
        <f t="shared" si="75"/>
        <v>1.2569004629629621E-2</v>
      </c>
      <c r="E4858" t="s">
        <v>851</v>
      </c>
      <c r="F4858" t="s">
        <v>459</v>
      </c>
    </row>
    <row r="4859" spans="1:30" x14ac:dyDescent="0.25">
      <c r="A4859" t="s">
        <v>0</v>
      </c>
      <c r="B4859" s="1">
        <v>44419</v>
      </c>
      <c r="C4859" s="2">
        <v>0.85072133101851855</v>
      </c>
      <c r="D4859" s="2">
        <f t="shared" si="75"/>
        <v>1.2569108796296247E-2</v>
      </c>
      <c r="E4859" t="s">
        <v>851</v>
      </c>
      <c r="F4859" t="s">
        <v>460</v>
      </c>
      <c r="G4859">
        <v>2.78</v>
      </c>
      <c r="H4859">
        <v>71.731941000000006</v>
      </c>
      <c r="I4859">
        <v>32.5</v>
      </c>
      <c r="J4859">
        <v>235</v>
      </c>
      <c r="K4859">
        <v>249.15136000000001</v>
      </c>
      <c r="L4859">
        <v>2629.9491859999998</v>
      </c>
      <c r="N4859">
        <v>32.5</v>
      </c>
      <c r="O4859">
        <v>157</v>
      </c>
      <c r="P4859">
        <v>50.981623999999996</v>
      </c>
      <c r="Q4859">
        <v>262.98148700000002</v>
      </c>
      <c r="AA4859">
        <v>1256.01001</v>
      </c>
      <c r="AB4859">
        <v>21.200001</v>
      </c>
      <c r="AC4859">
        <v>33.465000000000003</v>
      </c>
      <c r="AD4859">
        <v>21.200001</v>
      </c>
    </row>
    <row r="4860" spans="1:30" x14ac:dyDescent="0.25">
      <c r="A4860" t="s">
        <v>0</v>
      </c>
      <c r="B4860" s="1">
        <v>44419</v>
      </c>
      <c r="C4860" s="2">
        <v>0.85072265046296291</v>
      </c>
      <c r="D4860" s="2">
        <f t="shared" si="75"/>
        <v>1.2570428240740616E-2</v>
      </c>
      <c r="E4860" t="s">
        <v>851</v>
      </c>
      <c r="F4860" t="s">
        <v>461</v>
      </c>
    </row>
    <row r="4861" spans="1:30" x14ac:dyDescent="0.25">
      <c r="A4861" t="s">
        <v>0</v>
      </c>
      <c r="B4861" s="1">
        <v>44419</v>
      </c>
      <c r="C4861" s="2">
        <v>0.85072270833333341</v>
      </c>
      <c r="D4861" s="2">
        <f t="shared" si="75"/>
        <v>1.2570486111111112E-2</v>
      </c>
      <c r="E4861" t="s">
        <v>851</v>
      </c>
      <c r="F4861" t="s">
        <v>473</v>
      </c>
      <c r="M4861" t="s">
        <v>486</v>
      </c>
    </row>
    <row r="4862" spans="1:30" x14ac:dyDescent="0.25">
      <c r="A4862" t="s">
        <v>0</v>
      </c>
      <c r="B4862" s="1">
        <v>44419</v>
      </c>
      <c r="C4862" s="2">
        <v>0.85072271990740733</v>
      </c>
      <c r="D4862" s="2">
        <f t="shared" si="75"/>
        <v>1.2570497685185034E-2</v>
      </c>
      <c r="E4862" t="s">
        <v>851</v>
      </c>
      <c r="F4862" t="s">
        <v>473</v>
      </c>
      <c r="M4862" t="s">
        <v>876</v>
      </c>
    </row>
    <row r="4863" spans="1:30" x14ac:dyDescent="0.25">
      <c r="A4863" t="s">
        <v>0</v>
      </c>
      <c r="B4863" s="1">
        <v>44419</v>
      </c>
      <c r="C4863" s="2">
        <v>0.8507234953703704</v>
      </c>
      <c r="D4863" s="2">
        <f t="shared" si="75"/>
        <v>1.2571273148148099E-2</v>
      </c>
      <c r="E4863" t="s">
        <v>851</v>
      </c>
      <c r="F4863" t="s">
        <v>156</v>
      </c>
      <c r="S4863">
        <v>3.17</v>
      </c>
    </row>
    <row r="4864" spans="1:30" x14ac:dyDescent="0.25">
      <c r="A4864" t="s">
        <v>0</v>
      </c>
      <c r="B4864" s="1">
        <v>44419</v>
      </c>
      <c r="C4864" s="2">
        <v>0.8507327199074074</v>
      </c>
      <c r="D4864" s="2">
        <f t="shared" si="75"/>
        <v>1.2580497685185099E-2</v>
      </c>
      <c r="E4864" t="s">
        <v>851</v>
      </c>
      <c r="F4864" t="s">
        <v>877</v>
      </c>
    </row>
    <row r="4865" spans="1:39" x14ac:dyDescent="0.25">
      <c r="A4865" t="s">
        <v>0</v>
      </c>
      <c r="B4865" s="1">
        <v>44419</v>
      </c>
      <c r="C4865" s="2">
        <v>0.85073400462962967</v>
      </c>
      <c r="D4865" s="2">
        <f t="shared" si="75"/>
        <v>1.2581782407407371E-2</v>
      </c>
      <c r="E4865" t="s">
        <v>851</v>
      </c>
      <c r="F4865" t="s">
        <v>854</v>
      </c>
      <c r="G4865">
        <v>3.17</v>
      </c>
      <c r="H4865">
        <v>71.758003000000002</v>
      </c>
      <c r="I4865">
        <v>32.4</v>
      </c>
      <c r="J4865">
        <v>154</v>
      </c>
      <c r="AE4865">
        <v>-0.2</v>
      </c>
      <c r="AF4865">
        <v>-0.13</v>
      </c>
      <c r="AG4865">
        <v>-0.10086100000000001</v>
      </c>
      <c r="AH4865">
        <v>-9.8980000000000005E-3</v>
      </c>
      <c r="AI4865">
        <v>-6.3099999999999996E-3</v>
      </c>
      <c r="AJ4865">
        <v>-5.2976159999999997</v>
      </c>
      <c r="AK4865">
        <v>-5.2976159999999997</v>
      </c>
      <c r="AL4865">
        <v>-43398</v>
      </c>
      <c r="AM4865">
        <v>3</v>
      </c>
    </row>
    <row r="4866" spans="1:39" x14ac:dyDescent="0.25">
      <c r="A4866" t="s">
        <v>0</v>
      </c>
      <c r="B4866" s="1">
        <v>44419</v>
      </c>
      <c r="C4866" s="2">
        <v>0.8507234953703704</v>
      </c>
      <c r="D4866" s="2">
        <f t="shared" si="75"/>
        <v>1.2571273148148099E-2</v>
      </c>
      <c r="E4866" t="s">
        <v>851</v>
      </c>
      <c r="F4866" t="s">
        <v>467</v>
      </c>
      <c r="G4866">
        <v>3.17</v>
      </c>
      <c r="H4866">
        <v>71.758003000000002</v>
      </c>
      <c r="I4866">
        <v>32.4</v>
      </c>
      <c r="J4866">
        <v>154</v>
      </c>
      <c r="S4866">
        <v>3.17</v>
      </c>
      <c r="T4866">
        <v>3.17</v>
      </c>
      <c r="U4866">
        <v>1.471848</v>
      </c>
      <c r="V4866">
        <v>-5.3476000000000003E-2</v>
      </c>
      <c r="W4866">
        <v>-0.13</v>
      </c>
      <c r="X4866">
        <v>-0.123333</v>
      </c>
      <c r="Y4866">
        <v>-7.8100000000000001E-3</v>
      </c>
      <c r="Z4866">
        <v>3000</v>
      </c>
    </row>
    <row r="4867" spans="1:39" x14ac:dyDescent="0.25">
      <c r="A4867" t="s">
        <v>0</v>
      </c>
      <c r="B4867" s="1">
        <v>44419</v>
      </c>
      <c r="C4867" s="2">
        <v>0.85072503472222216</v>
      </c>
      <c r="D4867" s="2">
        <f t="shared" ref="D4867:D4930" si="76">C4867-$C$2</f>
        <v>1.2572812499999864E-2</v>
      </c>
      <c r="E4867" t="s">
        <v>851</v>
      </c>
      <c r="F4867" t="s">
        <v>473</v>
      </c>
      <c r="M4867" t="s">
        <v>488</v>
      </c>
    </row>
    <row r="4868" spans="1:39" x14ac:dyDescent="0.25">
      <c r="A4868" t="s">
        <v>0</v>
      </c>
      <c r="B4868" s="1">
        <v>44419</v>
      </c>
      <c r="C4868" s="2">
        <v>0.85072504629629631</v>
      </c>
      <c r="D4868" s="2">
        <f t="shared" si="76"/>
        <v>1.2572824074074007E-2</v>
      </c>
      <c r="E4868" t="s">
        <v>851</v>
      </c>
      <c r="F4868" t="s">
        <v>473</v>
      </c>
      <c r="M4868" t="s">
        <v>878</v>
      </c>
    </row>
    <row r="4869" spans="1:39" x14ac:dyDescent="0.25">
      <c r="A4869" t="s">
        <v>0</v>
      </c>
      <c r="B4869" s="1">
        <v>44419</v>
      </c>
      <c r="C4869" s="2">
        <v>0.8507273495370371</v>
      </c>
      <c r="D4869" s="2">
        <f t="shared" si="76"/>
        <v>1.2575127314814805E-2</v>
      </c>
      <c r="E4869" t="s">
        <v>851</v>
      </c>
      <c r="F4869" t="s">
        <v>473</v>
      </c>
      <c r="M4869" t="s">
        <v>489</v>
      </c>
    </row>
    <row r="4870" spans="1:39" x14ac:dyDescent="0.25">
      <c r="A4870" t="s">
        <v>0</v>
      </c>
      <c r="B4870" s="1">
        <v>44419</v>
      </c>
      <c r="C4870" s="2">
        <v>0.85072736111111114</v>
      </c>
      <c r="D4870" s="2">
        <f t="shared" si="76"/>
        <v>1.2575138888888837E-2</v>
      </c>
      <c r="E4870" t="s">
        <v>851</v>
      </c>
      <c r="F4870" t="s">
        <v>473</v>
      </c>
      <c r="M4870" t="s">
        <v>879</v>
      </c>
    </row>
    <row r="4871" spans="1:39" x14ac:dyDescent="0.25">
      <c r="A4871" t="s">
        <v>0</v>
      </c>
      <c r="B4871" s="1">
        <v>44419</v>
      </c>
      <c r="C4871" s="2">
        <v>0.85072966435185193</v>
      </c>
      <c r="D4871" s="2">
        <f t="shared" si="76"/>
        <v>1.2577442129629635E-2</v>
      </c>
      <c r="E4871" t="s">
        <v>851</v>
      </c>
      <c r="F4871" t="s">
        <v>473</v>
      </c>
      <c r="M4871" t="s">
        <v>490</v>
      </c>
    </row>
    <row r="4872" spans="1:39" x14ac:dyDescent="0.25">
      <c r="A4872" t="s">
        <v>0</v>
      </c>
      <c r="B4872" s="1">
        <v>44419</v>
      </c>
      <c r="C4872" s="2">
        <v>0.85072967592592585</v>
      </c>
      <c r="D4872" s="2">
        <f t="shared" si="76"/>
        <v>1.2577453703703556E-2</v>
      </c>
      <c r="E4872" t="s">
        <v>851</v>
      </c>
      <c r="F4872" t="s">
        <v>473</v>
      </c>
      <c r="M4872" t="s">
        <v>580</v>
      </c>
    </row>
    <row r="4873" spans="1:39" x14ac:dyDescent="0.25">
      <c r="A4873" t="s">
        <v>0</v>
      </c>
      <c r="B4873" s="1">
        <v>44419</v>
      </c>
      <c r="C4873" s="2">
        <v>0.85073284722222231</v>
      </c>
      <c r="D4873" s="2">
        <f t="shared" si="76"/>
        <v>1.2580625000000012E-2</v>
      </c>
      <c r="E4873" t="s">
        <v>851</v>
      </c>
      <c r="F4873" t="s">
        <v>473</v>
      </c>
      <c r="M4873" t="s">
        <v>479</v>
      </c>
    </row>
    <row r="4874" spans="1:39" x14ac:dyDescent="0.25">
      <c r="A4874" t="s">
        <v>0</v>
      </c>
      <c r="B4874" s="1">
        <v>44419</v>
      </c>
      <c r="C4874" s="2">
        <v>0.85073284722222231</v>
      </c>
      <c r="D4874" s="2">
        <f t="shared" si="76"/>
        <v>1.2580625000000012E-2</v>
      </c>
      <c r="E4874" t="s">
        <v>851</v>
      </c>
      <c r="F4874" t="s">
        <v>473</v>
      </c>
      <c r="M4874" t="s">
        <v>474</v>
      </c>
    </row>
    <row r="4875" spans="1:39" x14ac:dyDescent="0.25">
      <c r="A4875" t="s">
        <v>0</v>
      </c>
      <c r="B4875" s="1">
        <v>44419</v>
      </c>
      <c r="C4875" s="2">
        <v>0.85073285879629623</v>
      </c>
      <c r="D4875" s="2">
        <f t="shared" si="76"/>
        <v>1.2580636574073933E-2</v>
      </c>
      <c r="E4875" t="s">
        <v>851</v>
      </c>
      <c r="F4875" t="s">
        <v>473</v>
      </c>
      <c r="M4875" t="s">
        <v>880</v>
      </c>
    </row>
    <row r="4876" spans="1:39" x14ac:dyDescent="0.25">
      <c r="A4876" t="s">
        <v>0</v>
      </c>
      <c r="B4876" s="1">
        <v>44419</v>
      </c>
      <c r="C4876" s="2">
        <v>0.85073285879629623</v>
      </c>
      <c r="D4876" s="2">
        <f t="shared" si="76"/>
        <v>1.2580636574073933E-2</v>
      </c>
      <c r="E4876" t="s">
        <v>851</v>
      </c>
      <c r="F4876" t="s">
        <v>473</v>
      </c>
      <c r="M4876" t="s">
        <v>474</v>
      </c>
    </row>
    <row r="4877" spans="1:39" x14ac:dyDescent="0.25">
      <c r="A4877" t="s">
        <v>0</v>
      </c>
      <c r="B4877" s="1">
        <v>44419</v>
      </c>
      <c r="C4877" s="2">
        <v>0.85073287037037038</v>
      </c>
      <c r="D4877" s="2">
        <f t="shared" si="76"/>
        <v>1.2580648148148077E-2</v>
      </c>
      <c r="E4877" t="s">
        <v>851</v>
      </c>
      <c r="F4877" t="s">
        <v>473</v>
      </c>
      <c r="M4877" t="s">
        <v>478</v>
      </c>
    </row>
    <row r="4878" spans="1:39" x14ac:dyDescent="0.25">
      <c r="A4878" t="s">
        <v>0</v>
      </c>
      <c r="B4878" s="1">
        <v>44419</v>
      </c>
      <c r="C4878" s="2">
        <v>0.85073287037037038</v>
      </c>
      <c r="D4878" s="2">
        <f t="shared" si="76"/>
        <v>1.2580648148148077E-2</v>
      </c>
      <c r="E4878" t="s">
        <v>851</v>
      </c>
      <c r="F4878" t="s">
        <v>473</v>
      </c>
      <c r="M4878" t="s">
        <v>474</v>
      </c>
    </row>
    <row r="4879" spans="1:39" x14ac:dyDescent="0.25">
      <c r="A4879" t="s">
        <v>0</v>
      </c>
      <c r="B4879" s="1">
        <v>44419</v>
      </c>
      <c r="C4879" s="2">
        <v>0.85073730324074071</v>
      </c>
      <c r="D4879" s="2">
        <f t="shared" si="76"/>
        <v>1.2585081018518407E-2</v>
      </c>
      <c r="E4879" t="s">
        <v>851</v>
      </c>
      <c r="F4879" t="s">
        <v>459</v>
      </c>
    </row>
    <row r="4880" spans="1:39" x14ac:dyDescent="0.25">
      <c r="A4880" t="s">
        <v>0</v>
      </c>
      <c r="B4880" s="1">
        <v>44419</v>
      </c>
      <c r="C4880" s="2">
        <v>0.85074887731481486</v>
      </c>
      <c r="D4880" s="2">
        <f t="shared" si="76"/>
        <v>1.2596655092592557E-2</v>
      </c>
      <c r="E4880" t="s">
        <v>851</v>
      </c>
      <c r="F4880" t="s">
        <v>459</v>
      </c>
    </row>
    <row r="4881" spans="1:39" x14ac:dyDescent="0.25">
      <c r="A4881" t="s">
        <v>0</v>
      </c>
      <c r="B4881" s="1">
        <v>44419</v>
      </c>
      <c r="C4881" s="2">
        <v>0.85075164351851862</v>
      </c>
      <c r="D4881" s="2">
        <f t="shared" si="76"/>
        <v>1.259942129629632E-2</v>
      </c>
      <c r="E4881" t="s">
        <v>851</v>
      </c>
      <c r="F4881" t="s">
        <v>156</v>
      </c>
      <c r="S4881" t="s">
        <v>157</v>
      </c>
    </row>
    <row r="4882" spans="1:39" x14ac:dyDescent="0.25">
      <c r="A4882" t="s">
        <v>0</v>
      </c>
      <c r="B4882" s="1">
        <v>44419</v>
      </c>
      <c r="C4882" s="2">
        <v>0.85075209490740733</v>
      </c>
      <c r="D4882" s="2">
        <f t="shared" si="76"/>
        <v>1.2599872685185032E-2</v>
      </c>
      <c r="E4882" t="s">
        <v>851</v>
      </c>
      <c r="F4882" t="s">
        <v>462</v>
      </c>
    </row>
    <row r="4883" spans="1:39" x14ac:dyDescent="0.25">
      <c r="A4883" t="s">
        <v>0</v>
      </c>
      <c r="B4883" s="1">
        <v>44419</v>
      </c>
      <c r="C4883" s="2">
        <v>0.85075236111111108</v>
      </c>
      <c r="D4883" s="2">
        <f t="shared" si="76"/>
        <v>1.2600138888888779E-2</v>
      </c>
      <c r="E4883" t="s">
        <v>851</v>
      </c>
      <c r="F4883" t="s">
        <v>156</v>
      </c>
      <c r="S4883" t="s">
        <v>466</v>
      </c>
    </row>
    <row r="4884" spans="1:39" x14ac:dyDescent="0.25">
      <c r="A4884" t="s">
        <v>0</v>
      </c>
      <c r="B4884" s="1">
        <v>44419</v>
      </c>
      <c r="C4884" s="2">
        <v>0.85075681712962969</v>
      </c>
      <c r="D4884" s="2">
        <f t="shared" si="76"/>
        <v>1.2604594907407396E-2</v>
      </c>
      <c r="E4884" t="s">
        <v>851</v>
      </c>
      <c r="F4884" t="s">
        <v>156</v>
      </c>
      <c r="S4884">
        <v>3.55</v>
      </c>
    </row>
    <row r="4885" spans="1:39" x14ac:dyDescent="0.25">
      <c r="A4885" t="s">
        <v>0</v>
      </c>
      <c r="B4885" s="1">
        <v>44419</v>
      </c>
      <c r="C4885" s="2">
        <v>0.85075718750000007</v>
      </c>
      <c r="D4885" s="2">
        <f t="shared" si="76"/>
        <v>1.2604965277777769E-2</v>
      </c>
      <c r="E4885" t="s">
        <v>851</v>
      </c>
      <c r="F4885" t="s">
        <v>881</v>
      </c>
    </row>
    <row r="4886" spans="1:39" x14ac:dyDescent="0.25">
      <c r="A4886" t="s">
        <v>0</v>
      </c>
      <c r="B4886" s="1">
        <v>44419</v>
      </c>
      <c r="C4886" s="2">
        <v>0.85075840277777781</v>
      </c>
      <c r="D4886" s="2">
        <f t="shared" si="76"/>
        <v>1.2606180555555513E-2</v>
      </c>
      <c r="E4886" t="s">
        <v>851</v>
      </c>
      <c r="F4886" t="s">
        <v>854</v>
      </c>
      <c r="G4886">
        <v>3.55</v>
      </c>
      <c r="H4886">
        <v>71.809047000000007</v>
      </c>
      <c r="I4886">
        <v>32.4</v>
      </c>
      <c r="J4886">
        <v>154</v>
      </c>
      <c r="AE4886">
        <v>-0.2</v>
      </c>
      <c r="AF4886">
        <v>-0.126667</v>
      </c>
      <c r="AG4886">
        <v>-0.109031</v>
      </c>
      <c r="AH4886">
        <v>-8.1700000000000002E-3</v>
      </c>
      <c r="AI4886">
        <v>-6.7460000000000003E-3</v>
      </c>
      <c r="AJ4886">
        <v>-5.1051719999999996</v>
      </c>
      <c r="AK4886">
        <v>-5.1051719999999996</v>
      </c>
      <c r="AL4886">
        <v>-41821</v>
      </c>
      <c r="AM4886">
        <v>3</v>
      </c>
    </row>
    <row r="4887" spans="1:39" x14ac:dyDescent="0.25">
      <c r="A4887" t="s">
        <v>0</v>
      </c>
      <c r="B4887" s="1">
        <v>44419</v>
      </c>
      <c r="C4887" s="2">
        <v>0.85075681712962969</v>
      </c>
      <c r="D4887" s="2">
        <f t="shared" si="76"/>
        <v>1.2604594907407396E-2</v>
      </c>
      <c r="E4887" t="s">
        <v>851</v>
      </c>
      <c r="F4887" t="s">
        <v>467</v>
      </c>
      <c r="G4887">
        <v>3.55</v>
      </c>
      <c r="H4887">
        <v>71.809047000000007</v>
      </c>
      <c r="I4887">
        <v>32.4</v>
      </c>
      <c r="J4887">
        <v>154</v>
      </c>
      <c r="S4887">
        <v>3.55</v>
      </c>
      <c r="T4887">
        <v>3.55</v>
      </c>
      <c r="U4887">
        <v>1.7749349999999999</v>
      </c>
      <c r="V4887">
        <v>-6.5381999999999996E-2</v>
      </c>
      <c r="W4887">
        <v>-0.126667</v>
      </c>
      <c r="X4887">
        <v>-0.128333</v>
      </c>
      <c r="Y4887">
        <v>-9.5139999999999999E-3</v>
      </c>
      <c r="Z4887">
        <v>3000</v>
      </c>
    </row>
    <row r="4888" spans="1:39" x14ac:dyDescent="0.25">
      <c r="A4888" t="s">
        <v>0</v>
      </c>
      <c r="B4888" s="1">
        <v>44419</v>
      </c>
      <c r="C4888" s="2">
        <v>0.85075731481481487</v>
      </c>
      <c r="D4888" s="2">
        <f t="shared" si="76"/>
        <v>1.2605092592592571E-2</v>
      </c>
      <c r="E4888" t="s">
        <v>851</v>
      </c>
      <c r="F4888" t="s">
        <v>473</v>
      </c>
      <c r="M4888" t="s">
        <v>479</v>
      </c>
    </row>
    <row r="4889" spans="1:39" x14ac:dyDescent="0.25">
      <c r="A4889" t="s">
        <v>0</v>
      </c>
      <c r="B4889" s="1">
        <v>44419</v>
      </c>
      <c r="C4889" s="2">
        <v>0.8507573263888889</v>
      </c>
      <c r="D4889" s="2">
        <f t="shared" si="76"/>
        <v>1.2605104166666603E-2</v>
      </c>
      <c r="E4889" t="s">
        <v>851</v>
      </c>
      <c r="F4889" t="s">
        <v>473</v>
      </c>
      <c r="M4889" t="s">
        <v>474</v>
      </c>
    </row>
    <row r="4890" spans="1:39" x14ac:dyDescent="0.25">
      <c r="A4890" t="s">
        <v>0</v>
      </c>
      <c r="B4890" s="1">
        <v>44419</v>
      </c>
      <c r="C4890" s="2">
        <v>0.8507573263888889</v>
      </c>
      <c r="D4890" s="2">
        <f t="shared" si="76"/>
        <v>1.2605104166666603E-2</v>
      </c>
      <c r="E4890" t="s">
        <v>851</v>
      </c>
      <c r="F4890" t="s">
        <v>473</v>
      </c>
      <c r="M4890" t="s">
        <v>882</v>
      </c>
    </row>
    <row r="4891" spans="1:39" x14ac:dyDescent="0.25">
      <c r="A4891" t="s">
        <v>0</v>
      </c>
      <c r="B4891" s="1">
        <v>44419</v>
      </c>
      <c r="C4891" s="2">
        <v>0.8507573263888889</v>
      </c>
      <c r="D4891" s="2">
        <f t="shared" si="76"/>
        <v>1.2605104166666603E-2</v>
      </c>
      <c r="E4891" t="s">
        <v>851</v>
      </c>
      <c r="F4891" t="s">
        <v>473</v>
      </c>
      <c r="M4891" t="s">
        <v>474</v>
      </c>
    </row>
    <row r="4892" spans="1:39" x14ac:dyDescent="0.25">
      <c r="A4892" t="s">
        <v>0</v>
      </c>
      <c r="B4892" s="1">
        <v>44419</v>
      </c>
      <c r="C4892" s="2">
        <v>0.8507573263888889</v>
      </c>
      <c r="D4892" s="2">
        <f t="shared" si="76"/>
        <v>1.2605104166666603E-2</v>
      </c>
      <c r="E4892" t="s">
        <v>851</v>
      </c>
      <c r="F4892" t="s">
        <v>473</v>
      </c>
      <c r="M4892" t="s">
        <v>478</v>
      </c>
    </row>
    <row r="4893" spans="1:39" x14ac:dyDescent="0.25">
      <c r="A4893" t="s">
        <v>0</v>
      </c>
      <c r="B4893" s="1">
        <v>44419</v>
      </c>
      <c r="C4893" s="2">
        <v>0.85075733796296305</v>
      </c>
      <c r="D4893" s="2">
        <f t="shared" si="76"/>
        <v>1.2605115740740747E-2</v>
      </c>
      <c r="E4893" t="s">
        <v>851</v>
      </c>
      <c r="F4893" t="s">
        <v>473</v>
      </c>
      <c r="M4893" t="s">
        <v>474</v>
      </c>
    </row>
    <row r="4894" spans="1:39" x14ac:dyDescent="0.25">
      <c r="A4894" t="s">
        <v>0</v>
      </c>
      <c r="B4894" s="1">
        <v>44419</v>
      </c>
      <c r="C4894" s="2">
        <v>0.85076050925925928</v>
      </c>
      <c r="D4894" s="2">
        <f t="shared" si="76"/>
        <v>1.260828703703698E-2</v>
      </c>
      <c r="E4894" t="s">
        <v>851</v>
      </c>
      <c r="F4894" t="s">
        <v>459</v>
      </c>
    </row>
    <row r="4895" spans="1:39" x14ac:dyDescent="0.25">
      <c r="A4895" t="s">
        <v>0</v>
      </c>
      <c r="B4895" s="1">
        <v>44419</v>
      </c>
      <c r="C4895" s="2">
        <v>0.85077208333333332</v>
      </c>
      <c r="D4895" s="2">
        <f t="shared" si="76"/>
        <v>1.2619861111111019E-2</v>
      </c>
      <c r="E4895" t="s">
        <v>851</v>
      </c>
      <c r="F4895" t="s">
        <v>459</v>
      </c>
    </row>
    <row r="4896" spans="1:39" x14ac:dyDescent="0.25">
      <c r="A4896" t="s">
        <v>0</v>
      </c>
      <c r="B4896" s="1">
        <v>44419</v>
      </c>
      <c r="C4896" s="2">
        <v>0.8507836689814815</v>
      </c>
      <c r="D4896" s="2">
        <f t="shared" si="76"/>
        <v>1.2631446759259202E-2</v>
      </c>
      <c r="E4896" t="s">
        <v>851</v>
      </c>
      <c r="F4896" t="s">
        <v>459</v>
      </c>
    </row>
    <row r="4897" spans="1:39" x14ac:dyDescent="0.25">
      <c r="A4897" t="s">
        <v>0</v>
      </c>
      <c r="B4897" s="1">
        <v>44419</v>
      </c>
      <c r="C4897" s="2">
        <v>0.85078687499999994</v>
      </c>
      <c r="D4897" s="2">
        <f t="shared" si="76"/>
        <v>1.2634652777777644E-2</v>
      </c>
      <c r="E4897" t="s">
        <v>851</v>
      </c>
      <c r="F4897" t="s">
        <v>462</v>
      </c>
    </row>
    <row r="4898" spans="1:39" x14ac:dyDescent="0.25">
      <c r="A4898" t="s">
        <v>0</v>
      </c>
      <c r="B4898" s="1">
        <v>44419</v>
      </c>
      <c r="C4898" s="2">
        <v>0.85078870370370374</v>
      </c>
      <c r="D4898" s="2">
        <f t="shared" si="76"/>
        <v>1.2636481481481443E-2</v>
      </c>
      <c r="E4898" t="s">
        <v>851</v>
      </c>
      <c r="F4898" t="s">
        <v>156</v>
      </c>
      <c r="S4898" t="s">
        <v>157</v>
      </c>
    </row>
    <row r="4899" spans="1:39" x14ac:dyDescent="0.25">
      <c r="A4899" t="s">
        <v>0</v>
      </c>
      <c r="B4899" s="1">
        <v>44419</v>
      </c>
      <c r="C4899" s="2">
        <v>0.85078870370370374</v>
      </c>
      <c r="D4899" s="2">
        <f t="shared" si="76"/>
        <v>1.2636481481481443E-2</v>
      </c>
      <c r="E4899" t="s">
        <v>851</v>
      </c>
      <c r="F4899" t="s">
        <v>156</v>
      </c>
      <c r="S4899" t="s">
        <v>466</v>
      </c>
    </row>
    <row r="4900" spans="1:39" x14ac:dyDescent="0.25">
      <c r="A4900" t="s">
        <v>0</v>
      </c>
      <c r="B4900" s="1">
        <v>44419</v>
      </c>
      <c r="C4900" s="2">
        <v>0.85079317129629628</v>
      </c>
      <c r="D4900" s="2">
        <f t="shared" si="76"/>
        <v>1.2640949074073982E-2</v>
      </c>
      <c r="E4900" t="s">
        <v>851</v>
      </c>
      <c r="F4900" t="s">
        <v>156</v>
      </c>
      <c r="S4900">
        <v>3.98</v>
      </c>
    </row>
    <row r="4901" spans="1:39" x14ac:dyDescent="0.25">
      <c r="A4901" t="s">
        <v>0</v>
      </c>
      <c r="B4901" s="1">
        <v>44419</v>
      </c>
      <c r="C4901" s="2">
        <v>0.85079353009259251</v>
      </c>
      <c r="D4901" s="2">
        <f t="shared" si="76"/>
        <v>1.2641307870370211E-2</v>
      </c>
      <c r="E4901" t="s">
        <v>851</v>
      </c>
      <c r="F4901" t="s">
        <v>883</v>
      </c>
    </row>
    <row r="4902" spans="1:39" x14ac:dyDescent="0.25">
      <c r="A4902" t="s">
        <v>0</v>
      </c>
      <c r="B4902" s="1">
        <v>44419</v>
      </c>
      <c r="C4902" s="2">
        <v>0.85079480324074075</v>
      </c>
      <c r="D4902" s="2">
        <f t="shared" si="76"/>
        <v>1.2642581018518451E-2</v>
      </c>
      <c r="E4902" t="s">
        <v>851</v>
      </c>
      <c r="F4902" t="s">
        <v>854</v>
      </c>
      <c r="G4902">
        <v>3.98</v>
      </c>
      <c r="H4902">
        <v>71.837356999999997</v>
      </c>
      <c r="I4902">
        <v>32.4</v>
      </c>
      <c r="J4902">
        <v>154</v>
      </c>
      <c r="AE4902">
        <v>-0.2</v>
      </c>
      <c r="AF4902">
        <v>-0.14333299999999999</v>
      </c>
      <c r="AG4902">
        <v>-0.117089</v>
      </c>
      <c r="AH4902">
        <v>-8.0590000000000002E-3</v>
      </c>
      <c r="AI4902">
        <v>-7.1440000000000002E-3</v>
      </c>
      <c r="AJ4902">
        <v>-4.4905980000000003</v>
      </c>
      <c r="AK4902">
        <v>-4.4905980000000003</v>
      </c>
      <c r="AL4902">
        <v>-36786</v>
      </c>
      <c r="AM4902">
        <v>3</v>
      </c>
    </row>
    <row r="4903" spans="1:39" x14ac:dyDescent="0.25">
      <c r="A4903" t="s">
        <v>0</v>
      </c>
      <c r="B4903" s="1">
        <v>44419</v>
      </c>
      <c r="C4903" s="2">
        <v>0.85079317129629628</v>
      </c>
      <c r="D4903" s="2">
        <f t="shared" si="76"/>
        <v>1.2640949074073982E-2</v>
      </c>
      <c r="E4903" t="s">
        <v>851</v>
      </c>
      <c r="F4903" t="s">
        <v>467</v>
      </c>
      <c r="G4903">
        <v>3.98</v>
      </c>
      <c r="H4903">
        <v>71.837356999999997</v>
      </c>
      <c r="I4903">
        <v>32.4</v>
      </c>
      <c r="J4903">
        <v>154</v>
      </c>
      <c r="S4903">
        <v>3.98</v>
      </c>
      <c r="T4903">
        <v>3.98</v>
      </c>
      <c r="U4903">
        <v>2.0979939999999999</v>
      </c>
      <c r="V4903">
        <v>-7.7382999999999993E-2</v>
      </c>
      <c r="W4903">
        <v>-0.14333299999999999</v>
      </c>
      <c r="X4903">
        <v>-0.13500000000000001</v>
      </c>
      <c r="Y4903">
        <v>-1.1502E-2</v>
      </c>
      <c r="Z4903">
        <v>3000</v>
      </c>
    </row>
    <row r="4904" spans="1:39" x14ac:dyDescent="0.25">
      <c r="A4904" t="s">
        <v>0</v>
      </c>
      <c r="B4904" s="1">
        <v>44419</v>
      </c>
      <c r="C4904" s="2">
        <v>0.85079365740740742</v>
      </c>
      <c r="D4904" s="2">
        <f t="shared" si="76"/>
        <v>1.2641435185185124E-2</v>
      </c>
      <c r="E4904" t="s">
        <v>851</v>
      </c>
      <c r="F4904" t="s">
        <v>473</v>
      </c>
      <c r="M4904" t="s">
        <v>479</v>
      </c>
    </row>
    <row r="4905" spans="1:39" x14ac:dyDescent="0.25">
      <c r="A4905" t="s">
        <v>0</v>
      </c>
      <c r="B4905" s="1">
        <v>44419</v>
      </c>
      <c r="C4905" s="2">
        <v>0.85079366898148157</v>
      </c>
      <c r="D4905" s="2">
        <f t="shared" si="76"/>
        <v>1.2641446759259267E-2</v>
      </c>
      <c r="E4905" t="s">
        <v>851</v>
      </c>
      <c r="F4905" t="s">
        <v>473</v>
      </c>
      <c r="M4905" t="s">
        <v>474</v>
      </c>
    </row>
    <row r="4906" spans="1:39" x14ac:dyDescent="0.25">
      <c r="A4906" t="s">
        <v>0</v>
      </c>
      <c r="B4906" s="1">
        <v>44419</v>
      </c>
      <c r="C4906" s="2">
        <v>0.85079368055555549</v>
      </c>
      <c r="D4906" s="2">
        <f t="shared" si="76"/>
        <v>1.2641458333333189E-2</v>
      </c>
      <c r="E4906" t="s">
        <v>851</v>
      </c>
      <c r="F4906" t="s">
        <v>473</v>
      </c>
      <c r="M4906" t="s">
        <v>884</v>
      </c>
    </row>
    <row r="4907" spans="1:39" x14ac:dyDescent="0.25">
      <c r="A4907" t="s">
        <v>0</v>
      </c>
      <c r="B4907" s="1">
        <v>44419</v>
      </c>
      <c r="C4907" s="2">
        <v>0.85079368055555549</v>
      </c>
      <c r="D4907" s="2">
        <f t="shared" si="76"/>
        <v>1.2641458333333189E-2</v>
      </c>
      <c r="E4907" t="s">
        <v>851</v>
      </c>
      <c r="F4907" t="s">
        <v>473</v>
      </c>
      <c r="M4907" t="s">
        <v>474</v>
      </c>
    </row>
    <row r="4908" spans="1:39" x14ac:dyDescent="0.25">
      <c r="A4908" t="s">
        <v>0</v>
      </c>
      <c r="B4908" s="1">
        <v>44419</v>
      </c>
      <c r="C4908" s="2">
        <v>0.85079368055555549</v>
      </c>
      <c r="D4908" s="2">
        <f t="shared" si="76"/>
        <v>1.2641458333333189E-2</v>
      </c>
      <c r="E4908" t="s">
        <v>851</v>
      </c>
      <c r="F4908" t="s">
        <v>473</v>
      </c>
      <c r="M4908" t="s">
        <v>478</v>
      </c>
    </row>
    <row r="4909" spans="1:39" x14ac:dyDescent="0.25">
      <c r="A4909" t="s">
        <v>0</v>
      </c>
      <c r="B4909" s="1">
        <v>44419</v>
      </c>
      <c r="C4909" s="2">
        <v>0.85079368055555549</v>
      </c>
      <c r="D4909" s="2">
        <f t="shared" si="76"/>
        <v>1.2641458333333189E-2</v>
      </c>
      <c r="E4909" t="s">
        <v>851</v>
      </c>
      <c r="F4909" t="s">
        <v>473</v>
      </c>
      <c r="M4909" t="s">
        <v>474</v>
      </c>
    </row>
    <row r="4910" spans="1:39" x14ac:dyDescent="0.25">
      <c r="A4910" t="s">
        <v>0</v>
      </c>
      <c r="B4910" s="1">
        <v>44419</v>
      </c>
      <c r="C4910" s="2">
        <v>0.85079689814814818</v>
      </c>
      <c r="D4910" s="2">
        <f t="shared" si="76"/>
        <v>1.2644675925925886E-2</v>
      </c>
      <c r="E4910" t="s">
        <v>851</v>
      </c>
      <c r="F4910" t="s">
        <v>459</v>
      </c>
    </row>
    <row r="4911" spans="1:39" x14ac:dyDescent="0.25">
      <c r="A4911" t="s">
        <v>0</v>
      </c>
      <c r="B4911" s="1">
        <v>44419</v>
      </c>
      <c r="C4911" s="2">
        <v>0.85080847222222233</v>
      </c>
      <c r="D4911" s="2">
        <f t="shared" si="76"/>
        <v>1.2656250000000036E-2</v>
      </c>
      <c r="E4911" t="s">
        <v>851</v>
      </c>
      <c r="F4911" t="s">
        <v>459</v>
      </c>
    </row>
    <row r="4912" spans="1:39" x14ac:dyDescent="0.25">
      <c r="A4912" t="s">
        <v>0</v>
      </c>
      <c r="B4912" s="1">
        <v>44419</v>
      </c>
      <c r="C4912" s="2">
        <v>0.85081435185185184</v>
      </c>
      <c r="D4912" s="2">
        <f t="shared" si="76"/>
        <v>1.2662129629629537E-2</v>
      </c>
      <c r="E4912" t="s">
        <v>851</v>
      </c>
      <c r="F4912" t="s">
        <v>156</v>
      </c>
      <c r="S4912" t="s">
        <v>157</v>
      </c>
    </row>
    <row r="4913" spans="1:39" x14ac:dyDescent="0.25">
      <c r="A4913" t="s">
        <v>0</v>
      </c>
      <c r="B4913" s="1">
        <v>44419</v>
      </c>
      <c r="C4913" s="2">
        <v>0.85081458333333337</v>
      </c>
      <c r="D4913" s="2">
        <f t="shared" si="76"/>
        <v>1.2662361111111076E-2</v>
      </c>
      <c r="E4913" t="s">
        <v>851</v>
      </c>
      <c r="F4913" t="s">
        <v>156</v>
      </c>
      <c r="S4913" t="s">
        <v>492</v>
      </c>
    </row>
    <row r="4914" spans="1:39" x14ac:dyDescent="0.25">
      <c r="A4914" t="s">
        <v>0</v>
      </c>
      <c r="B4914" s="1">
        <v>44419</v>
      </c>
      <c r="C4914" s="2">
        <v>0.85082004629629626</v>
      </c>
      <c r="D4914" s="2">
        <f t="shared" si="76"/>
        <v>1.2667824074073963E-2</v>
      </c>
      <c r="E4914" t="s">
        <v>851</v>
      </c>
      <c r="F4914" t="s">
        <v>459</v>
      </c>
    </row>
    <row r="4915" spans="1:39" x14ac:dyDescent="0.25">
      <c r="A4915" t="s">
        <v>0</v>
      </c>
      <c r="B4915" s="1">
        <v>44419</v>
      </c>
      <c r="C4915" s="2">
        <v>0.85082148148148151</v>
      </c>
      <c r="D4915" s="2">
        <f t="shared" si="76"/>
        <v>1.2669259259259213E-2</v>
      </c>
      <c r="E4915" t="s">
        <v>851</v>
      </c>
      <c r="F4915" t="s">
        <v>462</v>
      </c>
    </row>
    <row r="4916" spans="1:39" x14ac:dyDescent="0.25">
      <c r="A4916" t="s">
        <v>0</v>
      </c>
      <c r="B4916" s="1">
        <v>44419</v>
      </c>
      <c r="C4916" s="2">
        <v>0.85082173611111112</v>
      </c>
      <c r="D4916" s="2">
        <f t="shared" si="76"/>
        <v>1.2669513888888817E-2</v>
      </c>
      <c r="E4916" t="s">
        <v>851</v>
      </c>
      <c r="F4916" t="s">
        <v>156</v>
      </c>
      <c r="S4916" t="s">
        <v>466</v>
      </c>
    </row>
    <row r="4917" spans="1:39" x14ac:dyDescent="0.25">
      <c r="A4917" t="s">
        <v>0</v>
      </c>
      <c r="B4917" s="1">
        <v>44419</v>
      </c>
      <c r="C4917" s="2">
        <v>0.85082620370370377</v>
      </c>
      <c r="D4917" s="2">
        <f t="shared" si="76"/>
        <v>1.2673981481481467E-2</v>
      </c>
      <c r="E4917" t="s">
        <v>851</v>
      </c>
      <c r="F4917" t="s">
        <v>156</v>
      </c>
      <c r="S4917">
        <v>4.3899999999999997</v>
      </c>
    </row>
    <row r="4918" spans="1:39" x14ac:dyDescent="0.25">
      <c r="A4918" t="s">
        <v>0</v>
      </c>
      <c r="B4918" s="1">
        <v>44419</v>
      </c>
      <c r="C4918" s="2">
        <v>0.85082656249999999</v>
      </c>
      <c r="D4918" s="2">
        <f t="shared" si="76"/>
        <v>1.2674340277777696E-2</v>
      </c>
      <c r="E4918" t="s">
        <v>851</v>
      </c>
      <c r="F4918" t="s">
        <v>885</v>
      </c>
    </row>
    <row r="4919" spans="1:39" x14ac:dyDescent="0.25">
      <c r="A4919" t="s">
        <v>0</v>
      </c>
      <c r="B4919" s="1">
        <v>44419</v>
      </c>
      <c r="C4919" s="2">
        <v>0.85082777777777785</v>
      </c>
      <c r="D4919" s="2">
        <f t="shared" si="76"/>
        <v>1.2675555555555551E-2</v>
      </c>
      <c r="E4919" t="s">
        <v>851</v>
      </c>
      <c r="F4919" t="s">
        <v>854</v>
      </c>
      <c r="G4919">
        <v>4.3899999999999997</v>
      </c>
      <c r="H4919">
        <v>71.908781000000005</v>
      </c>
      <c r="I4919">
        <v>32.4</v>
      </c>
      <c r="J4919">
        <v>154</v>
      </c>
      <c r="AE4919">
        <v>-0.2</v>
      </c>
      <c r="AF4919">
        <v>-0.13666700000000001</v>
      </c>
      <c r="AG4919">
        <v>-0.123597</v>
      </c>
      <c r="AH4919">
        <v>-6.5069999999999998E-3</v>
      </c>
      <c r="AI4919">
        <v>-7.5110000000000003E-3</v>
      </c>
      <c r="AJ4919">
        <v>-4.3841979999999996</v>
      </c>
      <c r="AK4919">
        <v>-4.3841979999999996</v>
      </c>
      <c r="AL4919">
        <v>-35915</v>
      </c>
      <c r="AM4919">
        <v>3</v>
      </c>
    </row>
    <row r="4920" spans="1:39" x14ac:dyDescent="0.25">
      <c r="A4920" t="s">
        <v>0</v>
      </c>
      <c r="B4920" s="1">
        <v>44419</v>
      </c>
      <c r="C4920" s="2">
        <v>0.85082620370370377</v>
      </c>
      <c r="D4920" s="2">
        <f t="shared" si="76"/>
        <v>1.2673981481481467E-2</v>
      </c>
      <c r="E4920" t="s">
        <v>851</v>
      </c>
      <c r="F4920" t="s">
        <v>467</v>
      </c>
      <c r="G4920">
        <v>4.3899999999999997</v>
      </c>
      <c r="H4920">
        <v>71.908781000000005</v>
      </c>
      <c r="I4920">
        <v>32.4</v>
      </c>
      <c r="J4920">
        <v>154</v>
      </c>
      <c r="S4920">
        <v>4.3899999999999997</v>
      </c>
      <c r="T4920">
        <v>4.3899999999999997</v>
      </c>
      <c r="U4920">
        <v>2.4398689999999998</v>
      </c>
      <c r="V4920">
        <v>-8.8697999999999999E-2</v>
      </c>
      <c r="W4920">
        <v>-0.13666700000000001</v>
      </c>
      <c r="X4920">
        <v>-0.14000000000000001</v>
      </c>
      <c r="Y4920">
        <v>-1.3768000000000001E-2</v>
      </c>
      <c r="Z4920">
        <v>3000</v>
      </c>
    </row>
    <row r="4921" spans="1:39" x14ac:dyDescent="0.25">
      <c r="A4921" t="s">
        <v>0</v>
      </c>
      <c r="B4921" s="1">
        <v>44419</v>
      </c>
      <c r="C4921" s="2">
        <v>0.8508266898148148</v>
      </c>
      <c r="D4921" s="2">
        <f t="shared" si="76"/>
        <v>1.2674467592592498E-2</v>
      </c>
      <c r="E4921" t="s">
        <v>851</v>
      </c>
      <c r="F4921" t="s">
        <v>473</v>
      </c>
      <c r="M4921" t="s">
        <v>479</v>
      </c>
    </row>
    <row r="4922" spans="1:39" x14ac:dyDescent="0.25">
      <c r="A4922" t="s">
        <v>0</v>
      </c>
      <c r="B4922" s="1">
        <v>44419</v>
      </c>
      <c r="C4922" s="2">
        <v>0.85082670138888883</v>
      </c>
      <c r="D4922" s="2">
        <f t="shared" si="76"/>
        <v>1.267447916666653E-2</v>
      </c>
      <c r="E4922" t="s">
        <v>851</v>
      </c>
      <c r="F4922" t="s">
        <v>473</v>
      </c>
      <c r="M4922" t="s">
        <v>474</v>
      </c>
    </row>
    <row r="4923" spans="1:39" x14ac:dyDescent="0.25">
      <c r="A4923" t="s">
        <v>0</v>
      </c>
      <c r="B4923" s="1">
        <v>44419</v>
      </c>
      <c r="C4923" s="2">
        <v>0.85082670138888883</v>
      </c>
      <c r="D4923" s="2">
        <f t="shared" si="76"/>
        <v>1.267447916666653E-2</v>
      </c>
      <c r="E4923" t="s">
        <v>851</v>
      </c>
      <c r="F4923" t="s">
        <v>473</v>
      </c>
      <c r="M4923" t="s">
        <v>886</v>
      </c>
    </row>
    <row r="4924" spans="1:39" x14ac:dyDescent="0.25">
      <c r="A4924" t="s">
        <v>0</v>
      </c>
      <c r="B4924" s="1">
        <v>44419</v>
      </c>
      <c r="C4924" s="2">
        <v>0.85082670138888883</v>
      </c>
      <c r="D4924" s="2">
        <f t="shared" si="76"/>
        <v>1.267447916666653E-2</v>
      </c>
      <c r="E4924" t="s">
        <v>851</v>
      </c>
      <c r="F4924" t="s">
        <v>473</v>
      </c>
      <c r="M4924" t="s">
        <v>474</v>
      </c>
    </row>
    <row r="4925" spans="1:39" x14ac:dyDescent="0.25">
      <c r="A4925" t="s">
        <v>0</v>
      </c>
      <c r="B4925" s="1">
        <v>44419</v>
      </c>
      <c r="C4925" s="2">
        <v>0.85082670138888883</v>
      </c>
      <c r="D4925" s="2">
        <f t="shared" si="76"/>
        <v>1.267447916666653E-2</v>
      </c>
      <c r="E4925" t="s">
        <v>851</v>
      </c>
      <c r="F4925" t="s">
        <v>473</v>
      </c>
      <c r="M4925" t="s">
        <v>478</v>
      </c>
    </row>
    <row r="4926" spans="1:39" x14ac:dyDescent="0.25">
      <c r="A4926" t="s">
        <v>0</v>
      </c>
      <c r="B4926" s="1">
        <v>44419</v>
      </c>
      <c r="C4926" s="2">
        <v>0.85082671296296297</v>
      </c>
      <c r="D4926" s="2">
        <f t="shared" si="76"/>
        <v>1.2674490740740674E-2</v>
      </c>
      <c r="E4926" t="s">
        <v>851</v>
      </c>
      <c r="F4926" t="s">
        <v>473</v>
      </c>
      <c r="M4926" t="s">
        <v>474</v>
      </c>
    </row>
    <row r="4927" spans="1:39" x14ac:dyDescent="0.25">
      <c r="A4927" t="s">
        <v>0</v>
      </c>
      <c r="B4927" s="1">
        <v>44419</v>
      </c>
      <c r="C4927" s="2">
        <v>0.85083162037037041</v>
      </c>
      <c r="D4927" s="2">
        <f t="shared" si="76"/>
        <v>1.2679398148148113E-2</v>
      </c>
      <c r="E4927" t="s">
        <v>851</v>
      </c>
      <c r="F4927" t="s">
        <v>459</v>
      </c>
    </row>
    <row r="4928" spans="1:39" x14ac:dyDescent="0.25">
      <c r="A4928" t="s">
        <v>0</v>
      </c>
      <c r="B4928" s="1">
        <v>44419</v>
      </c>
      <c r="C4928" s="2">
        <v>0.85084320601851848</v>
      </c>
      <c r="D4928" s="2">
        <f t="shared" si="76"/>
        <v>1.2690983796296185E-2</v>
      </c>
      <c r="E4928" t="s">
        <v>851</v>
      </c>
      <c r="F4928" t="s">
        <v>459</v>
      </c>
    </row>
    <row r="4929" spans="1:30" x14ac:dyDescent="0.25">
      <c r="A4929" t="s">
        <v>0</v>
      </c>
      <c r="B4929" s="1">
        <v>44419</v>
      </c>
      <c r="C4929" s="2">
        <v>0.85084329861111108</v>
      </c>
      <c r="D4929" s="2">
        <f t="shared" si="76"/>
        <v>1.2691076388888778E-2</v>
      </c>
      <c r="E4929" t="s">
        <v>851</v>
      </c>
      <c r="F4929" t="s">
        <v>460</v>
      </c>
      <c r="G4929">
        <v>4.3899999999999997</v>
      </c>
      <c r="H4929">
        <v>71.941714000000005</v>
      </c>
      <c r="I4929">
        <v>32.5</v>
      </c>
      <c r="J4929">
        <v>220</v>
      </c>
      <c r="K4929">
        <v>251.451966</v>
      </c>
      <c r="L4929">
        <v>2716.445651</v>
      </c>
      <c r="N4929">
        <v>32.5</v>
      </c>
      <c r="O4929">
        <v>154.5</v>
      </c>
      <c r="P4929">
        <v>52.621034999999999</v>
      </c>
      <c r="Q4929">
        <v>271.61770300000001</v>
      </c>
      <c r="AA4929">
        <v>1256.410034</v>
      </c>
      <c r="AB4929">
        <v>21.18</v>
      </c>
      <c r="AC4929">
        <v>32.798000000000002</v>
      </c>
      <c r="AD4929">
        <v>21.18</v>
      </c>
    </row>
    <row r="4930" spans="1:30" x14ac:dyDescent="0.25">
      <c r="A4930" t="s">
        <v>0</v>
      </c>
      <c r="B4930" s="1">
        <v>44419</v>
      </c>
      <c r="C4930" s="2">
        <v>0.85084461805555556</v>
      </c>
      <c r="D4930" s="2">
        <f t="shared" si="76"/>
        <v>1.2692395833333259E-2</v>
      </c>
      <c r="E4930" t="s">
        <v>851</v>
      </c>
      <c r="F4930" t="s">
        <v>461</v>
      </c>
    </row>
    <row r="4931" spans="1:30" x14ac:dyDescent="0.25">
      <c r="A4931" t="s">
        <v>0</v>
      </c>
      <c r="B4931" s="1">
        <v>44419</v>
      </c>
      <c r="C4931" s="2">
        <v>0.85084468749999997</v>
      </c>
      <c r="D4931" s="2">
        <f t="shared" ref="D4931:D4994" si="77">C4931-$C$2</f>
        <v>1.2692465277777676E-2</v>
      </c>
      <c r="E4931" t="s">
        <v>851</v>
      </c>
      <c r="F4931" t="s">
        <v>473</v>
      </c>
      <c r="M4931" t="s">
        <v>486</v>
      </c>
    </row>
    <row r="4932" spans="1:30" x14ac:dyDescent="0.25">
      <c r="A4932" t="s">
        <v>0</v>
      </c>
      <c r="B4932" s="1">
        <v>44419</v>
      </c>
      <c r="C4932" s="2">
        <v>0.85084469907407412</v>
      </c>
      <c r="D4932" s="2">
        <f t="shared" si="77"/>
        <v>1.2692476851851819E-2</v>
      </c>
      <c r="E4932" t="s">
        <v>851</v>
      </c>
      <c r="F4932" t="s">
        <v>473</v>
      </c>
      <c r="M4932" t="s">
        <v>887</v>
      </c>
    </row>
    <row r="4933" spans="1:30" x14ac:dyDescent="0.25">
      <c r="A4933" t="s">
        <v>0</v>
      </c>
      <c r="B4933" s="1">
        <v>44419</v>
      </c>
      <c r="C4933" s="2">
        <v>0.8508470023148148</v>
      </c>
      <c r="D4933" s="2">
        <f t="shared" si="77"/>
        <v>1.2694780092592506E-2</v>
      </c>
      <c r="E4933" t="s">
        <v>851</v>
      </c>
      <c r="F4933" t="s">
        <v>473</v>
      </c>
      <c r="M4933" t="s">
        <v>488</v>
      </c>
    </row>
    <row r="4934" spans="1:30" x14ac:dyDescent="0.25">
      <c r="A4934" t="s">
        <v>0</v>
      </c>
      <c r="B4934" s="1">
        <v>44419</v>
      </c>
      <c r="C4934" s="2">
        <v>0.85084701388888895</v>
      </c>
      <c r="D4934" s="2">
        <f t="shared" si="77"/>
        <v>1.2694791666666649E-2</v>
      </c>
      <c r="E4934" t="s">
        <v>851</v>
      </c>
      <c r="F4934" t="s">
        <v>473</v>
      </c>
      <c r="M4934" t="s">
        <v>888</v>
      </c>
    </row>
    <row r="4935" spans="1:30" x14ac:dyDescent="0.25">
      <c r="A4935" t="s">
        <v>0</v>
      </c>
      <c r="B4935" s="1">
        <v>44419</v>
      </c>
      <c r="C4935" s="2">
        <v>0.85084932870370367</v>
      </c>
      <c r="D4935" s="2">
        <f t="shared" si="77"/>
        <v>1.2697106481481368E-2</v>
      </c>
      <c r="E4935" t="s">
        <v>851</v>
      </c>
      <c r="F4935" t="s">
        <v>473</v>
      </c>
      <c r="M4935" t="s">
        <v>489</v>
      </c>
    </row>
    <row r="4936" spans="1:30" x14ac:dyDescent="0.25">
      <c r="A4936" t="s">
        <v>0</v>
      </c>
      <c r="B4936" s="1">
        <v>44419</v>
      </c>
      <c r="C4936" s="2">
        <v>0.85084934027777781</v>
      </c>
      <c r="D4936" s="2">
        <f t="shared" si="77"/>
        <v>1.2697118055555512E-2</v>
      </c>
      <c r="E4936" t="s">
        <v>851</v>
      </c>
      <c r="F4936" t="s">
        <v>473</v>
      </c>
      <c r="M4936" t="s">
        <v>889</v>
      </c>
    </row>
    <row r="4937" spans="1:30" x14ac:dyDescent="0.25">
      <c r="A4937" t="s">
        <v>0</v>
      </c>
      <c r="B4937" s="1">
        <v>44419</v>
      </c>
      <c r="C4937" s="2">
        <v>0.8508516435185185</v>
      </c>
      <c r="D4937" s="2">
        <f t="shared" si="77"/>
        <v>1.2699421296296198E-2</v>
      </c>
      <c r="E4937" t="s">
        <v>851</v>
      </c>
      <c r="F4937" t="s">
        <v>473</v>
      </c>
      <c r="M4937" t="s">
        <v>490</v>
      </c>
    </row>
    <row r="4938" spans="1:30" x14ac:dyDescent="0.25">
      <c r="A4938" t="s">
        <v>0</v>
      </c>
      <c r="B4938" s="1">
        <v>44419</v>
      </c>
      <c r="C4938" s="2">
        <v>0.85085165509259264</v>
      </c>
      <c r="D4938" s="2">
        <f t="shared" si="77"/>
        <v>1.2699432870370342E-2</v>
      </c>
      <c r="E4938" t="s">
        <v>851</v>
      </c>
      <c r="F4938" t="s">
        <v>473</v>
      </c>
      <c r="M4938" t="s">
        <v>580</v>
      </c>
    </row>
    <row r="4939" spans="1:30" x14ac:dyDescent="0.25">
      <c r="A4939" t="s">
        <v>0</v>
      </c>
      <c r="B4939" s="1">
        <v>44419</v>
      </c>
      <c r="C4939" s="2">
        <v>0.85085552083333338</v>
      </c>
      <c r="D4939" s="2">
        <f t="shared" si="77"/>
        <v>1.270329861111108E-2</v>
      </c>
      <c r="E4939" t="s">
        <v>851</v>
      </c>
      <c r="F4939" t="s">
        <v>459</v>
      </c>
    </row>
    <row r="4940" spans="1:30" x14ac:dyDescent="0.25">
      <c r="A4940" t="s">
        <v>0</v>
      </c>
      <c r="B4940" s="1">
        <v>44419</v>
      </c>
      <c r="C4940" s="2">
        <v>0.85085628472222219</v>
      </c>
      <c r="D4940" s="2">
        <f t="shared" si="77"/>
        <v>1.2704062499999891E-2</v>
      </c>
      <c r="E4940" t="s">
        <v>851</v>
      </c>
      <c r="F4940" t="s">
        <v>462</v>
      </c>
    </row>
    <row r="4941" spans="1:30" x14ac:dyDescent="0.25">
      <c r="A4941" t="s">
        <v>0</v>
      </c>
      <c r="B4941" s="1">
        <v>44419</v>
      </c>
      <c r="C4941" s="2">
        <v>0.85085789351851859</v>
      </c>
      <c r="D4941" s="2">
        <f t="shared" si="77"/>
        <v>1.2705671296296295E-2</v>
      </c>
      <c r="E4941" t="s">
        <v>851</v>
      </c>
      <c r="F4941" t="s">
        <v>156</v>
      </c>
      <c r="S4941" t="s">
        <v>157</v>
      </c>
    </row>
    <row r="4942" spans="1:30" x14ac:dyDescent="0.25">
      <c r="A4942" t="s">
        <v>0</v>
      </c>
      <c r="B4942" s="1">
        <v>44419</v>
      </c>
      <c r="C4942" s="2">
        <v>0.85085811342592599</v>
      </c>
      <c r="D4942" s="2">
        <f t="shared" si="77"/>
        <v>1.270589120370369E-2</v>
      </c>
      <c r="E4942" t="s">
        <v>851</v>
      </c>
      <c r="F4942" t="s">
        <v>156</v>
      </c>
      <c r="S4942" t="s">
        <v>466</v>
      </c>
    </row>
    <row r="4943" spans="1:30" x14ac:dyDescent="0.25">
      <c r="A4943" t="s">
        <v>0</v>
      </c>
      <c r="B4943" s="1">
        <v>44419</v>
      </c>
      <c r="C4943" s="2">
        <v>0.85086258101851853</v>
      </c>
      <c r="D4943" s="2">
        <f t="shared" si="77"/>
        <v>1.2710358796296228E-2</v>
      </c>
      <c r="E4943" t="s">
        <v>851</v>
      </c>
      <c r="F4943" t="s">
        <v>156</v>
      </c>
      <c r="S4943">
        <v>4.84</v>
      </c>
    </row>
    <row r="4944" spans="1:30" x14ac:dyDescent="0.25">
      <c r="A4944" t="s">
        <v>0</v>
      </c>
      <c r="B4944" s="1">
        <v>44419</v>
      </c>
      <c r="C4944" s="2">
        <v>0.85086293981481476</v>
      </c>
      <c r="D4944" s="2">
        <f t="shared" si="77"/>
        <v>1.2710717592592458E-2</v>
      </c>
      <c r="E4944" t="s">
        <v>851</v>
      </c>
      <c r="F4944" t="s">
        <v>890</v>
      </c>
    </row>
    <row r="4945" spans="1:39" x14ac:dyDescent="0.25">
      <c r="A4945" t="s">
        <v>0</v>
      </c>
      <c r="B4945" s="1">
        <v>44419</v>
      </c>
      <c r="C4945" s="2">
        <v>0.85086415509259261</v>
      </c>
      <c r="D4945" s="2">
        <f t="shared" si="77"/>
        <v>1.2711932870370313E-2</v>
      </c>
      <c r="E4945" t="s">
        <v>851</v>
      </c>
      <c r="F4945" t="s">
        <v>854</v>
      </c>
      <c r="G4945">
        <v>4.84</v>
      </c>
      <c r="H4945">
        <v>71.963948000000002</v>
      </c>
      <c r="I4945">
        <v>32.4</v>
      </c>
      <c r="J4945">
        <v>154</v>
      </c>
      <c r="AE4945">
        <v>-0.2</v>
      </c>
      <c r="AF4945">
        <v>-0.15</v>
      </c>
      <c r="AG4945">
        <v>-0.12992200000000001</v>
      </c>
      <c r="AH4945">
        <v>-6.326E-3</v>
      </c>
      <c r="AI4945">
        <v>-7.8469999999999998E-3</v>
      </c>
      <c r="AJ4945">
        <v>-3.926882</v>
      </c>
      <c r="AK4945">
        <v>-3.926882</v>
      </c>
      <c r="AL4945">
        <v>-32169</v>
      </c>
      <c r="AM4945">
        <v>3</v>
      </c>
    </row>
    <row r="4946" spans="1:39" x14ac:dyDescent="0.25">
      <c r="A4946" t="s">
        <v>0</v>
      </c>
      <c r="B4946" s="1">
        <v>44419</v>
      </c>
      <c r="C4946" s="2">
        <v>0.85086258101851853</v>
      </c>
      <c r="D4946" s="2">
        <f t="shared" si="77"/>
        <v>1.2710358796296228E-2</v>
      </c>
      <c r="E4946" t="s">
        <v>851</v>
      </c>
      <c r="F4946" t="s">
        <v>467</v>
      </c>
      <c r="G4946">
        <v>4.84</v>
      </c>
      <c r="H4946">
        <v>71.963948000000002</v>
      </c>
      <c r="I4946">
        <v>32.4</v>
      </c>
      <c r="J4946">
        <v>154</v>
      </c>
      <c r="S4946">
        <v>4.84</v>
      </c>
      <c r="T4946">
        <v>4.84</v>
      </c>
      <c r="U4946">
        <v>2.8003260000000001</v>
      </c>
      <c r="V4946">
        <v>-9.8721000000000003E-2</v>
      </c>
      <c r="W4946">
        <v>-0.15</v>
      </c>
      <c r="X4946">
        <v>-0.14333299999999999</v>
      </c>
      <c r="Y4946">
        <v>-1.6324000000000002E-2</v>
      </c>
      <c r="Z4946">
        <v>3000</v>
      </c>
    </row>
    <row r="4947" spans="1:39" x14ac:dyDescent="0.25">
      <c r="A4947" t="s">
        <v>0</v>
      </c>
      <c r="B4947" s="1">
        <v>44419</v>
      </c>
      <c r="C4947" s="2">
        <v>0.85086306712962967</v>
      </c>
      <c r="D4947" s="2">
        <f t="shared" si="77"/>
        <v>1.271084490740737E-2</v>
      </c>
      <c r="E4947" t="s">
        <v>851</v>
      </c>
      <c r="F4947" t="s">
        <v>473</v>
      </c>
      <c r="M4947" t="s">
        <v>479</v>
      </c>
    </row>
    <row r="4948" spans="1:39" x14ac:dyDescent="0.25">
      <c r="A4948" t="s">
        <v>0</v>
      </c>
      <c r="B4948" s="1">
        <v>44419</v>
      </c>
      <c r="C4948" s="2">
        <v>0.85086307870370381</v>
      </c>
      <c r="D4948" s="2">
        <f t="shared" si="77"/>
        <v>1.2710856481481514E-2</v>
      </c>
      <c r="E4948" t="s">
        <v>851</v>
      </c>
      <c r="F4948" t="s">
        <v>473</v>
      </c>
      <c r="M4948" t="s">
        <v>474</v>
      </c>
    </row>
    <row r="4949" spans="1:39" x14ac:dyDescent="0.25">
      <c r="A4949" t="s">
        <v>0</v>
      </c>
      <c r="B4949" s="1">
        <v>44419</v>
      </c>
      <c r="C4949" s="2">
        <v>0.85086307870370381</v>
      </c>
      <c r="D4949" s="2">
        <f t="shared" si="77"/>
        <v>1.2710856481481514E-2</v>
      </c>
      <c r="E4949" t="s">
        <v>851</v>
      </c>
      <c r="F4949" t="s">
        <v>473</v>
      </c>
      <c r="M4949" t="s">
        <v>891</v>
      </c>
    </row>
    <row r="4950" spans="1:39" x14ac:dyDescent="0.25">
      <c r="A4950" t="s">
        <v>0</v>
      </c>
      <c r="B4950" s="1">
        <v>44419</v>
      </c>
      <c r="C4950" s="2">
        <v>0.85086307870370381</v>
      </c>
      <c r="D4950" s="2">
        <f t="shared" si="77"/>
        <v>1.2710856481481514E-2</v>
      </c>
      <c r="E4950" t="s">
        <v>851</v>
      </c>
      <c r="F4950" t="s">
        <v>473</v>
      </c>
      <c r="M4950" t="s">
        <v>474</v>
      </c>
    </row>
    <row r="4951" spans="1:39" x14ac:dyDescent="0.25">
      <c r="A4951" t="s">
        <v>0</v>
      </c>
      <c r="B4951" s="1">
        <v>44419</v>
      </c>
      <c r="C4951" s="2">
        <v>0.85086309027777773</v>
      </c>
      <c r="D4951" s="2">
        <f t="shared" si="77"/>
        <v>1.2710868055555435E-2</v>
      </c>
      <c r="E4951" t="s">
        <v>851</v>
      </c>
      <c r="F4951" t="s">
        <v>473</v>
      </c>
      <c r="M4951" t="s">
        <v>478</v>
      </c>
    </row>
    <row r="4952" spans="1:39" x14ac:dyDescent="0.25">
      <c r="A4952" t="s">
        <v>0</v>
      </c>
      <c r="B4952" s="1">
        <v>44419</v>
      </c>
      <c r="C4952" s="2">
        <v>0.85086309027777773</v>
      </c>
      <c r="D4952" s="2">
        <f t="shared" si="77"/>
        <v>1.2710868055555435E-2</v>
      </c>
      <c r="E4952" t="s">
        <v>851</v>
      </c>
      <c r="F4952" t="s">
        <v>473</v>
      </c>
      <c r="M4952" t="s">
        <v>474</v>
      </c>
    </row>
    <row r="4953" spans="1:39" x14ac:dyDescent="0.25">
      <c r="A4953" t="s">
        <v>0</v>
      </c>
      <c r="B4953" s="1">
        <v>44419</v>
      </c>
      <c r="C4953" s="2">
        <v>0.85086709490740742</v>
      </c>
      <c r="D4953" s="2">
        <f t="shared" si="77"/>
        <v>1.2714872685185119E-2</v>
      </c>
      <c r="E4953" t="s">
        <v>851</v>
      </c>
      <c r="F4953" t="s">
        <v>459</v>
      </c>
    </row>
    <row r="4954" spans="1:39" x14ac:dyDescent="0.25">
      <c r="A4954" t="s">
        <v>0</v>
      </c>
      <c r="B4954" s="1">
        <v>44419</v>
      </c>
      <c r="C4954" s="2">
        <v>0.8508786805555556</v>
      </c>
      <c r="D4954" s="2">
        <f t="shared" si="77"/>
        <v>1.2726458333333301E-2</v>
      </c>
      <c r="E4954" t="s">
        <v>851</v>
      </c>
      <c r="F4954" t="s">
        <v>459</v>
      </c>
    </row>
    <row r="4955" spans="1:39" x14ac:dyDescent="0.25">
      <c r="A4955" t="s">
        <v>0</v>
      </c>
      <c r="B4955" s="1">
        <v>44419</v>
      </c>
      <c r="C4955" s="2">
        <v>0.85088368055555552</v>
      </c>
      <c r="D4955" s="2">
        <f t="shared" si="77"/>
        <v>1.2731458333333223E-2</v>
      </c>
      <c r="E4955" t="s">
        <v>851</v>
      </c>
      <c r="F4955" t="s">
        <v>156</v>
      </c>
      <c r="S4955" t="s">
        <v>157</v>
      </c>
    </row>
    <row r="4956" spans="1:39" x14ac:dyDescent="0.25">
      <c r="A4956" t="s">
        <v>0</v>
      </c>
      <c r="B4956" s="1">
        <v>44419</v>
      </c>
      <c r="C4956" s="2">
        <v>0.85088390046296292</v>
      </c>
      <c r="D4956" s="2">
        <f t="shared" si="77"/>
        <v>1.2731678240740618E-2</v>
      </c>
      <c r="E4956" t="s">
        <v>851</v>
      </c>
      <c r="F4956" t="s">
        <v>156</v>
      </c>
      <c r="S4956" t="s">
        <v>492</v>
      </c>
    </row>
    <row r="4957" spans="1:39" x14ac:dyDescent="0.25">
      <c r="A4957" t="s">
        <v>0</v>
      </c>
      <c r="B4957" s="1">
        <v>44419</v>
      </c>
      <c r="C4957" s="2">
        <v>0.85089026620370367</v>
      </c>
      <c r="D4957" s="2">
        <f t="shared" si="77"/>
        <v>1.2738043981481373E-2</v>
      </c>
      <c r="E4957" t="s">
        <v>851</v>
      </c>
      <c r="F4957" t="s">
        <v>459</v>
      </c>
    </row>
    <row r="4958" spans="1:39" x14ac:dyDescent="0.25">
      <c r="A4958" t="s">
        <v>0</v>
      </c>
      <c r="B4958" s="1">
        <v>44419</v>
      </c>
      <c r="C4958" s="2">
        <v>0.85089104166666674</v>
      </c>
      <c r="D4958" s="2">
        <f t="shared" si="77"/>
        <v>1.2738819444444438E-2</v>
      </c>
      <c r="E4958" t="s">
        <v>851</v>
      </c>
      <c r="F4958" t="s">
        <v>462</v>
      </c>
    </row>
    <row r="4959" spans="1:39" x14ac:dyDescent="0.25">
      <c r="A4959" t="s">
        <v>0</v>
      </c>
      <c r="B4959" s="1">
        <v>44419</v>
      </c>
      <c r="C4959" s="2">
        <v>0.85089130787037037</v>
      </c>
      <c r="D4959" s="2">
        <f t="shared" si="77"/>
        <v>1.2739085648148074E-2</v>
      </c>
      <c r="E4959" t="s">
        <v>851</v>
      </c>
      <c r="F4959" t="s">
        <v>156</v>
      </c>
      <c r="S4959" t="s">
        <v>466</v>
      </c>
    </row>
    <row r="4960" spans="1:39" x14ac:dyDescent="0.25">
      <c r="A4960" t="s">
        <v>0</v>
      </c>
      <c r="B4960" s="1">
        <v>44419</v>
      </c>
      <c r="C4960" s="2">
        <v>0.85089576388888888</v>
      </c>
      <c r="D4960" s="2">
        <f t="shared" si="77"/>
        <v>1.274354166666658E-2</v>
      </c>
      <c r="E4960" t="s">
        <v>851</v>
      </c>
      <c r="F4960" t="s">
        <v>156</v>
      </c>
      <c r="S4960">
        <v>5.3</v>
      </c>
    </row>
    <row r="4961" spans="1:39" x14ac:dyDescent="0.25">
      <c r="A4961" t="s">
        <v>0</v>
      </c>
      <c r="B4961" s="1">
        <v>44419</v>
      </c>
      <c r="C4961" s="2">
        <v>0.85089613425925925</v>
      </c>
      <c r="D4961" s="2">
        <f t="shared" si="77"/>
        <v>1.2743912037036953E-2</v>
      </c>
      <c r="E4961" t="s">
        <v>851</v>
      </c>
      <c r="F4961" t="s">
        <v>892</v>
      </c>
    </row>
    <row r="4962" spans="1:39" x14ac:dyDescent="0.25">
      <c r="A4962" t="s">
        <v>0</v>
      </c>
      <c r="B4962" s="1">
        <v>44419</v>
      </c>
      <c r="C4962" s="2">
        <v>0.85089739583333335</v>
      </c>
      <c r="D4962" s="2">
        <f t="shared" si="77"/>
        <v>1.2745173611111049E-2</v>
      </c>
      <c r="E4962" t="s">
        <v>851</v>
      </c>
      <c r="F4962" t="s">
        <v>854</v>
      </c>
      <c r="G4962">
        <v>5.3</v>
      </c>
      <c r="H4962">
        <v>71.996744000000007</v>
      </c>
      <c r="I4962">
        <v>32.4</v>
      </c>
      <c r="J4962">
        <v>154</v>
      </c>
      <c r="AE4962">
        <v>-0.2</v>
      </c>
      <c r="AF4962">
        <v>-0.153333</v>
      </c>
      <c r="AG4962">
        <v>-0.13584299999999999</v>
      </c>
      <c r="AH4962">
        <v>-5.921E-3</v>
      </c>
      <c r="AI4962">
        <v>-8.1550000000000008E-3</v>
      </c>
      <c r="AJ4962">
        <v>-3.5613950000000001</v>
      </c>
      <c r="AK4962">
        <v>-3.5613950000000001</v>
      </c>
      <c r="AL4962">
        <v>-29174</v>
      </c>
      <c r="AM4962">
        <v>3</v>
      </c>
    </row>
    <row r="4963" spans="1:39" x14ac:dyDescent="0.25">
      <c r="A4963" t="s">
        <v>0</v>
      </c>
      <c r="B4963" s="1">
        <v>44419</v>
      </c>
      <c r="C4963" s="2">
        <v>0.85089576388888888</v>
      </c>
      <c r="D4963" s="2">
        <f t="shared" si="77"/>
        <v>1.274354166666658E-2</v>
      </c>
      <c r="E4963" t="s">
        <v>851</v>
      </c>
      <c r="F4963" t="s">
        <v>467</v>
      </c>
      <c r="G4963">
        <v>5.3</v>
      </c>
      <c r="H4963">
        <v>71.996744000000007</v>
      </c>
      <c r="I4963">
        <v>32.4</v>
      </c>
      <c r="J4963">
        <v>154</v>
      </c>
      <c r="S4963">
        <v>5.3</v>
      </c>
      <c r="T4963">
        <v>5.3</v>
      </c>
      <c r="U4963">
        <v>3.1783459999999999</v>
      </c>
      <c r="V4963">
        <v>-0.107227</v>
      </c>
      <c r="W4963">
        <v>-0.153333</v>
      </c>
      <c r="X4963">
        <v>-0.151667</v>
      </c>
      <c r="Y4963">
        <v>-1.9158000000000001E-2</v>
      </c>
      <c r="Z4963">
        <v>3000</v>
      </c>
    </row>
    <row r="4964" spans="1:39" x14ac:dyDescent="0.25">
      <c r="A4964" t="s">
        <v>0</v>
      </c>
      <c r="B4964" s="1">
        <v>44419</v>
      </c>
      <c r="C4964" s="2">
        <v>0.85089626157407405</v>
      </c>
      <c r="D4964" s="2">
        <f t="shared" si="77"/>
        <v>1.2744039351851755E-2</v>
      </c>
      <c r="E4964" t="s">
        <v>851</v>
      </c>
      <c r="F4964" t="s">
        <v>473</v>
      </c>
      <c r="M4964" t="s">
        <v>479</v>
      </c>
    </row>
    <row r="4965" spans="1:39" x14ac:dyDescent="0.25">
      <c r="A4965" t="s">
        <v>0</v>
      </c>
      <c r="B4965" s="1">
        <v>44419</v>
      </c>
      <c r="C4965" s="2">
        <v>0.85089626157407405</v>
      </c>
      <c r="D4965" s="2">
        <f t="shared" si="77"/>
        <v>1.2744039351851755E-2</v>
      </c>
      <c r="E4965" t="s">
        <v>851</v>
      </c>
      <c r="F4965" t="s">
        <v>473</v>
      </c>
      <c r="M4965" t="s">
        <v>474</v>
      </c>
    </row>
    <row r="4966" spans="1:39" x14ac:dyDescent="0.25">
      <c r="A4966" t="s">
        <v>0</v>
      </c>
      <c r="B4966" s="1">
        <v>44419</v>
      </c>
      <c r="C4966" s="2">
        <v>0.8508962731481482</v>
      </c>
      <c r="D4966" s="2">
        <f t="shared" si="77"/>
        <v>1.2744050925925898E-2</v>
      </c>
      <c r="E4966" t="s">
        <v>851</v>
      </c>
      <c r="F4966" t="s">
        <v>473</v>
      </c>
      <c r="M4966" t="s">
        <v>893</v>
      </c>
    </row>
    <row r="4967" spans="1:39" x14ac:dyDescent="0.25">
      <c r="A4967" t="s">
        <v>0</v>
      </c>
      <c r="B4967" s="1">
        <v>44419</v>
      </c>
      <c r="C4967" s="2">
        <v>0.8508962731481482</v>
      </c>
      <c r="D4967" s="2">
        <f t="shared" si="77"/>
        <v>1.2744050925925898E-2</v>
      </c>
      <c r="E4967" t="s">
        <v>851</v>
      </c>
      <c r="F4967" t="s">
        <v>473</v>
      </c>
      <c r="M4967" t="s">
        <v>474</v>
      </c>
    </row>
    <row r="4968" spans="1:39" x14ac:dyDescent="0.25">
      <c r="A4968" t="s">
        <v>0</v>
      </c>
      <c r="B4968" s="1">
        <v>44419</v>
      </c>
      <c r="C4968" s="2">
        <v>0.8508962731481482</v>
      </c>
      <c r="D4968" s="2">
        <f t="shared" si="77"/>
        <v>1.2744050925925898E-2</v>
      </c>
      <c r="E4968" t="s">
        <v>851</v>
      </c>
      <c r="F4968" t="s">
        <v>473</v>
      </c>
      <c r="M4968" t="s">
        <v>478</v>
      </c>
    </row>
    <row r="4969" spans="1:39" x14ac:dyDescent="0.25">
      <c r="A4969" t="s">
        <v>0</v>
      </c>
      <c r="B4969" s="1">
        <v>44419</v>
      </c>
      <c r="C4969" s="2">
        <v>0.8508962731481482</v>
      </c>
      <c r="D4969" s="2">
        <f t="shared" si="77"/>
        <v>1.2744050925925898E-2</v>
      </c>
      <c r="E4969" t="s">
        <v>851</v>
      </c>
      <c r="F4969" t="s">
        <v>473</v>
      </c>
      <c r="M4969" t="s">
        <v>474</v>
      </c>
    </row>
    <row r="4970" spans="1:39" x14ac:dyDescent="0.25">
      <c r="A4970" t="s">
        <v>0</v>
      </c>
      <c r="B4970" s="1">
        <v>44419</v>
      </c>
      <c r="C4970" s="2">
        <v>0.85090184027777782</v>
      </c>
      <c r="D4970" s="2">
        <f t="shared" si="77"/>
        <v>1.2749618055555523E-2</v>
      </c>
      <c r="E4970" t="s">
        <v>851</v>
      </c>
      <c r="F4970" t="s">
        <v>459</v>
      </c>
    </row>
    <row r="4971" spans="1:39" x14ac:dyDescent="0.25">
      <c r="A4971" t="s">
        <v>0</v>
      </c>
      <c r="B4971" s="1">
        <v>44419</v>
      </c>
      <c r="C4971" s="2">
        <v>0.85091342592592589</v>
      </c>
      <c r="D4971" s="2">
        <f t="shared" si="77"/>
        <v>1.2761203703703594E-2</v>
      </c>
      <c r="E4971" t="s">
        <v>851</v>
      </c>
      <c r="F4971" t="s">
        <v>459</v>
      </c>
    </row>
    <row r="4972" spans="1:39" x14ac:dyDescent="0.25">
      <c r="A4972" t="s">
        <v>0</v>
      </c>
      <c r="B4972" s="1">
        <v>44419</v>
      </c>
      <c r="C4972" s="2">
        <v>0.85092500000000004</v>
      </c>
      <c r="D4972" s="2">
        <f t="shared" si="77"/>
        <v>1.2772777777777744E-2</v>
      </c>
      <c r="E4972" t="s">
        <v>851</v>
      </c>
      <c r="F4972" t="s">
        <v>459</v>
      </c>
    </row>
    <row r="4973" spans="1:39" x14ac:dyDescent="0.25">
      <c r="A4973" t="s">
        <v>0</v>
      </c>
      <c r="B4973" s="1">
        <v>44419</v>
      </c>
      <c r="C4973" s="2">
        <v>0.85092576388888885</v>
      </c>
      <c r="D4973" s="2">
        <f t="shared" si="77"/>
        <v>1.2773541666666555E-2</v>
      </c>
      <c r="E4973" t="s">
        <v>851</v>
      </c>
      <c r="F4973" t="s">
        <v>462</v>
      </c>
    </row>
    <row r="4974" spans="1:39" x14ac:dyDescent="0.25">
      <c r="A4974" t="s">
        <v>0</v>
      </c>
      <c r="B4974" s="1">
        <v>44419</v>
      </c>
      <c r="C4974" s="2">
        <v>0.85092759259259265</v>
      </c>
      <c r="D4974" s="2">
        <f t="shared" si="77"/>
        <v>1.2775370370370354E-2</v>
      </c>
      <c r="E4974" t="s">
        <v>851</v>
      </c>
      <c r="F4974" t="s">
        <v>156</v>
      </c>
      <c r="S4974" t="s">
        <v>157</v>
      </c>
    </row>
    <row r="4975" spans="1:39" x14ac:dyDescent="0.25">
      <c r="A4975" t="s">
        <v>0</v>
      </c>
      <c r="B4975" s="1">
        <v>44419</v>
      </c>
      <c r="C4975" s="2">
        <v>0.85092759259259265</v>
      </c>
      <c r="D4975" s="2">
        <f t="shared" si="77"/>
        <v>1.2775370370370354E-2</v>
      </c>
      <c r="E4975" t="s">
        <v>851</v>
      </c>
      <c r="F4975" t="s">
        <v>156</v>
      </c>
      <c r="S4975" t="s">
        <v>466</v>
      </c>
    </row>
    <row r="4976" spans="1:39" x14ac:dyDescent="0.25">
      <c r="A4976" t="s">
        <v>0</v>
      </c>
      <c r="B4976" s="1">
        <v>44419</v>
      </c>
      <c r="C4976" s="2">
        <v>0.85093206018518519</v>
      </c>
      <c r="D4976" s="2">
        <f t="shared" si="77"/>
        <v>1.2779837962962892E-2</v>
      </c>
      <c r="E4976" t="s">
        <v>851</v>
      </c>
      <c r="F4976" t="s">
        <v>156</v>
      </c>
      <c r="S4976">
        <v>5.79</v>
      </c>
    </row>
    <row r="4977" spans="1:39" x14ac:dyDescent="0.25">
      <c r="A4977" t="s">
        <v>0</v>
      </c>
      <c r="B4977" s="1">
        <v>44419</v>
      </c>
      <c r="C4977" s="2">
        <v>0.85093243055555556</v>
      </c>
      <c r="D4977" s="2">
        <f t="shared" si="77"/>
        <v>1.2780208333333265E-2</v>
      </c>
      <c r="E4977" t="s">
        <v>851</v>
      </c>
      <c r="F4977" t="s">
        <v>894</v>
      </c>
    </row>
    <row r="4978" spans="1:39" x14ac:dyDescent="0.25">
      <c r="A4978" t="s">
        <v>0</v>
      </c>
      <c r="B4978" s="1">
        <v>44419</v>
      </c>
      <c r="C4978" s="2">
        <v>0.85093373842592601</v>
      </c>
      <c r="D4978" s="2">
        <f t="shared" si="77"/>
        <v>1.2781516203703713E-2</v>
      </c>
      <c r="E4978" t="s">
        <v>851</v>
      </c>
      <c r="F4978" t="s">
        <v>854</v>
      </c>
      <c r="G4978">
        <v>5.79</v>
      </c>
      <c r="H4978">
        <v>72.059365999999997</v>
      </c>
      <c r="I4978">
        <v>32.4</v>
      </c>
      <c r="J4978">
        <v>154</v>
      </c>
      <c r="AE4978">
        <v>-0.2</v>
      </c>
      <c r="AF4978">
        <v>-0.16333300000000001</v>
      </c>
      <c r="AG4978">
        <v>-0.14194999999999999</v>
      </c>
      <c r="AH4978">
        <v>-6.1060000000000003E-3</v>
      </c>
      <c r="AI4978">
        <v>-8.4340000000000005E-3</v>
      </c>
      <c r="AJ4978">
        <v>-3.023806</v>
      </c>
      <c r="AK4978">
        <v>-3.023806</v>
      </c>
      <c r="AL4978">
        <v>-24771</v>
      </c>
      <c r="AM4978">
        <v>3</v>
      </c>
    </row>
    <row r="4979" spans="1:39" x14ac:dyDescent="0.25">
      <c r="A4979" t="s">
        <v>0</v>
      </c>
      <c r="B4979" s="1">
        <v>44419</v>
      </c>
      <c r="C4979" s="2">
        <v>0.85093206018518519</v>
      </c>
      <c r="D4979" s="2">
        <f t="shared" si="77"/>
        <v>1.2779837962962892E-2</v>
      </c>
      <c r="E4979" t="s">
        <v>851</v>
      </c>
      <c r="F4979" t="s">
        <v>467</v>
      </c>
      <c r="G4979">
        <v>5.79</v>
      </c>
      <c r="H4979">
        <v>72.059365999999997</v>
      </c>
      <c r="I4979">
        <v>32.4</v>
      </c>
      <c r="J4979">
        <v>154</v>
      </c>
      <c r="S4979">
        <v>5.79</v>
      </c>
      <c r="T4979">
        <v>5.79</v>
      </c>
      <c r="U4979">
        <v>3.573105</v>
      </c>
      <c r="V4979">
        <v>-0.114439</v>
      </c>
      <c r="W4979">
        <v>-0.16333300000000001</v>
      </c>
      <c r="X4979">
        <v>-0.158333</v>
      </c>
      <c r="Y4979">
        <v>-2.2279E-2</v>
      </c>
      <c r="Z4979">
        <v>3000</v>
      </c>
    </row>
    <row r="4980" spans="1:39" x14ac:dyDescent="0.25">
      <c r="A4980" t="s">
        <v>0</v>
      </c>
      <c r="B4980" s="1">
        <v>44419</v>
      </c>
      <c r="C4980" s="2">
        <v>0.8509325694444444</v>
      </c>
      <c r="D4980" s="2">
        <f t="shared" si="77"/>
        <v>1.2780347222222099E-2</v>
      </c>
      <c r="E4980" t="s">
        <v>851</v>
      </c>
      <c r="F4980" t="s">
        <v>473</v>
      </c>
      <c r="M4980" t="s">
        <v>479</v>
      </c>
    </row>
    <row r="4981" spans="1:39" x14ac:dyDescent="0.25">
      <c r="A4981" t="s">
        <v>0</v>
      </c>
      <c r="B4981" s="1">
        <v>44419</v>
      </c>
      <c r="C4981" s="2">
        <v>0.85093258101851854</v>
      </c>
      <c r="D4981" s="2">
        <f t="shared" si="77"/>
        <v>1.2780358796296243E-2</v>
      </c>
      <c r="E4981" t="s">
        <v>851</v>
      </c>
      <c r="F4981" t="s">
        <v>473</v>
      </c>
      <c r="M4981" t="s">
        <v>474</v>
      </c>
    </row>
    <row r="4982" spans="1:39" x14ac:dyDescent="0.25">
      <c r="A4982" t="s">
        <v>0</v>
      </c>
      <c r="B4982" s="1">
        <v>44419</v>
      </c>
      <c r="C4982" s="2">
        <v>0.85093259259259257</v>
      </c>
      <c r="D4982" s="2">
        <f t="shared" si="77"/>
        <v>1.2780370370370275E-2</v>
      </c>
      <c r="E4982" t="s">
        <v>851</v>
      </c>
      <c r="F4982" t="s">
        <v>473</v>
      </c>
      <c r="M4982" t="s">
        <v>895</v>
      </c>
    </row>
    <row r="4983" spans="1:39" x14ac:dyDescent="0.25">
      <c r="A4983" t="s">
        <v>0</v>
      </c>
      <c r="B4983" s="1">
        <v>44419</v>
      </c>
      <c r="C4983" s="2">
        <v>0.85093259259259257</v>
      </c>
      <c r="D4983" s="2">
        <f t="shared" si="77"/>
        <v>1.2780370370370275E-2</v>
      </c>
      <c r="E4983" t="s">
        <v>851</v>
      </c>
      <c r="F4983" t="s">
        <v>473</v>
      </c>
      <c r="M4983" t="s">
        <v>474</v>
      </c>
    </row>
    <row r="4984" spans="1:39" x14ac:dyDescent="0.25">
      <c r="A4984" t="s">
        <v>0</v>
      </c>
      <c r="B4984" s="1">
        <v>44419</v>
      </c>
      <c r="C4984" s="2">
        <v>0.85093259259259257</v>
      </c>
      <c r="D4984" s="2">
        <f t="shared" si="77"/>
        <v>1.2780370370370275E-2</v>
      </c>
      <c r="E4984" t="s">
        <v>851</v>
      </c>
      <c r="F4984" t="s">
        <v>473</v>
      </c>
      <c r="M4984" t="s">
        <v>478</v>
      </c>
    </row>
    <row r="4985" spans="1:39" x14ac:dyDescent="0.25">
      <c r="A4985" t="s">
        <v>0</v>
      </c>
      <c r="B4985" s="1">
        <v>44419</v>
      </c>
      <c r="C4985" s="2">
        <v>0.85093260416666672</v>
      </c>
      <c r="D4985" s="2">
        <f t="shared" si="77"/>
        <v>1.2780381944444419E-2</v>
      </c>
      <c r="E4985" t="s">
        <v>851</v>
      </c>
      <c r="F4985" t="s">
        <v>473</v>
      </c>
      <c r="M4985" t="s">
        <v>474</v>
      </c>
    </row>
    <row r="4986" spans="1:39" x14ac:dyDescent="0.25">
      <c r="A4986" t="s">
        <v>0</v>
      </c>
      <c r="B4986" s="1">
        <v>44419</v>
      </c>
      <c r="C4986" s="2">
        <v>0.85093658564814811</v>
      </c>
      <c r="D4986" s="2">
        <f t="shared" si="77"/>
        <v>1.2784363425925815E-2</v>
      </c>
      <c r="E4986" t="s">
        <v>851</v>
      </c>
      <c r="F4986" t="s">
        <v>459</v>
      </c>
    </row>
    <row r="4987" spans="1:39" x14ac:dyDescent="0.25">
      <c r="A4987" t="s">
        <v>0</v>
      </c>
      <c r="B4987" s="1">
        <v>44419</v>
      </c>
      <c r="C4987" s="2">
        <v>0.85094815972222226</v>
      </c>
      <c r="D4987" s="2">
        <f t="shared" si="77"/>
        <v>1.2795937499999965E-2</v>
      </c>
      <c r="E4987" t="s">
        <v>851</v>
      </c>
      <c r="F4987" t="s">
        <v>459</v>
      </c>
    </row>
    <row r="4988" spans="1:39" x14ac:dyDescent="0.25">
      <c r="A4988" t="s">
        <v>0</v>
      </c>
      <c r="B4988" s="1">
        <v>44419</v>
      </c>
      <c r="C4988" s="2">
        <v>0.85095339120370372</v>
      </c>
      <c r="D4988" s="2">
        <f t="shared" si="77"/>
        <v>1.2801168981481426E-2</v>
      </c>
      <c r="E4988" t="s">
        <v>851</v>
      </c>
      <c r="F4988" t="s">
        <v>156</v>
      </c>
      <c r="S4988" t="s">
        <v>157</v>
      </c>
    </row>
    <row r="4989" spans="1:39" x14ac:dyDescent="0.25">
      <c r="A4989" t="s">
        <v>0</v>
      </c>
      <c r="B4989" s="1">
        <v>44419</v>
      </c>
      <c r="C4989" s="2">
        <v>0.85095339120370372</v>
      </c>
      <c r="D4989" s="2">
        <f t="shared" si="77"/>
        <v>1.2801168981481426E-2</v>
      </c>
      <c r="E4989" t="s">
        <v>851</v>
      </c>
      <c r="F4989" t="s">
        <v>156</v>
      </c>
      <c r="S4989" t="s">
        <v>492</v>
      </c>
    </row>
    <row r="4990" spans="1:39" x14ac:dyDescent="0.25">
      <c r="A4990" t="s">
        <v>0</v>
      </c>
      <c r="B4990" s="1">
        <v>44419</v>
      </c>
      <c r="C4990" s="2">
        <v>0.85095974537037034</v>
      </c>
      <c r="D4990" s="2">
        <f t="shared" si="77"/>
        <v>1.2807523148148037E-2</v>
      </c>
      <c r="E4990" t="s">
        <v>851</v>
      </c>
      <c r="F4990" t="s">
        <v>459</v>
      </c>
    </row>
    <row r="4991" spans="1:39" x14ac:dyDescent="0.25">
      <c r="A4991" t="s">
        <v>0</v>
      </c>
      <c r="B4991" s="1">
        <v>44419</v>
      </c>
      <c r="C4991" s="2">
        <v>0.85096035879629628</v>
      </c>
      <c r="D4991" s="2">
        <f t="shared" si="77"/>
        <v>1.2808136574073981E-2</v>
      </c>
      <c r="E4991" t="s">
        <v>851</v>
      </c>
      <c r="F4991" t="s">
        <v>462</v>
      </c>
    </row>
    <row r="4992" spans="1:39" x14ac:dyDescent="0.25">
      <c r="A4992" t="s">
        <v>0</v>
      </c>
      <c r="B4992" s="1">
        <v>44419</v>
      </c>
      <c r="C4992" s="2">
        <v>0.85095983796296293</v>
      </c>
      <c r="D4992" s="2">
        <f t="shared" si="77"/>
        <v>1.280761574074063E-2</v>
      </c>
      <c r="E4992" t="s">
        <v>851</v>
      </c>
      <c r="F4992" t="s">
        <v>460</v>
      </c>
      <c r="G4992">
        <v>5.79</v>
      </c>
      <c r="H4992">
        <v>72.095687999999996</v>
      </c>
      <c r="I4992">
        <v>32.5</v>
      </c>
      <c r="J4992">
        <v>155</v>
      </c>
      <c r="K4992">
        <v>253.70010600000001</v>
      </c>
      <c r="L4992">
        <v>2799.0470890000001</v>
      </c>
      <c r="N4992">
        <v>32.5</v>
      </c>
      <c r="O4992">
        <v>155</v>
      </c>
      <c r="P4992">
        <v>54.188043999999998</v>
      </c>
      <c r="Q4992">
        <v>279.87784699999997</v>
      </c>
      <c r="AA4992">
        <v>1256.709961</v>
      </c>
      <c r="AB4992">
        <v>21.200001</v>
      </c>
      <c r="AC4992">
        <v>32.898997999999999</v>
      </c>
      <c r="AD4992">
        <v>21.200001</v>
      </c>
    </row>
    <row r="4993" spans="1:39" x14ac:dyDescent="0.25">
      <c r="A4993" t="s">
        <v>0</v>
      </c>
      <c r="B4993" s="1">
        <v>44419</v>
      </c>
      <c r="C4993" s="2">
        <v>0.85096122685185183</v>
      </c>
      <c r="D4993" s="2">
        <f t="shared" si="77"/>
        <v>1.2809004629629528E-2</v>
      </c>
      <c r="E4993" t="s">
        <v>851</v>
      </c>
      <c r="F4993" t="s">
        <v>461</v>
      </c>
    </row>
    <row r="4994" spans="1:39" x14ac:dyDescent="0.25">
      <c r="A4994" t="s">
        <v>0</v>
      </c>
      <c r="B4994" s="1">
        <v>44419</v>
      </c>
      <c r="C4994" s="2">
        <v>0.85096061342592588</v>
      </c>
      <c r="D4994" s="2">
        <f t="shared" si="77"/>
        <v>1.2808391203703584E-2</v>
      </c>
      <c r="E4994" t="s">
        <v>851</v>
      </c>
      <c r="F4994" t="s">
        <v>156</v>
      </c>
      <c r="S4994" t="s">
        <v>466</v>
      </c>
    </row>
    <row r="4995" spans="1:39" x14ac:dyDescent="0.25">
      <c r="A4995" t="s">
        <v>0</v>
      </c>
      <c r="B4995" s="1">
        <v>44419</v>
      </c>
      <c r="C4995" s="2">
        <v>0.85096128472222221</v>
      </c>
      <c r="D4995" s="2">
        <f t="shared" ref="D4995:D5058" si="78">C4995-$C$2</f>
        <v>1.2809062499999913E-2</v>
      </c>
      <c r="E4995" t="s">
        <v>851</v>
      </c>
      <c r="F4995" t="s">
        <v>473</v>
      </c>
      <c r="M4995" t="s">
        <v>486</v>
      </c>
    </row>
    <row r="4996" spans="1:39" x14ac:dyDescent="0.25">
      <c r="A4996" t="s">
        <v>0</v>
      </c>
      <c r="B4996" s="1">
        <v>44419</v>
      </c>
      <c r="C4996" s="2">
        <v>0.85096129629629624</v>
      </c>
      <c r="D4996" s="2">
        <f t="shared" si="78"/>
        <v>1.2809074074073945E-2</v>
      </c>
      <c r="E4996" t="s">
        <v>851</v>
      </c>
      <c r="F4996" t="s">
        <v>473</v>
      </c>
      <c r="M4996" t="s">
        <v>896</v>
      </c>
    </row>
    <row r="4997" spans="1:39" x14ac:dyDescent="0.25">
      <c r="A4997" t="s">
        <v>0</v>
      </c>
      <c r="B4997" s="1">
        <v>44419</v>
      </c>
      <c r="C4997" s="2">
        <v>0.85096359953703704</v>
      </c>
      <c r="D4997" s="2">
        <f t="shared" si="78"/>
        <v>1.2811377314814743E-2</v>
      </c>
      <c r="E4997" t="s">
        <v>851</v>
      </c>
      <c r="F4997" t="s">
        <v>473</v>
      </c>
      <c r="M4997" t="s">
        <v>488</v>
      </c>
    </row>
    <row r="4998" spans="1:39" x14ac:dyDescent="0.25">
      <c r="A4998" t="s">
        <v>0</v>
      </c>
      <c r="B4998" s="1">
        <v>44419</v>
      </c>
      <c r="C4998" s="2">
        <v>0.85096361111111118</v>
      </c>
      <c r="D4998" s="2">
        <f t="shared" si="78"/>
        <v>1.2811388888888886E-2</v>
      </c>
      <c r="E4998" t="s">
        <v>851</v>
      </c>
      <c r="F4998" t="s">
        <v>473</v>
      </c>
      <c r="M4998" t="s">
        <v>897</v>
      </c>
    </row>
    <row r="4999" spans="1:39" x14ac:dyDescent="0.25">
      <c r="A4999" t="s">
        <v>0</v>
      </c>
      <c r="B4999" s="1">
        <v>44419</v>
      </c>
      <c r="C4999" s="2">
        <v>0.85096501157407411</v>
      </c>
      <c r="D4999" s="2">
        <f t="shared" si="78"/>
        <v>1.2812789351851817E-2</v>
      </c>
      <c r="E4999" t="s">
        <v>851</v>
      </c>
      <c r="F4999" t="s">
        <v>156</v>
      </c>
      <c r="S4999">
        <v>6.24</v>
      </c>
    </row>
    <row r="5000" spans="1:39" x14ac:dyDescent="0.25">
      <c r="A5000" t="s">
        <v>0</v>
      </c>
      <c r="B5000" s="1">
        <v>44419</v>
      </c>
      <c r="C5000" s="2">
        <v>0.85097185185185176</v>
      </c>
      <c r="D5000" s="2">
        <f t="shared" si="78"/>
        <v>1.2819629629629459E-2</v>
      </c>
      <c r="E5000" t="s">
        <v>851</v>
      </c>
      <c r="F5000" t="s">
        <v>898</v>
      </c>
    </row>
    <row r="5001" spans="1:39" x14ac:dyDescent="0.25">
      <c r="A5001" t="s">
        <v>0</v>
      </c>
      <c r="B5001" s="1">
        <v>44419</v>
      </c>
      <c r="C5001" s="2">
        <v>0.85097313657407403</v>
      </c>
      <c r="D5001" s="2">
        <f t="shared" si="78"/>
        <v>1.2820914351851731E-2</v>
      </c>
      <c r="E5001" t="s">
        <v>851</v>
      </c>
      <c r="F5001" t="s">
        <v>854</v>
      </c>
      <c r="G5001">
        <v>6.24</v>
      </c>
      <c r="H5001">
        <v>72.104455000000002</v>
      </c>
      <c r="I5001">
        <v>32.4</v>
      </c>
      <c r="J5001">
        <v>154</v>
      </c>
      <c r="AE5001">
        <v>-0.2</v>
      </c>
      <c r="AF5001">
        <v>-0.15</v>
      </c>
      <c r="AG5001">
        <v>-0.14619399999999999</v>
      </c>
      <c r="AH5001">
        <v>-4.2449999999999996E-3</v>
      </c>
      <c r="AI5001">
        <v>-8.6920000000000001E-3</v>
      </c>
      <c r="AJ5001">
        <v>-3.180987</v>
      </c>
      <c r="AK5001">
        <v>-3.180987</v>
      </c>
      <c r="AL5001">
        <v>-26058</v>
      </c>
      <c r="AM5001">
        <v>3</v>
      </c>
    </row>
    <row r="5002" spans="1:39" x14ac:dyDescent="0.25">
      <c r="A5002" t="s">
        <v>0</v>
      </c>
      <c r="B5002" s="1">
        <v>44419</v>
      </c>
      <c r="C5002" s="2">
        <v>0.85096501157407411</v>
      </c>
      <c r="D5002" s="2">
        <f t="shared" si="78"/>
        <v>1.2812789351851817E-2</v>
      </c>
      <c r="E5002" t="s">
        <v>851</v>
      </c>
      <c r="F5002" t="s">
        <v>467</v>
      </c>
      <c r="G5002">
        <v>6.24</v>
      </c>
      <c r="H5002">
        <v>72.104455000000002</v>
      </c>
      <c r="I5002">
        <v>32.4</v>
      </c>
      <c r="J5002">
        <v>154</v>
      </c>
      <c r="S5002">
        <v>6.24</v>
      </c>
      <c r="T5002">
        <v>6.24</v>
      </c>
      <c r="U5002">
        <v>3.984022</v>
      </c>
      <c r="V5002">
        <v>-0.12088400000000001</v>
      </c>
      <c r="W5002">
        <v>-0.15</v>
      </c>
      <c r="X5002">
        <v>-0.156667</v>
      </c>
      <c r="Y5002">
        <v>-2.5669000000000001E-2</v>
      </c>
      <c r="Z5002">
        <v>3000</v>
      </c>
    </row>
    <row r="5003" spans="1:39" x14ac:dyDescent="0.25">
      <c r="A5003" t="s">
        <v>0</v>
      </c>
      <c r="B5003" s="1">
        <v>44419</v>
      </c>
      <c r="C5003" s="2">
        <v>0.85096593749999994</v>
      </c>
      <c r="D5003" s="2">
        <f t="shared" si="78"/>
        <v>1.2813715277777638E-2</v>
      </c>
      <c r="E5003" t="s">
        <v>851</v>
      </c>
      <c r="F5003" t="s">
        <v>473</v>
      </c>
      <c r="M5003" t="s">
        <v>489</v>
      </c>
    </row>
    <row r="5004" spans="1:39" x14ac:dyDescent="0.25">
      <c r="A5004" t="s">
        <v>0</v>
      </c>
      <c r="B5004" s="1">
        <v>44419</v>
      </c>
      <c r="C5004" s="2">
        <v>0.85096594907407408</v>
      </c>
      <c r="D5004" s="2">
        <f t="shared" si="78"/>
        <v>1.2813726851851781E-2</v>
      </c>
      <c r="E5004" t="s">
        <v>851</v>
      </c>
      <c r="F5004" t="s">
        <v>473</v>
      </c>
      <c r="M5004" t="s">
        <v>899</v>
      </c>
    </row>
    <row r="5005" spans="1:39" x14ac:dyDescent="0.25">
      <c r="A5005" t="s">
        <v>0</v>
      </c>
      <c r="B5005" s="1">
        <v>44419</v>
      </c>
      <c r="C5005" s="2">
        <v>0.85096825231481477</v>
      </c>
      <c r="D5005" s="2">
        <f t="shared" si="78"/>
        <v>1.2816030092592468E-2</v>
      </c>
      <c r="E5005" t="s">
        <v>851</v>
      </c>
      <c r="F5005" t="s">
        <v>473</v>
      </c>
      <c r="M5005" t="s">
        <v>490</v>
      </c>
    </row>
    <row r="5006" spans="1:39" x14ac:dyDescent="0.25">
      <c r="A5006" t="s">
        <v>0</v>
      </c>
      <c r="B5006" s="1">
        <v>44419</v>
      </c>
      <c r="C5006" s="2">
        <v>0.85096826388888891</v>
      </c>
      <c r="D5006" s="2">
        <f t="shared" si="78"/>
        <v>1.2816041666666611E-2</v>
      </c>
      <c r="E5006" t="s">
        <v>851</v>
      </c>
      <c r="F5006" t="s">
        <v>473</v>
      </c>
      <c r="M5006" t="s">
        <v>786</v>
      </c>
    </row>
    <row r="5007" spans="1:39" x14ac:dyDescent="0.25">
      <c r="A5007" t="s">
        <v>0</v>
      </c>
      <c r="B5007" s="1">
        <v>44419</v>
      </c>
      <c r="C5007" s="2">
        <v>0.85097197916666667</v>
      </c>
      <c r="D5007" s="2">
        <f t="shared" si="78"/>
        <v>1.2819756944444372E-2</v>
      </c>
      <c r="E5007" t="s">
        <v>851</v>
      </c>
      <c r="F5007" t="s">
        <v>473</v>
      </c>
      <c r="M5007" t="s">
        <v>479</v>
      </c>
    </row>
    <row r="5008" spans="1:39" x14ac:dyDescent="0.25">
      <c r="A5008" t="s">
        <v>0</v>
      </c>
      <c r="B5008" s="1">
        <v>44419</v>
      </c>
      <c r="C5008" s="2">
        <v>0.85097199074074081</v>
      </c>
      <c r="D5008" s="2">
        <f t="shared" si="78"/>
        <v>1.2819768518518515E-2</v>
      </c>
      <c r="E5008" t="s">
        <v>851</v>
      </c>
      <c r="F5008" t="s">
        <v>473</v>
      </c>
      <c r="M5008" t="s">
        <v>474</v>
      </c>
    </row>
    <row r="5009" spans="1:39" x14ac:dyDescent="0.25">
      <c r="A5009" t="s">
        <v>0</v>
      </c>
      <c r="B5009" s="1">
        <v>44419</v>
      </c>
      <c r="C5009" s="2">
        <v>0.85097199074074081</v>
      </c>
      <c r="D5009" s="2">
        <f t="shared" si="78"/>
        <v>1.2819768518518515E-2</v>
      </c>
      <c r="E5009" t="s">
        <v>851</v>
      </c>
      <c r="F5009" t="s">
        <v>473</v>
      </c>
      <c r="M5009" t="s">
        <v>900</v>
      </c>
    </row>
    <row r="5010" spans="1:39" x14ac:dyDescent="0.25">
      <c r="A5010" t="s">
        <v>0</v>
      </c>
      <c r="B5010" s="1">
        <v>44419</v>
      </c>
      <c r="C5010" s="2">
        <v>0.85097200231481473</v>
      </c>
      <c r="D5010" s="2">
        <f t="shared" si="78"/>
        <v>1.2819780092592437E-2</v>
      </c>
      <c r="E5010" t="s">
        <v>851</v>
      </c>
      <c r="F5010" t="s">
        <v>473</v>
      </c>
      <c r="M5010" t="s">
        <v>474</v>
      </c>
    </row>
    <row r="5011" spans="1:39" x14ac:dyDescent="0.25">
      <c r="A5011" t="s">
        <v>0</v>
      </c>
      <c r="B5011" s="1">
        <v>44419</v>
      </c>
      <c r="C5011" s="2">
        <v>0.85097200231481473</v>
      </c>
      <c r="D5011" s="2">
        <f t="shared" si="78"/>
        <v>1.2819780092592437E-2</v>
      </c>
      <c r="E5011" t="s">
        <v>851</v>
      </c>
      <c r="F5011" t="s">
        <v>473</v>
      </c>
      <c r="M5011" t="s">
        <v>478</v>
      </c>
    </row>
    <row r="5012" spans="1:39" x14ac:dyDescent="0.25">
      <c r="A5012" t="s">
        <v>0</v>
      </c>
      <c r="B5012" s="1">
        <v>44419</v>
      </c>
      <c r="C5012" s="2">
        <v>0.85097200231481473</v>
      </c>
      <c r="D5012" s="2">
        <f t="shared" si="78"/>
        <v>1.2819780092592437E-2</v>
      </c>
      <c r="E5012" t="s">
        <v>851</v>
      </c>
      <c r="F5012" t="s">
        <v>473</v>
      </c>
      <c r="M5012" t="s">
        <v>474</v>
      </c>
    </row>
    <row r="5013" spans="1:39" x14ac:dyDescent="0.25">
      <c r="A5013" t="s">
        <v>0</v>
      </c>
      <c r="B5013" s="1">
        <v>44419</v>
      </c>
      <c r="C5013" s="2">
        <v>0.85097601851851845</v>
      </c>
      <c r="D5013" s="2">
        <f t="shared" si="78"/>
        <v>1.2823796296296153E-2</v>
      </c>
      <c r="E5013" t="s">
        <v>851</v>
      </c>
      <c r="F5013" t="s">
        <v>459</v>
      </c>
    </row>
    <row r="5014" spans="1:39" x14ac:dyDescent="0.25">
      <c r="A5014" t="s">
        <v>0</v>
      </c>
      <c r="B5014" s="1">
        <v>44419</v>
      </c>
      <c r="C5014" s="2">
        <v>0.8509875925925926</v>
      </c>
      <c r="D5014" s="2">
        <f t="shared" si="78"/>
        <v>1.2835370370370303E-2</v>
      </c>
      <c r="E5014" t="s">
        <v>851</v>
      </c>
      <c r="F5014" t="s">
        <v>459</v>
      </c>
    </row>
    <row r="5015" spans="1:39" x14ac:dyDescent="0.25">
      <c r="A5015" t="s">
        <v>0</v>
      </c>
      <c r="B5015" s="1">
        <v>44419</v>
      </c>
      <c r="C5015" s="2">
        <v>0.85099081018518519</v>
      </c>
      <c r="D5015" s="2">
        <f t="shared" si="78"/>
        <v>1.2838587962962889E-2</v>
      </c>
      <c r="E5015" t="s">
        <v>851</v>
      </c>
      <c r="F5015" t="s">
        <v>156</v>
      </c>
      <c r="S5015" t="s">
        <v>157</v>
      </c>
    </row>
    <row r="5016" spans="1:39" x14ac:dyDescent="0.25">
      <c r="A5016" t="s">
        <v>0</v>
      </c>
      <c r="B5016" s="1">
        <v>44419</v>
      </c>
      <c r="C5016" s="2">
        <v>0.85099081018518519</v>
      </c>
      <c r="D5016" s="2">
        <f t="shared" si="78"/>
        <v>1.2838587962962889E-2</v>
      </c>
      <c r="E5016" t="s">
        <v>851</v>
      </c>
      <c r="F5016" t="s">
        <v>156</v>
      </c>
      <c r="S5016" t="s">
        <v>492</v>
      </c>
    </row>
    <row r="5017" spans="1:39" x14ac:dyDescent="0.25">
      <c r="A5017" t="s">
        <v>0</v>
      </c>
      <c r="B5017" s="1">
        <v>44419</v>
      </c>
      <c r="C5017" s="2">
        <v>0.8509950462962963</v>
      </c>
      <c r="D5017" s="2">
        <f t="shared" si="78"/>
        <v>1.2842824074074E-2</v>
      </c>
      <c r="E5017" t="s">
        <v>851</v>
      </c>
      <c r="F5017" t="s">
        <v>462</v>
      </c>
    </row>
    <row r="5018" spans="1:39" x14ac:dyDescent="0.25">
      <c r="A5018" t="s">
        <v>0</v>
      </c>
      <c r="B5018" s="1">
        <v>44419</v>
      </c>
      <c r="C5018" s="2">
        <v>0.85099531249999993</v>
      </c>
      <c r="D5018" s="2">
        <f t="shared" si="78"/>
        <v>1.2843090277777636E-2</v>
      </c>
      <c r="E5018" t="s">
        <v>851</v>
      </c>
      <c r="F5018" t="s">
        <v>156</v>
      </c>
      <c r="S5018" t="s">
        <v>466</v>
      </c>
    </row>
    <row r="5019" spans="1:39" x14ac:dyDescent="0.25">
      <c r="A5019" t="s">
        <v>0</v>
      </c>
      <c r="B5019" s="1">
        <v>44419</v>
      </c>
      <c r="C5019" s="2">
        <v>0.85099916666666664</v>
      </c>
      <c r="D5019" s="2">
        <f t="shared" si="78"/>
        <v>1.2846944444444341E-2</v>
      </c>
      <c r="E5019" t="s">
        <v>851</v>
      </c>
      <c r="F5019" t="s">
        <v>459</v>
      </c>
    </row>
    <row r="5020" spans="1:39" x14ac:dyDescent="0.25">
      <c r="A5020" t="s">
        <v>0</v>
      </c>
      <c r="B5020" s="1">
        <v>44419</v>
      </c>
      <c r="C5020" s="2">
        <v>0.85099971064814817</v>
      </c>
      <c r="D5020" s="2">
        <f t="shared" si="78"/>
        <v>1.2847488425925868E-2</v>
      </c>
      <c r="E5020" t="s">
        <v>851</v>
      </c>
      <c r="F5020" t="s">
        <v>156</v>
      </c>
      <c r="S5020">
        <v>6.7</v>
      </c>
    </row>
    <row r="5021" spans="1:39" x14ac:dyDescent="0.25">
      <c r="A5021" t="s">
        <v>0</v>
      </c>
      <c r="B5021" s="1">
        <v>44419</v>
      </c>
      <c r="C5021" s="2">
        <v>0.85100002314814815</v>
      </c>
      <c r="D5021" s="2">
        <f t="shared" si="78"/>
        <v>1.2847800925925856E-2</v>
      </c>
      <c r="E5021" t="s">
        <v>851</v>
      </c>
      <c r="F5021" t="s">
        <v>901</v>
      </c>
    </row>
    <row r="5022" spans="1:39" x14ac:dyDescent="0.25">
      <c r="A5022" t="s">
        <v>0</v>
      </c>
      <c r="B5022" s="1">
        <v>44419</v>
      </c>
      <c r="C5022" s="2">
        <v>0.85100129629629639</v>
      </c>
      <c r="D5022" s="2">
        <f t="shared" si="78"/>
        <v>1.2849074074074096E-2</v>
      </c>
      <c r="E5022" t="s">
        <v>851</v>
      </c>
      <c r="F5022" t="s">
        <v>854</v>
      </c>
      <c r="G5022">
        <v>6.7</v>
      </c>
      <c r="H5022">
        <v>72.134752000000006</v>
      </c>
      <c r="I5022">
        <v>32.4</v>
      </c>
      <c r="J5022">
        <v>154</v>
      </c>
      <c r="AE5022">
        <v>-0.2</v>
      </c>
      <c r="AF5022">
        <v>-0.153333</v>
      </c>
      <c r="AG5022">
        <v>-0.14930099999999999</v>
      </c>
      <c r="AH5022">
        <v>-3.107E-3</v>
      </c>
      <c r="AI5022">
        <v>-8.9359999999999995E-3</v>
      </c>
      <c r="AJ5022">
        <v>-3.2362109999999999</v>
      </c>
      <c r="AK5022">
        <v>-3.2362109999999999</v>
      </c>
      <c r="AL5022">
        <v>-26511</v>
      </c>
      <c r="AM5022">
        <v>3</v>
      </c>
    </row>
    <row r="5023" spans="1:39" x14ac:dyDescent="0.25">
      <c r="A5023" t="s">
        <v>0</v>
      </c>
      <c r="B5023" s="1">
        <v>44419</v>
      </c>
      <c r="C5023" s="2">
        <v>0.85099971064814817</v>
      </c>
      <c r="D5023" s="2">
        <f t="shared" si="78"/>
        <v>1.2847488425925868E-2</v>
      </c>
      <c r="E5023" t="s">
        <v>851</v>
      </c>
      <c r="F5023" t="s">
        <v>467</v>
      </c>
      <c r="G5023">
        <v>6.7</v>
      </c>
      <c r="H5023">
        <v>72.134752000000006</v>
      </c>
      <c r="I5023">
        <v>32.4</v>
      </c>
      <c r="J5023">
        <v>154</v>
      </c>
      <c r="S5023">
        <v>6.7</v>
      </c>
      <c r="T5023">
        <v>6.7</v>
      </c>
      <c r="U5023">
        <v>4.4110209999999999</v>
      </c>
      <c r="V5023">
        <v>-0.127001</v>
      </c>
      <c r="W5023">
        <v>-0.153333</v>
      </c>
      <c r="X5023">
        <v>-0.151667</v>
      </c>
      <c r="Y5023">
        <v>-2.9339E-2</v>
      </c>
      <c r="Z5023">
        <v>3000</v>
      </c>
    </row>
    <row r="5024" spans="1:39" x14ac:dyDescent="0.25">
      <c r="A5024" t="s">
        <v>0</v>
      </c>
      <c r="B5024" s="1">
        <v>44419</v>
      </c>
      <c r="C5024" s="2">
        <v>0.85100015046296296</v>
      </c>
      <c r="D5024" s="2">
        <f t="shared" si="78"/>
        <v>1.2847928240740658E-2</v>
      </c>
      <c r="E5024" t="s">
        <v>851</v>
      </c>
      <c r="F5024" t="s">
        <v>473</v>
      </c>
      <c r="M5024" t="s">
        <v>479</v>
      </c>
    </row>
    <row r="5025" spans="1:39" x14ac:dyDescent="0.25">
      <c r="A5025" t="s">
        <v>0</v>
      </c>
      <c r="B5025" s="1">
        <v>44419</v>
      </c>
      <c r="C5025" s="2">
        <v>0.85100015046296296</v>
      </c>
      <c r="D5025" s="2">
        <f t="shared" si="78"/>
        <v>1.2847928240740658E-2</v>
      </c>
      <c r="E5025" t="s">
        <v>851</v>
      </c>
      <c r="F5025" t="s">
        <v>473</v>
      </c>
      <c r="M5025" t="s">
        <v>474</v>
      </c>
    </row>
    <row r="5026" spans="1:39" x14ac:dyDescent="0.25">
      <c r="A5026" t="s">
        <v>0</v>
      </c>
      <c r="B5026" s="1">
        <v>44419</v>
      </c>
      <c r="C5026" s="2">
        <v>0.8510001620370371</v>
      </c>
      <c r="D5026" s="2">
        <f t="shared" si="78"/>
        <v>1.2847939814814802E-2</v>
      </c>
      <c r="E5026" t="s">
        <v>851</v>
      </c>
      <c r="F5026" t="s">
        <v>473</v>
      </c>
      <c r="M5026" t="s">
        <v>902</v>
      </c>
    </row>
    <row r="5027" spans="1:39" x14ac:dyDescent="0.25">
      <c r="A5027" t="s">
        <v>0</v>
      </c>
      <c r="B5027" s="1">
        <v>44419</v>
      </c>
      <c r="C5027" s="2">
        <v>0.8510001620370371</v>
      </c>
      <c r="D5027" s="2">
        <f t="shared" si="78"/>
        <v>1.2847939814814802E-2</v>
      </c>
      <c r="E5027" t="s">
        <v>851</v>
      </c>
      <c r="F5027" t="s">
        <v>473</v>
      </c>
      <c r="M5027" t="s">
        <v>474</v>
      </c>
    </row>
    <row r="5028" spans="1:39" x14ac:dyDescent="0.25">
      <c r="A5028" t="s">
        <v>0</v>
      </c>
      <c r="B5028" s="1">
        <v>44419</v>
      </c>
      <c r="C5028" s="2">
        <v>0.85100017361111113</v>
      </c>
      <c r="D5028" s="2">
        <f t="shared" si="78"/>
        <v>1.2847951388888834E-2</v>
      </c>
      <c r="E5028" t="s">
        <v>851</v>
      </c>
      <c r="F5028" t="s">
        <v>473</v>
      </c>
      <c r="M5028" t="s">
        <v>478</v>
      </c>
    </row>
    <row r="5029" spans="1:39" x14ac:dyDescent="0.25">
      <c r="A5029" t="s">
        <v>0</v>
      </c>
      <c r="B5029" s="1">
        <v>44419</v>
      </c>
      <c r="C5029" s="2">
        <v>0.85100017361111113</v>
      </c>
      <c r="D5029" s="2">
        <f t="shared" si="78"/>
        <v>1.2847951388888834E-2</v>
      </c>
      <c r="E5029" t="s">
        <v>851</v>
      </c>
      <c r="F5029" t="s">
        <v>473</v>
      </c>
      <c r="M5029" t="s">
        <v>474</v>
      </c>
    </row>
    <row r="5030" spans="1:39" x14ac:dyDescent="0.25">
      <c r="A5030" t="s">
        <v>0</v>
      </c>
      <c r="B5030" s="1">
        <v>44419</v>
      </c>
      <c r="C5030" s="2">
        <v>0.85101075231481482</v>
      </c>
      <c r="D5030" s="2">
        <f t="shared" si="78"/>
        <v>1.2858530092592524E-2</v>
      </c>
      <c r="E5030" t="s">
        <v>851</v>
      </c>
      <c r="F5030" t="s">
        <v>459</v>
      </c>
    </row>
    <row r="5031" spans="1:39" x14ac:dyDescent="0.25">
      <c r="A5031" t="s">
        <v>0</v>
      </c>
      <c r="B5031" s="1">
        <v>44419</v>
      </c>
      <c r="C5031" s="2">
        <v>0.85102232638888886</v>
      </c>
      <c r="D5031" s="2">
        <f t="shared" si="78"/>
        <v>1.2870104166666563E-2</v>
      </c>
      <c r="E5031" t="s">
        <v>851</v>
      </c>
      <c r="F5031" t="s">
        <v>459</v>
      </c>
    </row>
    <row r="5032" spans="1:39" x14ac:dyDescent="0.25">
      <c r="A5032" t="s">
        <v>0</v>
      </c>
      <c r="B5032" s="1">
        <v>44419</v>
      </c>
      <c r="C5032" s="2">
        <v>0.85102976851851853</v>
      </c>
      <c r="D5032" s="2">
        <f t="shared" si="78"/>
        <v>1.2877546296296227E-2</v>
      </c>
      <c r="E5032" t="s">
        <v>851</v>
      </c>
      <c r="F5032" t="s">
        <v>462</v>
      </c>
    </row>
    <row r="5033" spans="1:39" x14ac:dyDescent="0.25">
      <c r="A5033" t="s">
        <v>0</v>
      </c>
      <c r="B5033" s="1">
        <v>44419</v>
      </c>
      <c r="C5033" s="2">
        <v>0.85103159722222221</v>
      </c>
      <c r="D5033" s="2">
        <f t="shared" si="78"/>
        <v>1.2879374999999915E-2</v>
      </c>
      <c r="E5033" t="s">
        <v>851</v>
      </c>
      <c r="F5033" t="s">
        <v>156</v>
      </c>
      <c r="S5033" t="s">
        <v>157</v>
      </c>
    </row>
    <row r="5034" spans="1:39" x14ac:dyDescent="0.25">
      <c r="A5034" t="s">
        <v>0</v>
      </c>
      <c r="B5034" s="1">
        <v>44419</v>
      </c>
      <c r="C5034" s="2">
        <v>0.85103159722222221</v>
      </c>
      <c r="D5034" s="2">
        <f t="shared" si="78"/>
        <v>1.2879374999999915E-2</v>
      </c>
      <c r="E5034" t="s">
        <v>851</v>
      </c>
      <c r="F5034" t="s">
        <v>156</v>
      </c>
      <c r="S5034" t="s">
        <v>466</v>
      </c>
    </row>
    <row r="5035" spans="1:39" x14ac:dyDescent="0.25">
      <c r="A5035" t="s">
        <v>0</v>
      </c>
      <c r="B5035" s="1">
        <v>44419</v>
      </c>
      <c r="C5035" s="2">
        <v>0.85103391203703704</v>
      </c>
      <c r="D5035" s="2">
        <f t="shared" si="78"/>
        <v>1.2881689814814745E-2</v>
      </c>
      <c r="E5035" t="s">
        <v>851</v>
      </c>
      <c r="F5035" t="s">
        <v>459</v>
      </c>
    </row>
    <row r="5036" spans="1:39" x14ac:dyDescent="0.25">
      <c r="A5036" t="s">
        <v>0</v>
      </c>
      <c r="B5036" s="1">
        <v>44419</v>
      </c>
      <c r="C5036" s="2">
        <v>0.85103603009259254</v>
      </c>
      <c r="D5036" s="2">
        <f t="shared" si="78"/>
        <v>1.2883807870370245E-2</v>
      </c>
      <c r="E5036" t="s">
        <v>851</v>
      </c>
      <c r="F5036" t="s">
        <v>156</v>
      </c>
      <c r="S5036">
        <v>7.22</v>
      </c>
    </row>
    <row r="5037" spans="1:39" x14ac:dyDescent="0.25">
      <c r="A5037" t="s">
        <v>0</v>
      </c>
      <c r="B5037" s="1">
        <v>44419</v>
      </c>
      <c r="C5037" s="2">
        <v>0.85103638888888888</v>
      </c>
      <c r="D5037" s="2">
        <f t="shared" si="78"/>
        <v>1.2884166666666585E-2</v>
      </c>
      <c r="E5037" t="s">
        <v>851</v>
      </c>
      <c r="F5037" t="s">
        <v>903</v>
      </c>
    </row>
    <row r="5038" spans="1:39" x14ac:dyDescent="0.25">
      <c r="A5038" t="s">
        <v>0</v>
      </c>
      <c r="B5038" s="1">
        <v>44419</v>
      </c>
      <c r="C5038" s="2">
        <v>0.85103760416666674</v>
      </c>
      <c r="D5038" s="2">
        <f t="shared" si="78"/>
        <v>1.2885381944444441E-2</v>
      </c>
      <c r="E5038" t="s">
        <v>851</v>
      </c>
      <c r="F5038" t="s">
        <v>854</v>
      </c>
      <c r="G5038">
        <v>7.22</v>
      </c>
      <c r="H5038">
        <v>72.184308999999999</v>
      </c>
      <c r="I5038">
        <v>32.4</v>
      </c>
      <c r="J5038">
        <v>154</v>
      </c>
      <c r="AE5038">
        <v>-0.2</v>
      </c>
      <c r="AF5038">
        <v>-0.17333299999999999</v>
      </c>
      <c r="AG5038">
        <v>-0.153476</v>
      </c>
      <c r="AH5038">
        <v>-4.1749999999999999E-3</v>
      </c>
      <c r="AI5038">
        <v>-9.1590000000000005E-3</v>
      </c>
      <c r="AJ5038">
        <v>-2.6173609999999998</v>
      </c>
      <c r="AK5038">
        <v>-2.6173609999999998</v>
      </c>
      <c r="AL5038">
        <v>-21441</v>
      </c>
      <c r="AM5038">
        <v>3</v>
      </c>
    </row>
    <row r="5039" spans="1:39" x14ac:dyDescent="0.25">
      <c r="A5039" t="s">
        <v>0</v>
      </c>
      <c r="B5039" s="1">
        <v>44419</v>
      </c>
      <c r="C5039" s="2">
        <v>0.85103603009259254</v>
      </c>
      <c r="D5039" s="2">
        <f t="shared" si="78"/>
        <v>1.2883807870370245E-2</v>
      </c>
      <c r="E5039" t="s">
        <v>851</v>
      </c>
      <c r="F5039" t="s">
        <v>467</v>
      </c>
      <c r="G5039">
        <v>7.22</v>
      </c>
      <c r="H5039">
        <v>72.184308999999999</v>
      </c>
      <c r="I5039">
        <v>32.4</v>
      </c>
      <c r="J5039">
        <v>154</v>
      </c>
      <c r="S5039">
        <v>7.22</v>
      </c>
      <c r="T5039">
        <v>7.22</v>
      </c>
      <c r="U5039">
        <v>4.8544970000000003</v>
      </c>
      <c r="V5039">
        <v>-0.13292799999999999</v>
      </c>
      <c r="W5039">
        <v>-0.17333299999999999</v>
      </c>
      <c r="X5039">
        <v>-0.16333300000000001</v>
      </c>
      <c r="Y5039">
        <v>-3.3270000000000001E-2</v>
      </c>
      <c r="Z5039">
        <v>3000</v>
      </c>
    </row>
    <row r="5040" spans="1:39" x14ac:dyDescent="0.25">
      <c r="A5040" t="s">
        <v>0</v>
      </c>
      <c r="B5040" s="1">
        <v>44419</v>
      </c>
      <c r="C5040" s="2">
        <v>0.85103652777777772</v>
      </c>
      <c r="D5040" s="2">
        <f t="shared" si="78"/>
        <v>1.288430555555542E-2</v>
      </c>
      <c r="E5040" t="s">
        <v>851</v>
      </c>
      <c r="F5040" t="s">
        <v>473</v>
      </c>
      <c r="M5040" t="s">
        <v>479</v>
      </c>
    </row>
    <row r="5041" spans="1:39" x14ac:dyDescent="0.25">
      <c r="A5041" t="s">
        <v>0</v>
      </c>
      <c r="B5041" s="1">
        <v>44419</v>
      </c>
      <c r="C5041" s="2">
        <v>0.85103652777777772</v>
      </c>
      <c r="D5041" s="2">
        <f t="shared" si="78"/>
        <v>1.288430555555542E-2</v>
      </c>
      <c r="E5041" t="s">
        <v>851</v>
      </c>
      <c r="F5041" t="s">
        <v>473</v>
      </c>
      <c r="M5041" t="s">
        <v>474</v>
      </c>
    </row>
    <row r="5042" spans="1:39" x14ac:dyDescent="0.25">
      <c r="A5042" t="s">
        <v>0</v>
      </c>
      <c r="B5042" s="1">
        <v>44419</v>
      </c>
      <c r="C5042" s="2">
        <v>0.85103652777777772</v>
      </c>
      <c r="D5042" s="2">
        <f t="shared" si="78"/>
        <v>1.288430555555542E-2</v>
      </c>
      <c r="E5042" t="s">
        <v>851</v>
      </c>
      <c r="F5042" t="s">
        <v>473</v>
      </c>
      <c r="M5042" t="s">
        <v>904</v>
      </c>
    </row>
    <row r="5043" spans="1:39" x14ac:dyDescent="0.25">
      <c r="A5043" t="s">
        <v>0</v>
      </c>
      <c r="B5043" s="1">
        <v>44419</v>
      </c>
      <c r="C5043" s="2">
        <v>0.85103652777777772</v>
      </c>
      <c r="D5043" s="2">
        <f t="shared" si="78"/>
        <v>1.288430555555542E-2</v>
      </c>
      <c r="E5043" t="s">
        <v>851</v>
      </c>
      <c r="F5043" t="s">
        <v>473</v>
      </c>
      <c r="M5043" t="s">
        <v>474</v>
      </c>
    </row>
    <row r="5044" spans="1:39" x14ac:dyDescent="0.25">
      <c r="A5044" t="s">
        <v>0</v>
      </c>
      <c r="B5044" s="1">
        <v>44419</v>
      </c>
      <c r="C5044" s="2">
        <v>0.85103653935185186</v>
      </c>
      <c r="D5044" s="2">
        <f t="shared" si="78"/>
        <v>1.2884317129629563E-2</v>
      </c>
      <c r="E5044" t="s">
        <v>851</v>
      </c>
      <c r="F5044" t="s">
        <v>473</v>
      </c>
      <c r="M5044" t="s">
        <v>478</v>
      </c>
    </row>
    <row r="5045" spans="1:39" x14ac:dyDescent="0.25">
      <c r="A5045" t="s">
        <v>0</v>
      </c>
      <c r="B5045" s="1">
        <v>44419</v>
      </c>
      <c r="C5045" s="2">
        <v>0.85103653935185186</v>
      </c>
      <c r="D5045" s="2">
        <f t="shared" si="78"/>
        <v>1.2884317129629563E-2</v>
      </c>
      <c r="E5045" t="s">
        <v>851</v>
      </c>
      <c r="F5045" t="s">
        <v>473</v>
      </c>
      <c r="M5045" t="s">
        <v>474</v>
      </c>
    </row>
    <row r="5046" spans="1:39" x14ac:dyDescent="0.25">
      <c r="A5046" t="s">
        <v>0</v>
      </c>
      <c r="B5046" s="1">
        <v>44419</v>
      </c>
      <c r="C5046" s="2">
        <v>0.85104548611111108</v>
      </c>
      <c r="D5046" s="2">
        <f t="shared" si="78"/>
        <v>1.2893263888888784E-2</v>
      </c>
      <c r="E5046" t="s">
        <v>851</v>
      </c>
      <c r="F5046" t="s">
        <v>459</v>
      </c>
    </row>
    <row r="5047" spans="1:39" x14ac:dyDescent="0.25">
      <c r="A5047" t="s">
        <v>0</v>
      </c>
      <c r="B5047" s="1">
        <v>44419</v>
      </c>
      <c r="C5047" s="2">
        <v>0.85105707175925926</v>
      </c>
      <c r="D5047" s="2">
        <f t="shared" si="78"/>
        <v>1.2904849537036966E-2</v>
      </c>
      <c r="E5047" t="s">
        <v>851</v>
      </c>
      <c r="F5047" t="s">
        <v>459</v>
      </c>
    </row>
    <row r="5048" spans="1:39" x14ac:dyDescent="0.25">
      <c r="A5048" t="s">
        <v>0</v>
      </c>
      <c r="B5048" s="1">
        <v>44419</v>
      </c>
      <c r="C5048" s="2">
        <v>0.85105741898148146</v>
      </c>
      <c r="D5048" s="2">
        <f t="shared" si="78"/>
        <v>1.2905196759259163E-2</v>
      </c>
      <c r="E5048" t="s">
        <v>851</v>
      </c>
      <c r="F5048" t="s">
        <v>156</v>
      </c>
      <c r="S5048" t="s">
        <v>157</v>
      </c>
    </row>
    <row r="5049" spans="1:39" x14ac:dyDescent="0.25">
      <c r="A5049" t="s">
        <v>0</v>
      </c>
      <c r="B5049" s="1">
        <v>44419</v>
      </c>
      <c r="C5049" s="2">
        <v>0.85105741898148146</v>
      </c>
      <c r="D5049" s="2">
        <f t="shared" si="78"/>
        <v>1.2905196759259163E-2</v>
      </c>
      <c r="E5049" t="s">
        <v>851</v>
      </c>
      <c r="F5049" t="s">
        <v>156</v>
      </c>
      <c r="S5049" t="s">
        <v>492</v>
      </c>
    </row>
    <row r="5050" spans="1:39" x14ac:dyDescent="0.25">
      <c r="A5050" t="s">
        <v>0</v>
      </c>
      <c r="B5050" s="1">
        <v>44419</v>
      </c>
      <c r="C5050" s="2">
        <v>0.85106454861111114</v>
      </c>
      <c r="D5050" s="2">
        <f t="shared" si="78"/>
        <v>1.291232638888884E-2</v>
      </c>
      <c r="E5050" t="s">
        <v>851</v>
      </c>
      <c r="F5050" t="s">
        <v>462</v>
      </c>
    </row>
    <row r="5051" spans="1:39" x14ac:dyDescent="0.25">
      <c r="A5051" t="s">
        <v>0</v>
      </c>
      <c r="B5051" s="1">
        <v>44419</v>
      </c>
      <c r="C5051" s="2">
        <v>0.85106480324074074</v>
      </c>
      <c r="D5051" s="2">
        <f t="shared" si="78"/>
        <v>1.2912581018518443E-2</v>
      </c>
      <c r="E5051" t="s">
        <v>851</v>
      </c>
      <c r="F5051" t="s">
        <v>156</v>
      </c>
      <c r="S5051" t="s">
        <v>466</v>
      </c>
    </row>
    <row r="5052" spans="1:39" x14ac:dyDescent="0.25">
      <c r="A5052" t="s">
        <v>0</v>
      </c>
      <c r="B5052" s="1">
        <v>44419</v>
      </c>
      <c r="C5052" s="2">
        <v>0.8510686458333333</v>
      </c>
      <c r="D5052" s="2">
        <f t="shared" si="78"/>
        <v>1.2916423611111005E-2</v>
      </c>
      <c r="E5052" t="s">
        <v>851</v>
      </c>
      <c r="F5052" t="s">
        <v>459</v>
      </c>
    </row>
    <row r="5053" spans="1:39" x14ac:dyDescent="0.25">
      <c r="A5053" t="s">
        <v>0</v>
      </c>
      <c r="B5053" s="1">
        <v>44419</v>
      </c>
      <c r="C5053" s="2">
        <v>0.85106942129629637</v>
      </c>
      <c r="D5053" s="2">
        <f t="shared" si="78"/>
        <v>1.2917199074074071E-2</v>
      </c>
      <c r="E5053" t="s">
        <v>851</v>
      </c>
      <c r="F5053" t="s">
        <v>156</v>
      </c>
      <c r="S5053">
        <v>7.68</v>
      </c>
    </row>
    <row r="5054" spans="1:39" x14ac:dyDescent="0.25">
      <c r="A5054" t="s">
        <v>0</v>
      </c>
      <c r="B5054" s="1">
        <v>44419</v>
      </c>
      <c r="C5054" s="2">
        <v>0.85106972222222221</v>
      </c>
      <c r="D5054" s="2">
        <f t="shared" si="78"/>
        <v>1.2917499999999915E-2</v>
      </c>
      <c r="E5054" t="s">
        <v>851</v>
      </c>
      <c r="F5054" t="s">
        <v>905</v>
      </c>
    </row>
    <row r="5055" spans="1:39" x14ac:dyDescent="0.25">
      <c r="A5055" t="s">
        <v>0</v>
      </c>
      <c r="B5055" s="1">
        <v>44419</v>
      </c>
      <c r="C5055" s="2">
        <v>0.85107093749999996</v>
      </c>
      <c r="D5055" s="2">
        <f t="shared" si="78"/>
        <v>1.2918715277777659E-2</v>
      </c>
      <c r="E5055" t="s">
        <v>851</v>
      </c>
      <c r="F5055" t="s">
        <v>854</v>
      </c>
      <c r="G5055">
        <v>7.68</v>
      </c>
      <c r="H5055">
        <v>72.201401000000004</v>
      </c>
      <c r="I5055">
        <v>32.4</v>
      </c>
      <c r="J5055">
        <v>154</v>
      </c>
      <c r="AE5055">
        <v>-0.2</v>
      </c>
      <c r="AF5055">
        <v>-0.153333</v>
      </c>
      <c r="AG5055">
        <v>-0.155808</v>
      </c>
      <c r="AH5055">
        <v>-2.3310000000000002E-3</v>
      </c>
      <c r="AI5055">
        <v>-9.3710000000000009E-3</v>
      </c>
      <c r="AJ5055">
        <v>-2.9228589999999999</v>
      </c>
      <c r="AK5055">
        <v>-2.9228589999999999</v>
      </c>
      <c r="AL5055">
        <v>-23944</v>
      </c>
      <c r="AM5055">
        <v>3</v>
      </c>
    </row>
    <row r="5056" spans="1:39" x14ac:dyDescent="0.25">
      <c r="A5056" t="s">
        <v>0</v>
      </c>
      <c r="B5056" s="1">
        <v>44419</v>
      </c>
      <c r="C5056" s="2">
        <v>0.85106942129629637</v>
      </c>
      <c r="D5056" s="2">
        <f t="shared" si="78"/>
        <v>1.2917199074074071E-2</v>
      </c>
      <c r="E5056" t="s">
        <v>851</v>
      </c>
      <c r="F5056" t="s">
        <v>467</v>
      </c>
      <c r="G5056">
        <v>7.68</v>
      </c>
      <c r="H5056">
        <v>72.201401000000004</v>
      </c>
      <c r="I5056">
        <v>32.4</v>
      </c>
      <c r="J5056">
        <v>154</v>
      </c>
      <c r="S5056">
        <v>7.68</v>
      </c>
      <c r="T5056">
        <v>7.68</v>
      </c>
      <c r="U5056">
        <v>5.3121260000000001</v>
      </c>
      <c r="V5056">
        <v>-0.13870099999999999</v>
      </c>
      <c r="W5056">
        <v>-0.153333</v>
      </c>
      <c r="X5056">
        <v>-0.16333300000000001</v>
      </c>
      <c r="Y5056">
        <v>-3.7463000000000003E-2</v>
      </c>
      <c r="Z5056">
        <v>3000</v>
      </c>
    </row>
    <row r="5057" spans="1:30" x14ac:dyDescent="0.25">
      <c r="A5057" t="s">
        <v>0</v>
      </c>
      <c r="B5057" s="1">
        <v>44419</v>
      </c>
      <c r="C5057" s="2">
        <v>0.85106984953703702</v>
      </c>
      <c r="D5057" s="2">
        <f t="shared" si="78"/>
        <v>1.2917627314814717E-2</v>
      </c>
      <c r="E5057" t="s">
        <v>851</v>
      </c>
      <c r="F5057" t="s">
        <v>473</v>
      </c>
      <c r="M5057" t="s">
        <v>479</v>
      </c>
    </row>
    <row r="5058" spans="1:30" x14ac:dyDescent="0.25">
      <c r="A5058" t="s">
        <v>0</v>
      </c>
      <c r="B5058" s="1">
        <v>44419</v>
      </c>
      <c r="C5058" s="2">
        <v>0.85106984953703702</v>
      </c>
      <c r="D5058" s="2">
        <f t="shared" si="78"/>
        <v>1.2917627314814717E-2</v>
      </c>
      <c r="E5058" t="s">
        <v>851</v>
      </c>
      <c r="F5058" t="s">
        <v>473</v>
      </c>
      <c r="M5058" t="s">
        <v>474</v>
      </c>
    </row>
    <row r="5059" spans="1:30" x14ac:dyDescent="0.25">
      <c r="A5059" t="s">
        <v>0</v>
      </c>
      <c r="B5059" s="1">
        <v>44419</v>
      </c>
      <c r="C5059" s="2">
        <v>0.85106986111111116</v>
      </c>
      <c r="D5059" s="2">
        <f t="shared" ref="D5059:D5122" si="79">C5059-$C$2</f>
        <v>1.291763888888886E-2</v>
      </c>
      <c r="E5059" t="s">
        <v>851</v>
      </c>
      <c r="F5059" t="s">
        <v>473</v>
      </c>
      <c r="M5059" t="s">
        <v>906</v>
      </c>
    </row>
    <row r="5060" spans="1:30" x14ac:dyDescent="0.25">
      <c r="A5060" t="s">
        <v>0</v>
      </c>
      <c r="B5060" s="1">
        <v>44419</v>
      </c>
      <c r="C5060" s="2">
        <v>0.85106986111111116</v>
      </c>
      <c r="D5060" s="2">
        <f t="shared" si="79"/>
        <v>1.291763888888886E-2</v>
      </c>
      <c r="E5060" t="s">
        <v>851</v>
      </c>
      <c r="F5060" t="s">
        <v>473</v>
      </c>
      <c r="M5060" t="s">
        <v>474</v>
      </c>
    </row>
    <row r="5061" spans="1:30" x14ac:dyDescent="0.25">
      <c r="A5061" t="s">
        <v>0</v>
      </c>
      <c r="B5061" s="1">
        <v>44419</v>
      </c>
      <c r="C5061" s="2">
        <v>0.85106986111111116</v>
      </c>
      <c r="D5061" s="2">
        <f t="shared" si="79"/>
        <v>1.291763888888886E-2</v>
      </c>
      <c r="E5061" t="s">
        <v>851</v>
      </c>
      <c r="F5061" t="s">
        <v>473</v>
      </c>
      <c r="M5061" t="s">
        <v>478</v>
      </c>
    </row>
    <row r="5062" spans="1:30" x14ac:dyDescent="0.25">
      <c r="A5062" t="s">
        <v>0</v>
      </c>
      <c r="B5062" s="1">
        <v>44419</v>
      </c>
      <c r="C5062" s="2">
        <v>0.85106986111111116</v>
      </c>
      <c r="D5062" s="2">
        <f t="shared" si="79"/>
        <v>1.291763888888886E-2</v>
      </c>
      <c r="E5062" t="s">
        <v>851</v>
      </c>
      <c r="F5062" t="s">
        <v>473</v>
      </c>
      <c r="M5062" t="s">
        <v>474</v>
      </c>
    </row>
    <row r="5063" spans="1:30" x14ac:dyDescent="0.25">
      <c r="A5063" t="s">
        <v>0</v>
      </c>
      <c r="B5063" s="1">
        <v>44419</v>
      </c>
      <c r="C5063" s="2">
        <v>0.85108021990740745</v>
      </c>
      <c r="D5063" s="2">
        <f t="shared" si="79"/>
        <v>1.2927997685185155E-2</v>
      </c>
      <c r="E5063" t="s">
        <v>851</v>
      </c>
      <c r="F5063" t="s">
        <v>459</v>
      </c>
    </row>
    <row r="5064" spans="1:30" x14ac:dyDescent="0.25">
      <c r="A5064" t="s">
        <v>0</v>
      </c>
      <c r="B5064" s="1">
        <v>44419</v>
      </c>
      <c r="C5064" s="2">
        <v>0.85108032407407397</v>
      </c>
      <c r="D5064" s="2">
        <f t="shared" si="79"/>
        <v>1.292810185185167E-2</v>
      </c>
      <c r="E5064" t="s">
        <v>851</v>
      </c>
      <c r="F5064" t="s">
        <v>460</v>
      </c>
      <c r="G5064">
        <v>7.68</v>
      </c>
      <c r="H5064">
        <v>72.217832000000001</v>
      </c>
      <c r="I5064">
        <v>32.5</v>
      </c>
      <c r="J5064">
        <v>200</v>
      </c>
      <c r="K5064">
        <v>255.79216099999999</v>
      </c>
      <c r="L5064">
        <v>2884.3347520000002</v>
      </c>
      <c r="N5064">
        <v>32.5</v>
      </c>
      <c r="O5064">
        <v>153</v>
      </c>
      <c r="P5064">
        <v>55.887790000000003</v>
      </c>
      <c r="Q5064">
        <v>288.42004400000002</v>
      </c>
      <c r="AA5064">
        <v>1256.9300539999999</v>
      </c>
      <c r="AB5064">
        <v>21.200001</v>
      </c>
      <c r="AC5064">
        <v>33.228000999999999</v>
      </c>
      <c r="AD5064">
        <v>21.200001</v>
      </c>
    </row>
    <row r="5065" spans="1:30" x14ac:dyDescent="0.25">
      <c r="A5065" t="s">
        <v>0</v>
      </c>
      <c r="B5065" s="1">
        <v>44419</v>
      </c>
      <c r="C5065" s="2">
        <v>0.85108162037037038</v>
      </c>
      <c r="D5065" s="2">
        <f t="shared" si="79"/>
        <v>1.2929398148148086E-2</v>
      </c>
      <c r="E5065" t="s">
        <v>851</v>
      </c>
      <c r="F5065" t="s">
        <v>461</v>
      </c>
    </row>
    <row r="5066" spans="1:30" x14ac:dyDescent="0.25">
      <c r="A5066" t="s">
        <v>0</v>
      </c>
      <c r="B5066" s="1">
        <v>44419</v>
      </c>
      <c r="C5066" s="2">
        <v>0.85108170138888894</v>
      </c>
      <c r="D5066" s="2">
        <f t="shared" si="79"/>
        <v>1.2929479166666646E-2</v>
      </c>
      <c r="E5066" t="s">
        <v>851</v>
      </c>
      <c r="F5066" t="s">
        <v>473</v>
      </c>
      <c r="M5066" t="s">
        <v>486</v>
      </c>
    </row>
    <row r="5067" spans="1:30" x14ac:dyDescent="0.25">
      <c r="A5067" t="s">
        <v>0</v>
      </c>
      <c r="B5067" s="1">
        <v>44419</v>
      </c>
      <c r="C5067" s="2">
        <v>0.85108171296296298</v>
      </c>
      <c r="D5067" s="2">
        <f t="shared" si="79"/>
        <v>1.2929490740740679E-2</v>
      </c>
      <c r="E5067" t="s">
        <v>851</v>
      </c>
      <c r="F5067" t="s">
        <v>473</v>
      </c>
      <c r="M5067" t="s">
        <v>907</v>
      </c>
    </row>
    <row r="5068" spans="1:30" x14ac:dyDescent="0.25">
      <c r="A5068" t="s">
        <v>0</v>
      </c>
      <c r="B5068" s="1">
        <v>44419</v>
      </c>
      <c r="C5068" s="2">
        <v>0.8510840277777777</v>
      </c>
      <c r="D5068" s="2">
        <f t="shared" si="79"/>
        <v>1.2931805555555398E-2</v>
      </c>
      <c r="E5068" t="s">
        <v>851</v>
      </c>
      <c r="F5068" t="s">
        <v>473</v>
      </c>
      <c r="M5068" t="s">
        <v>488</v>
      </c>
    </row>
    <row r="5069" spans="1:30" x14ac:dyDescent="0.25">
      <c r="A5069" t="s">
        <v>0</v>
      </c>
      <c r="B5069" s="1">
        <v>44419</v>
      </c>
      <c r="C5069" s="2">
        <v>0.85108403935185184</v>
      </c>
      <c r="D5069" s="2">
        <f t="shared" si="79"/>
        <v>1.2931817129629541E-2</v>
      </c>
      <c r="E5069" t="s">
        <v>851</v>
      </c>
      <c r="F5069" t="s">
        <v>473</v>
      </c>
      <c r="M5069" t="s">
        <v>908</v>
      </c>
    </row>
    <row r="5070" spans="1:30" x14ac:dyDescent="0.25">
      <c r="A5070" t="s">
        <v>0</v>
      </c>
      <c r="B5070" s="1">
        <v>44419</v>
      </c>
      <c r="C5070" s="2">
        <v>0.85108634259259253</v>
      </c>
      <c r="D5070" s="2">
        <f t="shared" si="79"/>
        <v>1.2934120370370228E-2</v>
      </c>
      <c r="E5070" t="s">
        <v>851</v>
      </c>
      <c r="F5070" t="s">
        <v>473</v>
      </c>
      <c r="M5070" t="s">
        <v>489</v>
      </c>
    </row>
    <row r="5071" spans="1:30" x14ac:dyDescent="0.25">
      <c r="A5071" t="s">
        <v>0</v>
      </c>
      <c r="B5071" s="1">
        <v>44419</v>
      </c>
      <c r="C5071" s="2">
        <v>0.85108635416666667</v>
      </c>
      <c r="D5071" s="2">
        <f t="shared" si="79"/>
        <v>1.2934131944444371E-2</v>
      </c>
      <c r="E5071" t="s">
        <v>851</v>
      </c>
      <c r="F5071" t="s">
        <v>473</v>
      </c>
      <c r="M5071" t="s">
        <v>909</v>
      </c>
    </row>
    <row r="5072" spans="1:30" x14ac:dyDescent="0.25">
      <c r="A5072" t="s">
        <v>0</v>
      </c>
      <c r="B5072" s="1">
        <v>44419</v>
      </c>
      <c r="C5072" s="2">
        <v>0.8510886689814815</v>
      </c>
      <c r="D5072" s="2">
        <f t="shared" si="79"/>
        <v>1.2936446759259201E-2</v>
      </c>
      <c r="E5072" t="s">
        <v>851</v>
      </c>
      <c r="F5072" t="s">
        <v>473</v>
      </c>
      <c r="M5072" t="s">
        <v>490</v>
      </c>
    </row>
    <row r="5073" spans="1:39" x14ac:dyDescent="0.25">
      <c r="A5073" t="s">
        <v>0</v>
      </c>
      <c r="B5073" s="1">
        <v>44419</v>
      </c>
      <c r="C5073" s="2">
        <v>0.85108868055555564</v>
      </c>
      <c r="D5073" s="2">
        <f t="shared" si="79"/>
        <v>1.2936458333333345E-2</v>
      </c>
      <c r="E5073" t="s">
        <v>851</v>
      </c>
      <c r="F5073" t="s">
        <v>473</v>
      </c>
      <c r="M5073" t="s">
        <v>580</v>
      </c>
    </row>
    <row r="5074" spans="1:39" x14ac:dyDescent="0.25">
      <c r="A5074" t="s">
        <v>0</v>
      </c>
      <c r="B5074" s="1">
        <v>44419</v>
      </c>
      <c r="C5074" s="2">
        <v>0.85109252314814821</v>
      </c>
      <c r="D5074" s="2">
        <f t="shared" si="79"/>
        <v>1.2940300925925907E-2</v>
      </c>
      <c r="E5074" t="s">
        <v>851</v>
      </c>
      <c r="F5074" t="s">
        <v>459</v>
      </c>
    </row>
    <row r="5075" spans="1:39" x14ac:dyDescent="0.25">
      <c r="A5075" t="s">
        <v>0</v>
      </c>
      <c r="B5075" s="1">
        <v>44419</v>
      </c>
      <c r="C5075" s="2">
        <v>0.85109929398148143</v>
      </c>
      <c r="D5075" s="2">
        <f t="shared" si="79"/>
        <v>1.2947071759259132E-2</v>
      </c>
      <c r="E5075" t="s">
        <v>851</v>
      </c>
      <c r="F5075" t="s">
        <v>462</v>
      </c>
    </row>
    <row r="5076" spans="1:39" x14ac:dyDescent="0.25">
      <c r="A5076" t="s">
        <v>0</v>
      </c>
      <c r="B5076" s="1">
        <v>44419</v>
      </c>
      <c r="C5076" s="2">
        <v>0.85110090277777772</v>
      </c>
      <c r="D5076" s="2">
        <f t="shared" si="79"/>
        <v>1.2948680555555425E-2</v>
      </c>
      <c r="E5076" t="s">
        <v>851</v>
      </c>
      <c r="F5076" t="s">
        <v>156</v>
      </c>
      <c r="S5076" t="s">
        <v>157</v>
      </c>
    </row>
    <row r="5077" spans="1:39" x14ac:dyDescent="0.25">
      <c r="A5077" t="s">
        <v>0</v>
      </c>
      <c r="B5077" s="1">
        <v>44419</v>
      </c>
      <c r="C5077" s="2">
        <v>0.85110113425925926</v>
      </c>
      <c r="D5077" s="2">
        <f t="shared" si="79"/>
        <v>1.2948912037036964E-2</v>
      </c>
      <c r="E5077" t="s">
        <v>851</v>
      </c>
      <c r="F5077" t="s">
        <v>156</v>
      </c>
      <c r="S5077" t="s">
        <v>466</v>
      </c>
    </row>
    <row r="5078" spans="1:39" x14ac:dyDescent="0.25">
      <c r="A5078" t="s">
        <v>0</v>
      </c>
      <c r="B5078" s="1">
        <v>44419</v>
      </c>
      <c r="C5078" s="2">
        <v>0.85110410879629628</v>
      </c>
      <c r="D5078" s="2">
        <f t="shared" si="79"/>
        <v>1.2951886574073979E-2</v>
      </c>
      <c r="E5078" t="s">
        <v>851</v>
      </c>
      <c r="F5078" t="s">
        <v>459</v>
      </c>
    </row>
    <row r="5079" spans="1:39" x14ac:dyDescent="0.25">
      <c r="A5079" t="s">
        <v>0</v>
      </c>
      <c r="B5079" s="1">
        <v>44419</v>
      </c>
      <c r="C5079" s="2">
        <v>0.85110554398148153</v>
      </c>
      <c r="D5079" s="2">
        <f t="shared" si="79"/>
        <v>1.2953321759259229E-2</v>
      </c>
      <c r="E5079" t="s">
        <v>851</v>
      </c>
      <c r="F5079" t="s">
        <v>156</v>
      </c>
      <c r="S5079">
        <v>8.23</v>
      </c>
    </row>
    <row r="5080" spans="1:39" x14ac:dyDescent="0.25">
      <c r="A5080" t="s">
        <v>0</v>
      </c>
      <c r="B5080" s="1">
        <v>44419</v>
      </c>
      <c r="C5080" s="2">
        <v>0.85110590277777776</v>
      </c>
      <c r="D5080" s="2">
        <f t="shared" si="79"/>
        <v>1.2953680555555458E-2</v>
      </c>
      <c r="E5080" t="s">
        <v>851</v>
      </c>
      <c r="F5080" t="s">
        <v>910</v>
      </c>
    </row>
    <row r="5081" spans="1:39" x14ac:dyDescent="0.25">
      <c r="A5081" t="s">
        <v>0</v>
      </c>
      <c r="B5081" s="1">
        <v>44419</v>
      </c>
      <c r="C5081" s="2">
        <v>0.8511071180555555</v>
      </c>
      <c r="D5081" s="2">
        <f t="shared" si="79"/>
        <v>1.2954895833333202E-2</v>
      </c>
      <c r="E5081" t="s">
        <v>851</v>
      </c>
      <c r="F5081" t="s">
        <v>854</v>
      </c>
      <c r="G5081">
        <v>8.23</v>
      </c>
      <c r="H5081">
        <v>72.263378000000003</v>
      </c>
      <c r="I5081">
        <v>32.4</v>
      </c>
      <c r="J5081">
        <v>154</v>
      </c>
      <c r="AE5081">
        <v>-0.2</v>
      </c>
      <c r="AF5081">
        <v>-0.183333</v>
      </c>
      <c r="AG5081">
        <v>-0.15990099999999999</v>
      </c>
      <c r="AH5081">
        <v>-4.0930000000000003E-3</v>
      </c>
      <c r="AI5081">
        <v>-9.5639999999999996E-3</v>
      </c>
      <c r="AJ5081">
        <v>-2.1257760000000001</v>
      </c>
      <c r="AK5081">
        <v>-2.1257760000000001</v>
      </c>
      <c r="AL5081">
        <v>-17414</v>
      </c>
      <c r="AM5081">
        <v>3</v>
      </c>
    </row>
    <row r="5082" spans="1:39" x14ac:dyDescent="0.25">
      <c r="A5082" t="s">
        <v>0</v>
      </c>
      <c r="B5082" s="1">
        <v>44419</v>
      </c>
      <c r="C5082" s="2">
        <v>0.85110554398148153</v>
      </c>
      <c r="D5082" s="2">
        <f t="shared" si="79"/>
        <v>1.2953321759259229E-2</v>
      </c>
      <c r="E5082" t="s">
        <v>851</v>
      </c>
      <c r="F5082" t="s">
        <v>467</v>
      </c>
      <c r="G5082">
        <v>8.23</v>
      </c>
      <c r="H5082">
        <v>72.263378000000003</v>
      </c>
      <c r="I5082">
        <v>32.4</v>
      </c>
      <c r="J5082">
        <v>154</v>
      </c>
      <c r="S5082">
        <v>8.23</v>
      </c>
      <c r="T5082">
        <v>8.23</v>
      </c>
      <c r="U5082">
        <v>5.777768</v>
      </c>
      <c r="V5082">
        <v>-0.144368</v>
      </c>
      <c r="W5082">
        <v>-0.183333</v>
      </c>
      <c r="X5082">
        <v>-0.16833300000000001</v>
      </c>
      <c r="Y5082">
        <v>-4.1876999999999998E-2</v>
      </c>
      <c r="Z5082">
        <v>3000</v>
      </c>
    </row>
    <row r="5083" spans="1:39" x14ac:dyDescent="0.25">
      <c r="A5083" t="s">
        <v>0</v>
      </c>
      <c r="B5083" s="1">
        <v>44419</v>
      </c>
      <c r="C5083" s="2">
        <v>0.8511060416666667</v>
      </c>
      <c r="D5083" s="2">
        <f t="shared" si="79"/>
        <v>1.2953819444444403E-2</v>
      </c>
      <c r="E5083" t="s">
        <v>851</v>
      </c>
      <c r="F5083" t="s">
        <v>473</v>
      </c>
      <c r="M5083" t="s">
        <v>479</v>
      </c>
    </row>
    <row r="5084" spans="1:39" x14ac:dyDescent="0.25">
      <c r="A5084" t="s">
        <v>0</v>
      </c>
      <c r="B5084" s="1">
        <v>44419</v>
      </c>
      <c r="C5084" s="2">
        <v>0.8511060416666667</v>
      </c>
      <c r="D5084" s="2">
        <f t="shared" si="79"/>
        <v>1.2953819444444403E-2</v>
      </c>
      <c r="E5084" t="s">
        <v>851</v>
      </c>
      <c r="F5084" t="s">
        <v>473</v>
      </c>
      <c r="M5084" t="s">
        <v>474</v>
      </c>
    </row>
    <row r="5085" spans="1:39" x14ac:dyDescent="0.25">
      <c r="A5085" t="s">
        <v>0</v>
      </c>
      <c r="B5085" s="1">
        <v>44419</v>
      </c>
      <c r="C5085" s="2">
        <v>0.8511060416666667</v>
      </c>
      <c r="D5085" s="2">
        <f t="shared" si="79"/>
        <v>1.2953819444444403E-2</v>
      </c>
      <c r="E5085" t="s">
        <v>851</v>
      </c>
      <c r="F5085" t="s">
        <v>473</v>
      </c>
      <c r="M5085" t="s">
        <v>911</v>
      </c>
    </row>
    <row r="5086" spans="1:39" x14ac:dyDescent="0.25">
      <c r="A5086" t="s">
        <v>0</v>
      </c>
      <c r="B5086" s="1">
        <v>44419</v>
      </c>
      <c r="C5086" s="2">
        <v>0.85110605324074073</v>
      </c>
      <c r="D5086" s="2">
        <f t="shared" si="79"/>
        <v>1.2953831018518436E-2</v>
      </c>
      <c r="E5086" t="s">
        <v>851</v>
      </c>
      <c r="F5086" t="s">
        <v>473</v>
      </c>
      <c r="M5086" t="s">
        <v>474</v>
      </c>
    </row>
    <row r="5087" spans="1:39" x14ac:dyDescent="0.25">
      <c r="A5087" t="s">
        <v>0</v>
      </c>
      <c r="B5087" s="1">
        <v>44419</v>
      </c>
      <c r="C5087" s="2">
        <v>0.85110605324074073</v>
      </c>
      <c r="D5087" s="2">
        <f t="shared" si="79"/>
        <v>1.2953831018518436E-2</v>
      </c>
      <c r="E5087" t="s">
        <v>851</v>
      </c>
      <c r="F5087" t="s">
        <v>473</v>
      </c>
      <c r="M5087" t="s">
        <v>478</v>
      </c>
    </row>
    <row r="5088" spans="1:39" x14ac:dyDescent="0.25">
      <c r="A5088" t="s">
        <v>0</v>
      </c>
      <c r="B5088" s="1">
        <v>44419</v>
      </c>
      <c r="C5088" s="2">
        <v>0.85110605324074073</v>
      </c>
      <c r="D5088" s="2">
        <f t="shared" si="79"/>
        <v>1.2953831018518436E-2</v>
      </c>
      <c r="E5088" t="s">
        <v>851</v>
      </c>
      <c r="F5088" t="s">
        <v>473</v>
      </c>
      <c r="M5088" t="s">
        <v>474</v>
      </c>
    </row>
    <row r="5089" spans="1:39" x14ac:dyDescent="0.25">
      <c r="A5089" t="s">
        <v>0</v>
      </c>
      <c r="B5089" s="1">
        <v>44419</v>
      </c>
      <c r="C5089" s="2">
        <v>0.85111569444444435</v>
      </c>
      <c r="D5089" s="2">
        <f t="shared" si="79"/>
        <v>1.296347222222205E-2</v>
      </c>
      <c r="E5089" t="s">
        <v>851</v>
      </c>
      <c r="F5089" t="s">
        <v>459</v>
      </c>
    </row>
    <row r="5090" spans="1:39" x14ac:dyDescent="0.25">
      <c r="A5090" t="s">
        <v>0</v>
      </c>
      <c r="B5090" s="1">
        <v>44419</v>
      </c>
      <c r="C5090" s="2">
        <v>0.85112668981481487</v>
      </c>
      <c r="D5090" s="2">
        <f t="shared" si="79"/>
        <v>1.2974467592592576E-2</v>
      </c>
      <c r="E5090" t="s">
        <v>851</v>
      </c>
      <c r="F5090" t="s">
        <v>156</v>
      </c>
      <c r="S5090" t="s">
        <v>157</v>
      </c>
    </row>
    <row r="5091" spans="1:39" x14ac:dyDescent="0.25">
      <c r="A5091" t="s">
        <v>0</v>
      </c>
      <c r="B5091" s="1">
        <v>44419</v>
      </c>
      <c r="C5091" s="2">
        <v>0.8511269212962963</v>
      </c>
      <c r="D5091" s="2">
        <f t="shared" si="79"/>
        <v>1.2974699074074003E-2</v>
      </c>
      <c r="E5091" t="s">
        <v>851</v>
      </c>
      <c r="F5091" t="s">
        <v>156</v>
      </c>
      <c r="S5091" t="s">
        <v>492</v>
      </c>
    </row>
    <row r="5092" spans="1:39" x14ac:dyDescent="0.25">
      <c r="A5092" t="s">
        <v>0</v>
      </c>
      <c r="B5092" s="1">
        <v>44419</v>
      </c>
      <c r="C5092" s="2">
        <v>0.8511272685185185</v>
      </c>
      <c r="D5092" s="2">
        <f t="shared" si="79"/>
        <v>1.29750462962962E-2</v>
      </c>
      <c r="E5092" t="s">
        <v>851</v>
      </c>
      <c r="F5092" t="s">
        <v>459</v>
      </c>
    </row>
    <row r="5093" spans="1:39" x14ac:dyDescent="0.25">
      <c r="A5093" t="s">
        <v>0</v>
      </c>
      <c r="B5093" s="1">
        <v>44419</v>
      </c>
      <c r="C5093" s="2">
        <v>0.85113403935185195</v>
      </c>
      <c r="D5093" s="2">
        <f t="shared" si="79"/>
        <v>1.2981817129629647E-2</v>
      </c>
      <c r="E5093" t="s">
        <v>851</v>
      </c>
      <c r="F5093" t="s">
        <v>462</v>
      </c>
    </row>
    <row r="5094" spans="1:39" x14ac:dyDescent="0.25">
      <c r="A5094" t="s">
        <v>0</v>
      </c>
      <c r="B5094" s="1">
        <v>44419</v>
      </c>
      <c r="C5094" s="2">
        <v>0.851134375</v>
      </c>
      <c r="D5094" s="2">
        <f t="shared" si="79"/>
        <v>1.29821527777777E-2</v>
      </c>
      <c r="E5094" t="s">
        <v>851</v>
      </c>
      <c r="F5094" t="s">
        <v>156</v>
      </c>
      <c r="S5094" t="s">
        <v>466</v>
      </c>
    </row>
    <row r="5095" spans="1:39" x14ac:dyDescent="0.25">
      <c r="A5095" t="s">
        <v>0</v>
      </c>
      <c r="B5095" s="1">
        <v>44419</v>
      </c>
      <c r="C5095" s="2">
        <v>0.8511388310185185</v>
      </c>
      <c r="D5095" s="2">
        <f t="shared" si="79"/>
        <v>1.2986608796296206E-2</v>
      </c>
      <c r="E5095" t="s">
        <v>851</v>
      </c>
      <c r="F5095" t="s">
        <v>156</v>
      </c>
      <c r="S5095">
        <v>8.73</v>
      </c>
    </row>
    <row r="5096" spans="1:39" x14ac:dyDescent="0.25">
      <c r="A5096" t="s">
        <v>0</v>
      </c>
      <c r="B5096" s="1">
        <v>44419</v>
      </c>
      <c r="C5096" s="2">
        <v>0.85113918981481484</v>
      </c>
      <c r="D5096" s="2">
        <f t="shared" si="79"/>
        <v>1.2986967592592547E-2</v>
      </c>
      <c r="E5096" t="s">
        <v>851</v>
      </c>
      <c r="F5096" t="s">
        <v>912</v>
      </c>
    </row>
    <row r="5097" spans="1:39" x14ac:dyDescent="0.25">
      <c r="A5097" t="s">
        <v>0</v>
      </c>
      <c r="B5097" s="1">
        <v>44419</v>
      </c>
      <c r="C5097" s="2">
        <v>0.8511404050925927</v>
      </c>
      <c r="D5097" s="2">
        <f t="shared" si="79"/>
        <v>1.2988182870370402E-2</v>
      </c>
      <c r="E5097" t="s">
        <v>851</v>
      </c>
      <c r="F5097" t="s">
        <v>854</v>
      </c>
      <c r="G5097">
        <v>8.73</v>
      </c>
      <c r="H5097">
        <v>72.305294000000004</v>
      </c>
      <c r="I5097">
        <v>32.4</v>
      </c>
      <c r="J5097">
        <v>154</v>
      </c>
      <c r="AE5097">
        <v>-0.2</v>
      </c>
      <c r="AF5097">
        <v>-0.16666700000000001</v>
      </c>
      <c r="AG5097">
        <v>-0.162885</v>
      </c>
      <c r="AH5097">
        <v>-2.9840000000000001E-3</v>
      </c>
      <c r="AI5097">
        <v>-9.7420000000000007E-3</v>
      </c>
      <c r="AJ5097">
        <v>-2.1831299999999998</v>
      </c>
      <c r="AK5097">
        <v>-2.1831299999999998</v>
      </c>
      <c r="AL5097">
        <v>-17884</v>
      </c>
      <c r="AM5097">
        <v>3</v>
      </c>
    </row>
    <row r="5098" spans="1:39" x14ac:dyDescent="0.25">
      <c r="A5098" t="s">
        <v>0</v>
      </c>
      <c r="B5098" s="1">
        <v>44419</v>
      </c>
      <c r="C5098" s="2">
        <v>0.8511388310185185</v>
      </c>
      <c r="D5098" s="2">
        <f t="shared" si="79"/>
        <v>1.2986608796296206E-2</v>
      </c>
      <c r="E5098" t="s">
        <v>851</v>
      </c>
      <c r="F5098" t="s">
        <v>467</v>
      </c>
      <c r="G5098">
        <v>8.73</v>
      </c>
      <c r="H5098">
        <v>72.305294000000004</v>
      </c>
      <c r="I5098">
        <v>32.4</v>
      </c>
      <c r="J5098">
        <v>154</v>
      </c>
      <c r="S5098">
        <v>8.73</v>
      </c>
      <c r="T5098">
        <v>8.73</v>
      </c>
      <c r="U5098">
        <v>6.2476029999999998</v>
      </c>
      <c r="V5098">
        <v>-0.149733</v>
      </c>
      <c r="W5098">
        <v>-0.16666700000000001</v>
      </c>
      <c r="X5098">
        <v>-0.17499999999999999</v>
      </c>
      <c r="Y5098">
        <v>-4.6509000000000002E-2</v>
      </c>
      <c r="Z5098">
        <v>3000</v>
      </c>
    </row>
    <row r="5099" spans="1:39" x14ac:dyDescent="0.25">
      <c r="A5099" t="s">
        <v>0</v>
      </c>
      <c r="B5099" s="1">
        <v>44419</v>
      </c>
      <c r="C5099" s="2">
        <v>0.85113931712962965</v>
      </c>
      <c r="D5099" s="2">
        <f t="shared" si="79"/>
        <v>1.2987094907407348E-2</v>
      </c>
      <c r="E5099" t="s">
        <v>851</v>
      </c>
      <c r="F5099" t="s">
        <v>473</v>
      </c>
      <c r="M5099" t="s">
        <v>479</v>
      </c>
    </row>
    <row r="5100" spans="1:39" x14ac:dyDescent="0.25">
      <c r="A5100" t="s">
        <v>0</v>
      </c>
      <c r="B5100" s="1">
        <v>44419</v>
      </c>
      <c r="C5100" s="2">
        <v>0.85113932870370368</v>
      </c>
      <c r="D5100" s="2">
        <f t="shared" si="79"/>
        <v>1.2987106481481381E-2</v>
      </c>
      <c r="E5100" t="s">
        <v>851</v>
      </c>
      <c r="F5100" t="s">
        <v>473</v>
      </c>
      <c r="M5100" t="s">
        <v>474</v>
      </c>
    </row>
    <row r="5101" spans="1:39" x14ac:dyDescent="0.25">
      <c r="A5101" t="s">
        <v>0</v>
      </c>
      <c r="B5101" s="1">
        <v>44419</v>
      </c>
      <c r="C5101" s="2">
        <v>0.85113932870370368</v>
      </c>
      <c r="D5101" s="2">
        <f t="shared" si="79"/>
        <v>1.2987106481481381E-2</v>
      </c>
      <c r="E5101" t="s">
        <v>851</v>
      </c>
      <c r="F5101" t="s">
        <v>473</v>
      </c>
      <c r="M5101" t="s">
        <v>913</v>
      </c>
    </row>
    <row r="5102" spans="1:39" x14ac:dyDescent="0.25">
      <c r="A5102" t="s">
        <v>0</v>
      </c>
      <c r="B5102" s="1">
        <v>44419</v>
      </c>
      <c r="C5102" s="2">
        <v>0.85113932870370368</v>
      </c>
      <c r="D5102" s="2">
        <f t="shared" si="79"/>
        <v>1.2987106481481381E-2</v>
      </c>
      <c r="E5102" t="s">
        <v>851</v>
      </c>
      <c r="F5102" t="s">
        <v>473</v>
      </c>
      <c r="M5102" t="s">
        <v>474</v>
      </c>
    </row>
    <row r="5103" spans="1:39" x14ac:dyDescent="0.25">
      <c r="A5103" t="s">
        <v>0</v>
      </c>
      <c r="B5103" s="1">
        <v>44419</v>
      </c>
      <c r="C5103" s="2">
        <v>0.85113932870370368</v>
      </c>
      <c r="D5103" s="2">
        <f t="shared" si="79"/>
        <v>1.2987106481481381E-2</v>
      </c>
      <c r="E5103" t="s">
        <v>851</v>
      </c>
      <c r="F5103" t="s">
        <v>473</v>
      </c>
      <c r="M5103" t="s">
        <v>478</v>
      </c>
    </row>
    <row r="5104" spans="1:39" x14ac:dyDescent="0.25">
      <c r="A5104" t="s">
        <v>0</v>
      </c>
      <c r="B5104" s="1">
        <v>44419</v>
      </c>
      <c r="C5104" s="2">
        <v>0.85113934027777782</v>
      </c>
      <c r="D5104" s="2">
        <f t="shared" si="79"/>
        <v>1.2987118055555524E-2</v>
      </c>
      <c r="E5104" t="s">
        <v>851</v>
      </c>
      <c r="F5104" t="s">
        <v>473</v>
      </c>
      <c r="M5104" t="s">
        <v>474</v>
      </c>
    </row>
    <row r="5105" spans="1:39" x14ac:dyDescent="0.25">
      <c r="A5105" t="s">
        <v>0</v>
      </c>
      <c r="B5105" s="1">
        <v>44419</v>
      </c>
      <c r="C5105" s="2">
        <v>0.85114248842592588</v>
      </c>
      <c r="D5105" s="2">
        <f t="shared" si="79"/>
        <v>1.2990266203703582E-2</v>
      </c>
      <c r="E5105" t="s">
        <v>851</v>
      </c>
      <c r="F5105" t="s">
        <v>459</v>
      </c>
    </row>
    <row r="5106" spans="1:39" x14ac:dyDescent="0.25">
      <c r="A5106" t="s">
        <v>0</v>
      </c>
      <c r="B5106" s="1">
        <v>44419</v>
      </c>
      <c r="C5106" s="2">
        <v>0.85115406250000003</v>
      </c>
      <c r="D5106" s="2">
        <f t="shared" si="79"/>
        <v>1.3001840277777732E-2</v>
      </c>
      <c r="E5106" t="s">
        <v>851</v>
      </c>
      <c r="F5106" t="s">
        <v>459</v>
      </c>
    </row>
    <row r="5107" spans="1:39" x14ac:dyDescent="0.25">
      <c r="A5107" t="s">
        <v>0</v>
      </c>
      <c r="B5107" s="1">
        <v>44419</v>
      </c>
      <c r="C5107" s="2">
        <v>0.85116563657407418</v>
      </c>
      <c r="D5107" s="2">
        <f t="shared" si="79"/>
        <v>1.3013414351851882E-2</v>
      </c>
      <c r="E5107" t="s">
        <v>851</v>
      </c>
      <c r="F5107" t="s">
        <v>459</v>
      </c>
    </row>
    <row r="5108" spans="1:39" x14ac:dyDescent="0.25">
      <c r="A5108" t="s">
        <v>0</v>
      </c>
      <c r="B5108" s="1">
        <v>44419</v>
      </c>
      <c r="C5108" s="2">
        <v>0.85116884259259262</v>
      </c>
      <c r="D5108" s="2">
        <f t="shared" si="79"/>
        <v>1.3016620370370324E-2</v>
      </c>
      <c r="E5108" t="s">
        <v>851</v>
      </c>
      <c r="F5108" t="s">
        <v>462</v>
      </c>
    </row>
    <row r="5109" spans="1:39" x14ac:dyDescent="0.25">
      <c r="A5109" t="s">
        <v>0</v>
      </c>
      <c r="B5109" s="1">
        <v>44419</v>
      </c>
      <c r="C5109" s="2">
        <v>0.8511706712962962</v>
      </c>
      <c r="D5109" s="2">
        <f t="shared" si="79"/>
        <v>1.3018449074073901E-2</v>
      </c>
      <c r="E5109" t="s">
        <v>851</v>
      </c>
      <c r="F5109" t="s">
        <v>156</v>
      </c>
      <c r="S5109" t="s">
        <v>157</v>
      </c>
    </row>
    <row r="5110" spans="1:39" x14ac:dyDescent="0.25">
      <c r="A5110" t="s">
        <v>0</v>
      </c>
      <c r="B5110" s="1">
        <v>44419</v>
      </c>
      <c r="C5110" s="2">
        <v>0.85117068287037034</v>
      </c>
      <c r="D5110" s="2">
        <f t="shared" si="79"/>
        <v>1.3018460648148045E-2</v>
      </c>
      <c r="E5110" t="s">
        <v>851</v>
      </c>
      <c r="F5110" t="s">
        <v>156</v>
      </c>
      <c r="S5110" t="s">
        <v>466</v>
      </c>
    </row>
    <row r="5111" spans="1:39" x14ac:dyDescent="0.25">
      <c r="A5111" t="s">
        <v>0</v>
      </c>
      <c r="B5111" s="1">
        <v>44419</v>
      </c>
      <c r="C5111" s="2">
        <v>0.85117513888888885</v>
      </c>
      <c r="D5111" s="2">
        <f t="shared" si="79"/>
        <v>1.3022916666666551E-2</v>
      </c>
      <c r="E5111" t="s">
        <v>851</v>
      </c>
      <c r="F5111" t="s">
        <v>156</v>
      </c>
      <c r="S5111">
        <v>9.15</v>
      </c>
    </row>
    <row r="5112" spans="1:39" x14ac:dyDescent="0.25">
      <c r="A5112" t="s">
        <v>0</v>
      </c>
      <c r="B5112" s="1">
        <v>44419</v>
      </c>
      <c r="C5112" s="2">
        <v>0.85117549768518519</v>
      </c>
      <c r="D5112" s="2">
        <f t="shared" si="79"/>
        <v>1.3023275462962891E-2</v>
      </c>
      <c r="E5112" t="s">
        <v>851</v>
      </c>
      <c r="F5112" t="s">
        <v>914</v>
      </c>
    </row>
    <row r="5113" spans="1:39" x14ac:dyDescent="0.25">
      <c r="A5113" t="s">
        <v>0</v>
      </c>
      <c r="B5113" s="1">
        <v>44419</v>
      </c>
      <c r="C5113" s="2">
        <v>0.85117671296296293</v>
      </c>
      <c r="D5113" s="2">
        <f t="shared" si="79"/>
        <v>1.3024490740740635E-2</v>
      </c>
      <c r="E5113" t="s">
        <v>851</v>
      </c>
      <c r="F5113" t="s">
        <v>854</v>
      </c>
      <c r="G5113">
        <v>9.15</v>
      </c>
      <c r="H5113">
        <v>72.320577</v>
      </c>
      <c r="I5113">
        <v>32.4</v>
      </c>
      <c r="J5113">
        <v>154</v>
      </c>
      <c r="AE5113">
        <v>-0.2</v>
      </c>
      <c r="AF5113">
        <v>-0.14000000000000001</v>
      </c>
      <c r="AG5113">
        <v>-0.162247</v>
      </c>
      <c r="AH5113">
        <v>6.38E-4</v>
      </c>
      <c r="AI5113">
        <v>-9.9229999999999995E-3</v>
      </c>
      <c r="AJ5113">
        <v>-3.200116</v>
      </c>
      <c r="AK5113">
        <v>-3.200116</v>
      </c>
      <c r="AL5113">
        <v>-26215</v>
      </c>
      <c r="AM5113">
        <v>3</v>
      </c>
    </row>
    <row r="5114" spans="1:39" x14ac:dyDescent="0.25">
      <c r="A5114" t="s">
        <v>0</v>
      </c>
      <c r="B5114" s="1">
        <v>44419</v>
      </c>
      <c r="C5114" s="2">
        <v>0.85117513888888885</v>
      </c>
      <c r="D5114" s="2">
        <f t="shared" si="79"/>
        <v>1.3022916666666551E-2</v>
      </c>
      <c r="E5114" t="s">
        <v>851</v>
      </c>
      <c r="F5114" t="s">
        <v>467</v>
      </c>
      <c r="G5114">
        <v>9.15</v>
      </c>
      <c r="H5114">
        <v>72.320577</v>
      </c>
      <c r="I5114">
        <v>32.4</v>
      </c>
      <c r="J5114">
        <v>154</v>
      </c>
      <c r="S5114">
        <v>9.15</v>
      </c>
      <c r="T5114">
        <v>9.15</v>
      </c>
      <c r="U5114">
        <v>6.7241900000000001</v>
      </c>
      <c r="V5114">
        <v>-0.15437200000000001</v>
      </c>
      <c r="W5114">
        <v>-0.14000000000000001</v>
      </c>
      <c r="X5114">
        <v>-0.153333</v>
      </c>
      <c r="Y5114">
        <v>-5.1319999999999998E-2</v>
      </c>
      <c r="Z5114">
        <v>3000</v>
      </c>
    </row>
    <row r="5115" spans="1:39" x14ac:dyDescent="0.25">
      <c r="A5115" t="s">
        <v>0</v>
      </c>
      <c r="B5115" s="1">
        <v>44419</v>
      </c>
      <c r="C5115" s="2">
        <v>0.8511756250000001</v>
      </c>
      <c r="D5115" s="2">
        <f t="shared" si="79"/>
        <v>1.3023402777777804E-2</v>
      </c>
      <c r="E5115" t="s">
        <v>851</v>
      </c>
      <c r="F5115" t="s">
        <v>473</v>
      </c>
      <c r="M5115" t="s">
        <v>479</v>
      </c>
    </row>
    <row r="5116" spans="1:39" x14ac:dyDescent="0.25">
      <c r="A5116" t="s">
        <v>0</v>
      </c>
      <c r="B5116" s="1">
        <v>44419</v>
      </c>
      <c r="C5116" s="2">
        <v>0.85117563657407402</v>
      </c>
      <c r="D5116" s="2">
        <f t="shared" si="79"/>
        <v>1.3023414351851725E-2</v>
      </c>
      <c r="E5116" t="s">
        <v>851</v>
      </c>
      <c r="F5116" t="s">
        <v>473</v>
      </c>
      <c r="M5116" t="s">
        <v>474</v>
      </c>
    </row>
    <row r="5117" spans="1:39" x14ac:dyDescent="0.25">
      <c r="A5117" t="s">
        <v>0</v>
      </c>
      <c r="B5117" s="1">
        <v>44419</v>
      </c>
      <c r="C5117" s="2">
        <v>0.85117563657407402</v>
      </c>
      <c r="D5117" s="2">
        <f t="shared" si="79"/>
        <v>1.3023414351851725E-2</v>
      </c>
      <c r="E5117" t="s">
        <v>851</v>
      </c>
      <c r="F5117" t="s">
        <v>473</v>
      </c>
      <c r="M5117" t="s">
        <v>915</v>
      </c>
    </row>
    <row r="5118" spans="1:39" x14ac:dyDescent="0.25">
      <c r="A5118" t="s">
        <v>0</v>
      </c>
      <c r="B5118" s="1">
        <v>44419</v>
      </c>
      <c r="C5118" s="2">
        <v>0.85117563657407402</v>
      </c>
      <c r="D5118" s="2">
        <f t="shared" si="79"/>
        <v>1.3023414351851725E-2</v>
      </c>
      <c r="E5118" t="s">
        <v>851</v>
      </c>
      <c r="F5118" t="s">
        <v>473</v>
      </c>
      <c r="M5118" t="s">
        <v>474</v>
      </c>
    </row>
    <row r="5119" spans="1:39" x14ac:dyDescent="0.25">
      <c r="A5119" t="s">
        <v>0</v>
      </c>
      <c r="B5119" s="1">
        <v>44419</v>
      </c>
      <c r="C5119" s="2">
        <v>0.85117563657407402</v>
      </c>
      <c r="D5119" s="2">
        <f t="shared" si="79"/>
        <v>1.3023414351851725E-2</v>
      </c>
      <c r="E5119" t="s">
        <v>851</v>
      </c>
      <c r="F5119" t="s">
        <v>473</v>
      </c>
      <c r="M5119" t="s">
        <v>478</v>
      </c>
    </row>
    <row r="5120" spans="1:39" x14ac:dyDescent="0.25">
      <c r="A5120" t="s">
        <v>0</v>
      </c>
      <c r="B5120" s="1">
        <v>44419</v>
      </c>
      <c r="C5120" s="2">
        <v>0.85117564814814817</v>
      </c>
      <c r="D5120" s="2">
        <f t="shared" si="79"/>
        <v>1.3023425925925869E-2</v>
      </c>
      <c r="E5120" t="s">
        <v>851</v>
      </c>
      <c r="F5120" t="s">
        <v>473</v>
      </c>
      <c r="M5120" t="s">
        <v>474</v>
      </c>
    </row>
    <row r="5121" spans="1:39" x14ac:dyDescent="0.25">
      <c r="A5121" t="s">
        <v>0</v>
      </c>
      <c r="B5121" s="1">
        <v>44419</v>
      </c>
      <c r="C5121" s="2">
        <v>0.85117880787037048</v>
      </c>
      <c r="D5121" s="2">
        <f t="shared" si="79"/>
        <v>1.3026585648148181E-2</v>
      </c>
      <c r="E5121" t="s">
        <v>851</v>
      </c>
      <c r="F5121" t="s">
        <v>459</v>
      </c>
    </row>
    <row r="5122" spans="1:39" x14ac:dyDescent="0.25">
      <c r="A5122" t="s">
        <v>0</v>
      </c>
      <c r="B5122" s="1">
        <v>44419</v>
      </c>
      <c r="C5122" s="2">
        <v>0.85119039351851855</v>
      </c>
      <c r="D5122" s="2">
        <f t="shared" si="79"/>
        <v>1.3038171296296253E-2</v>
      </c>
      <c r="E5122" t="s">
        <v>851</v>
      </c>
      <c r="F5122" t="s">
        <v>459</v>
      </c>
    </row>
    <row r="5123" spans="1:39" x14ac:dyDescent="0.25">
      <c r="A5123" t="s">
        <v>0</v>
      </c>
      <c r="B5123" s="1">
        <v>44419</v>
      </c>
      <c r="C5123" s="2">
        <v>0.85119650462962959</v>
      </c>
      <c r="D5123" s="2">
        <f t="shared" ref="D5123:D5186" si="80">C5123-$C$2</f>
        <v>1.3044282407407293E-2</v>
      </c>
      <c r="E5123" t="s">
        <v>851</v>
      </c>
      <c r="F5123" t="s">
        <v>156</v>
      </c>
      <c r="S5123" t="s">
        <v>157</v>
      </c>
    </row>
    <row r="5124" spans="1:39" x14ac:dyDescent="0.25">
      <c r="A5124" t="s">
        <v>0</v>
      </c>
      <c r="B5124" s="1">
        <v>44419</v>
      </c>
      <c r="C5124" s="2">
        <v>0.85119650462962959</v>
      </c>
      <c r="D5124" s="2">
        <f t="shared" si="80"/>
        <v>1.3044282407407293E-2</v>
      </c>
      <c r="E5124" t="s">
        <v>851</v>
      </c>
      <c r="F5124" t="s">
        <v>156</v>
      </c>
      <c r="S5124" t="s">
        <v>492</v>
      </c>
    </row>
    <row r="5125" spans="1:39" x14ac:dyDescent="0.25">
      <c r="A5125" t="s">
        <v>0</v>
      </c>
      <c r="B5125" s="1">
        <v>44419</v>
      </c>
      <c r="C5125" s="2">
        <v>0.85120197916666662</v>
      </c>
      <c r="D5125" s="2">
        <f t="shared" si="80"/>
        <v>1.3049756944444324E-2</v>
      </c>
      <c r="E5125" t="s">
        <v>851</v>
      </c>
      <c r="F5125" t="s">
        <v>459</v>
      </c>
    </row>
    <row r="5126" spans="1:39" x14ac:dyDescent="0.25">
      <c r="A5126" t="s">
        <v>0</v>
      </c>
      <c r="B5126" s="1">
        <v>44419</v>
      </c>
      <c r="C5126" s="2">
        <v>0.85120209490740739</v>
      </c>
      <c r="D5126" s="2">
        <f t="shared" si="80"/>
        <v>1.3049872685185093E-2</v>
      </c>
      <c r="E5126" t="s">
        <v>851</v>
      </c>
      <c r="F5126" t="s">
        <v>460</v>
      </c>
      <c r="G5126">
        <v>9.15</v>
      </c>
      <c r="H5126">
        <v>72.332924000000006</v>
      </c>
      <c r="I5126">
        <v>32.5</v>
      </c>
      <c r="J5126">
        <v>200</v>
      </c>
      <c r="K5126">
        <v>257.56286699999998</v>
      </c>
      <c r="L5126">
        <v>2970.6969049999998</v>
      </c>
      <c r="N5126">
        <v>32.5</v>
      </c>
      <c r="O5126">
        <v>155</v>
      </c>
      <c r="P5126">
        <v>57.523133999999999</v>
      </c>
      <c r="Q5126">
        <v>297.04282799999999</v>
      </c>
      <c r="AA5126">
        <v>1257.170044</v>
      </c>
      <c r="AB5126">
        <v>21.200001</v>
      </c>
      <c r="AC5126">
        <v>33.159999999999997</v>
      </c>
      <c r="AD5126">
        <v>21.200001</v>
      </c>
    </row>
    <row r="5127" spans="1:39" x14ac:dyDescent="0.25">
      <c r="A5127" t="s">
        <v>0</v>
      </c>
      <c r="B5127" s="1">
        <v>44419</v>
      </c>
      <c r="C5127" s="2">
        <v>0.8512033912037037</v>
      </c>
      <c r="D5127" s="2">
        <f t="shared" si="80"/>
        <v>1.3051168981481398E-2</v>
      </c>
      <c r="E5127" t="s">
        <v>851</v>
      </c>
      <c r="F5127" t="s">
        <v>462</v>
      </c>
    </row>
    <row r="5128" spans="1:39" x14ac:dyDescent="0.25">
      <c r="A5128" t="s">
        <v>0</v>
      </c>
      <c r="B5128" s="1">
        <v>44419</v>
      </c>
      <c r="C5128" s="2">
        <v>0.85120342592592591</v>
      </c>
      <c r="D5128" s="2">
        <f t="shared" si="80"/>
        <v>1.3051203703703607E-2</v>
      </c>
      <c r="E5128" t="s">
        <v>851</v>
      </c>
      <c r="F5128" t="s">
        <v>461</v>
      </c>
    </row>
    <row r="5129" spans="1:39" x14ac:dyDescent="0.25">
      <c r="A5129" t="s">
        <v>0</v>
      </c>
      <c r="B5129" s="1">
        <v>44419</v>
      </c>
      <c r="C5129" s="2">
        <v>0.85120353009259253</v>
      </c>
      <c r="D5129" s="2">
        <f t="shared" si="80"/>
        <v>1.3051307870370232E-2</v>
      </c>
      <c r="E5129" t="s">
        <v>851</v>
      </c>
      <c r="F5129" t="s">
        <v>473</v>
      </c>
      <c r="M5129" t="s">
        <v>486</v>
      </c>
    </row>
    <row r="5130" spans="1:39" x14ac:dyDescent="0.25">
      <c r="A5130" t="s">
        <v>0</v>
      </c>
      <c r="B5130" s="1">
        <v>44419</v>
      </c>
      <c r="C5130" s="2">
        <v>0.85120354166666667</v>
      </c>
      <c r="D5130" s="2">
        <f t="shared" si="80"/>
        <v>1.3051319444444376E-2</v>
      </c>
      <c r="E5130" t="s">
        <v>851</v>
      </c>
      <c r="F5130" t="s">
        <v>473</v>
      </c>
      <c r="M5130" t="s">
        <v>916</v>
      </c>
    </row>
    <row r="5131" spans="1:39" x14ac:dyDescent="0.25">
      <c r="A5131" t="s">
        <v>0</v>
      </c>
      <c r="B5131" s="1">
        <v>44419</v>
      </c>
      <c r="C5131" s="2">
        <v>0.85120363425925927</v>
      </c>
      <c r="D5131" s="2">
        <f t="shared" si="80"/>
        <v>1.3051412037036969E-2</v>
      </c>
      <c r="E5131" t="s">
        <v>851</v>
      </c>
      <c r="F5131" t="s">
        <v>156</v>
      </c>
      <c r="S5131" t="s">
        <v>466</v>
      </c>
    </row>
    <row r="5132" spans="1:39" x14ac:dyDescent="0.25">
      <c r="A5132" t="s">
        <v>0</v>
      </c>
      <c r="B5132" s="1">
        <v>44419</v>
      </c>
      <c r="C5132" s="2">
        <v>0.85120584490740736</v>
      </c>
      <c r="D5132" s="2">
        <f t="shared" si="80"/>
        <v>1.3053622685185062E-2</v>
      </c>
      <c r="E5132" t="s">
        <v>851</v>
      </c>
      <c r="F5132" t="s">
        <v>473</v>
      </c>
      <c r="M5132" t="s">
        <v>488</v>
      </c>
    </row>
    <row r="5133" spans="1:39" x14ac:dyDescent="0.25">
      <c r="A5133" t="s">
        <v>0</v>
      </c>
      <c r="B5133" s="1">
        <v>44419</v>
      </c>
      <c r="C5133" s="2">
        <v>0.8512058564814815</v>
      </c>
      <c r="D5133" s="2">
        <f t="shared" si="80"/>
        <v>1.3053634259259206E-2</v>
      </c>
      <c r="E5133" t="s">
        <v>851</v>
      </c>
      <c r="F5133" t="s">
        <v>473</v>
      </c>
      <c r="M5133" t="s">
        <v>917</v>
      </c>
    </row>
    <row r="5134" spans="1:39" x14ac:dyDescent="0.25">
      <c r="A5134" t="s">
        <v>0</v>
      </c>
      <c r="B5134" s="1">
        <v>44419</v>
      </c>
      <c r="C5134" s="2">
        <v>0.85120804398148142</v>
      </c>
      <c r="D5134" s="2">
        <f t="shared" si="80"/>
        <v>1.3055821759259123E-2</v>
      </c>
      <c r="E5134" t="s">
        <v>851</v>
      </c>
      <c r="F5134" t="s">
        <v>156</v>
      </c>
      <c r="S5134">
        <v>9.14</v>
      </c>
    </row>
    <row r="5135" spans="1:39" x14ac:dyDescent="0.25">
      <c r="A5135" t="s">
        <v>0</v>
      </c>
      <c r="B5135" s="1">
        <v>44419</v>
      </c>
      <c r="C5135" s="2">
        <v>0.85121408564814816</v>
      </c>
      <c r="D5135" s="2">
        <f t="shared" si="80"/>
        <v>1.3061863425925857E-2</v>
      </c>
      <c r="E5135" t="s">
        <v>851</v>
      </c>
      <c r="F5135" t="s">
        <v>918</v>
      </c>
    </row>
    <row r="5136" spans="1:39" x14ac:dyDescent="0.25">
      <c r="A5136" t="s">
        <v>0</v>
      </c>
      <c r="B5136" s="1">
        <v>44419</v>
      </c>
      <c r="C5136" s="2">
        <v>0.85121537037037032</v>
      </c>
      <c r="D5136" s="2">
        <f t="shared" si="80"/>
        <v>1.3063148148148018E-2</v>
      </c>
      <c r="E5136" t="s">
        <v>851</v>
      </c>
      <c r="F5136" t="s">
        <v>854</v>
      </c>
      <c r="G5136">
        <v>9.14</v>
      </c>
      <c r="H5136">
        <v>72.341041000000004</v>
      </c>
      <c r="I5136">
        <v>32.4</v>
      </c>
      <c r="J5136">
        <v>154</v>
      </c>
      <c r="AE5136">
        <v>-0.2</v>
      </c>
      <c r="AF5136">
        <v>3.333E-3</v>
      </c>
      <c r="AG5136">
        <v>-0.145144</v>
      </c>
      <c r="AH5136">
        <v>1.7101999999999999E-2</v>
      </c>
      <c r="AI5136">
        <v>-1.0186000000000001E-2</v>
      </c>
      <c r="AJ5136">
        <v>-8.9590200000000006</v>
      </c>
      <c r="AK5136">
        <v>-8.9590200000000006</v>
      </c>
      <c r="AL5136">
        <v>-73392</v>
      </c>
      <c r="AM5136">
        <v>3</v>
      </c>
    </row>
    <row r="5137" spans="1:26" x14ac:dyDescent="0.25">
      <c r="A5137" t="s">
        <v>0</v>
      </c>
      <c r="B5137" s="1">
        <v>44419</v>
      </c>
      <c r="C5137" s="2">
        <v>0.85120804398148142</v>
      </c>
      <c r="D5137" s="2">
        <f t="shared" si="80"/>
        <v>1.3055821759259123E-2</v>
      </c>
      <c r="E5137" t="s">
        <v>851</v>
      </c>
      <c r="F5137" t="s">
        <v>467</v>
      </c>
      <c r="G5137">
        <v>9.14</v>
      </c>
      <c r="H5137">
        <v>72.341041000000004</v>
      </c>
      <c r="I5137">
        <v>32.4</v>
      </c>
      <c r="J5137">
        <v>154</v>
      </c>
      <c r="S5137">
        <v>9.14</v>
      </c>
      <c r="T5137">
        <v>9.14</v>
      </c>
      <c r="U5137">
        <v>7.211443</v>
      </c>
      <c r="V5137">
        <v>-0.158055</v>
      </c>
      <c r="W5137">
        <v>3.333E-3</v>
      </c>
      <c r="X5137">
        <v>-6.8333000000000005E-2</v>
      </c>
      <c r="Y5137">
        <v>-5.6320000000000002E-2</v>
      </c>
      <c r="Z5137">
        <v>3000</v>
      </c>
    </row>
    <row r="5138" spans="1:26" x14ac:dyDescent="0.25">
      <c r="A5138" t="s">
        <v>0</v>
      </c>
      <c r="B5138" s="1">
        <v>44419</v>
      </c>
      <c r="C5138" s="2">
        <v>0.85120815972222219</v>
      </c>
      <c r="D5138" s="2">
        <f t="shared" si="80"/>
        <v>1.3055937499999892E-2</v>
      </c>
      <c r="E5138" t="s">
        <v>851</v>
      </c>
      <c r="F5138" t="s">
        <v>473</v>
      </c>
      <c r="M5138" t="s">
        <v>489</v>
      </c>
    </row>
    <row r="5139" spans="1:26" x14ac:dyDescent="0.25">
      <c r="A5139" t="s">
        <v>0</v>
      </c>
      <c r="B5139" s="1">
        <v>44419</v>
      </c>
      <c r="C5139" s="2">
        <v>0.85120817129629633</v>
      </c>
      <c r="D5139" s="2">
        <f t="shared" si="80"/>
        <v>1.3055949074074036E-2</v>
      </c>
      <c r="E5139" t="s">
        <v>851</v>
      </c>
      <c r="F5139" t="s">
        <v>473</v>
      </c>
      <c r="M5139" t="s">
        <v>919</v>
      </c>
    </row>
    <row r="5140" spans="1:26" x14ac:dyDescent="0.25">
      <c r="A5140" t="s">
        <v>0</v>
      </c>
      <c r="B5140" s="1">
        <v>44419</v>
      </c>
      <c r="C5140" s="2">
        <v>0.85121048611111105</v>
      </c>
      <c r="D5140" s="2">
        <f t="shared" si="80"/>
        <v>1.3058263888888755E-2</v>
      </c>
      <c r="E5140" t="s">
        <v>851</v>
      </c>
      <c r="F5140" t="s">
        <v>473</v>
      </c>
      <c r="M5140" t="s">
        <v>490</v>
      </c>
    </row>
    <row r="5141" spans="1:26" x14ac:dyDescent="0.25">
      <c r="A5141" t="s">
        <v>0</v>
      </c>
      <c r="B5141" s="1">
        <v>44419</v>
      </c>
      <c r="C5141" s="2">
        <v>0.8512104976851852</v>
      </c>
      <c r="D5141" s="2">
        <f t="shared" si="80"/>
        <v>1.3058275462962898E-2</v>
      </c>
      <c r="E5141" t="s">
        <v>851</v>
      </c>
      <c r="F5141" t="s">
        <v>473</v>
      </c>
      <c r="M5141" t="s">
        <v>580</v>
      </c>
    </row>
    <row r="5142" spans="1:26" x14ac:dyDescent="0.25">
      <c r="A5142" t="s">
        <v>0</v>
      </c>
      <c r="B5142" s="1">
        <v>44419</v>
      </c>
      <c r="C5142" s="2">
        <v>0.85121421296296296</v>
      </c>
      <c r="D5142" s="2">
        <f t="shared" si="80"/>
        <v>1.3061990740740659E-2</v>
      </c>
      <c r="E5142" t="s">
        <v>851</v>
      </c>
      <c r="F5142" t="s">
        <v>473</v>
      </c>
      <c r="M5142" t="s">
        <v>479</v>
      </c>
    </row>
    <row r="5143" spans="1:26" x14ac:dyDescent="0.25">
      <c r="A5143" t="s">
        <v>0</v>
      </c>
      <c r="B5143" s="1">
        <v>44419</v>
      </c>
      <c r="C5143" s="2">
        <v>0.8512142245370371</v>
      </c>
      <c r="D5143" s="2">
        <f t="shared" si="80"/>
        <v>1.3062002314814802E-2</v>
      </c>
      <c r="E5143" t="s">
        <v>851</v>
      </c>
      <c r="F5143" t="s">
        <v>473</v>
      </c>
      <c r="M5143" t="s">
        <v>474</v>
      </c>
    </row>
    <row r="5144" spans="1:26" x14ac:dyDescent="0.25">
      <c r="A5144" t="s">
        <v>0</v>
      </c>
      <c r="B5144" s="1">
        <v>44419</v>
      </c>
      <c r="C5144" s="2">
        <v>0.8512142245370371</v>
      </c>
      <c r="D5144" s="2">
        <f t="shared" si="80"/>
        <v>1.3062002314814802E-2</v>
      </c>
      <c r="E5144" t="s">
        <v>851</v>
      </c>
      <c r="F5144" t="s">
        <v>473</v>
      </c>
      <c r="M5144" t="s">
        <v>920</v>
      </c>
    </row>
    <row r="5145" spans="1:26" x14ac:dyDescent="0.25">
      <c r="A5145" t="s">
        <v>0</v>
      </c>
      <c r="B5145" s="1">
        <v>44419</v>
      </c>
      <c r="C5145" s="2">
        <v>0.85121423611111113</v>
      </c>
      <c r="D5145" s="2">
        <f t="shared" si="80"/>
        <v>1.3062013888888835E-2</v>
      </c>
      <c r="E5145" t="s">
        <v>851</v>
      </c>
      <c r="F5145" t="s">
        <v>473</v>
      </c>
      <c r="M5145" t="s">
        <v>474</v>
      </c>
    </row>
    <row r="5146" spans="1:26" x14ac:dyDescent="0.25">
      <c r="A5146" t="s">
        <v>0</v>
      </c>
      <c r="B5146" s="1">
        <v>44419</v>
      </c>
      <c r="C5146" s="2">
        <v>0.85121423611111113</v>
      </c>
      <c r="D5146" s="2">
        <f t="shared" si="80"/>
        <v>1.3062013888888835E-2</v>
      </c>
      <c r="E5146" t="s">
        <v>851</v>
      </c>
      <c r="F5146" t="s">
        <v>473</v>
      </c>
      <c r="M5146" t="s">
        <v>478</v>
      </c>
    </row>
    <row r="5147" spans="1:26" x14ac:dyDescent="0.25">
      <c r="A5147" t="s">
        <v>0</v>
      </c>
      <c r="B5147" s="1">
        <v>44419</v>
      </c>
      <c r="C5147" s="2">
        <v>0.85121423611111113</v>
      </c>
      <c r="D5147" s="2">
        <f t="shared" si="80"/>
        <v>1.3062013888888835E-2</v>
      </c>
      <c r="E5147" t="s">
        <v>851</v>
      </c>
      <c r="F5147" t="s">
        <v>473</v>
      </c>
      <c r="M5147" t="s">
        <v>474</v>
      </c>
    </row>
    <row r="5148" spans="1:26" x14ac:dyDescent="0.25">
      <c r="A5148" t="s">
        <v>0</v>
      </c>
      <c r="B5148" s="1">
        <v>44419</v>
      </c>
      <c r="C5148" s="2">
        <v>0.85121825231481474</v>
      </c>
      <c r="D5148" s="2">
        <f t="shared" si="80"/>
        <v>1.306603009259244E-2</v>
      </c>
      <c r="E5148" t="s">
        <v>851</v>
      </c>
      <c r="F5148" t="s">
        <v>459</v>
      </c>
    </row>
    <row r="5149" spans="1:26" x14ac:dyDescent="0.25">
      <c r="A5149" t="s">
        <v>0</v>
      </c>
      <c r="B5149" s="1">
        <v>44419</v>
      </c>
      <c r="C5149" s="2">
        <v>0.85122982638888889</v>
      </c>
      <c r="D5149" s="2">
        <f t="shared" si="80"/>
        <v>1.307760416666659E-2</v>
      </c>
      <c r="E5149" t="s">
        <v>851</v>
      </c>
      <c r="F5149" t="s">
        <v>459</v>
      </c>
    </row>
    <row r="5150" spans="1:26" x14ac:dyDescent="0.25">
      <c r="A5150" t="s">
        <v>0</v>
      </c>
      <c r="B5150" s="1">
        <v>44419</v>
      </c>
      <c r="C5150" s="2">
        <v>0.85123304398148159</v>
      </c>
      <c r="D5150" s="2">
        <f t="shared" si="80"/>
        <v>1.3080821759259287E-2</v>
      </c>
      <c r="E5150" t="s">
        <v>851</v>
      </c>
      <c r="F5150" t="s">
        <v>156</v>
      </c>
      <c r="S5150" t="s">
        <v>157</v>
      </c>
    </row>
    <row r="5151" spans="1:26" x14ac:dyDescent="0.25">
      <c r="A5151" t="s">
        <v>0</v>
      </c>
      <c r="B5151" s="1">
        <v>44419</v>
      </c>
      <c r="C5151" s="2">
        <v>0.85123304398148159</v>
      </c>
      <c r="D5151" s="2">
        <f t="shared" si="80"/>
        <v>1.3080821759259287E-2</v>
      </c>
      <c r="E5151" t="s">
        <v>851</v>
      </c>
      <c r="F5151" t="s">
        <v>156</v>
      </c>
      <c r="S5151" t="s">
        <v>492</v>
      </c>
    </row>
    <row r="5152" spans="1:26" x14ac:dyDescent="0.25">
      <c r="A5152" t="s">
        <v>0</v>
      </c>
      <c r="B5152" s="1">
        <v>44419</v>
      </c>
      <c r="C5152" s="2">
        <v>0.85123817129629631</v>
      </c>
      <c r="D5152" s="2">
        <f t="shared" si="80"/>
        <v>1.308594907407401E-2</v>
      </c>
      <c r="E5152" t="s">
        <v>851</v>
      </c>
      <c r="F5152" t="s">
        <v>462</v>
      </c>
    </row>
    <row r="5153" spans="1:39" x14ac:dyDescent="0.25">
      <c r="A5153" t="s">
        <v>0</v>
      </c>
      <c r="B5153" s="1">
        <v>44419</v>
      </c>
      <c r="C5153" s="2">
        <v>0.85123843750000006</v>
      </c>
      <c r="D5153" s="2">
        <f t="shared" si="80"/>
        <v>1.3086215277777757E-2</v>
      </c>
      <c r="E5153" t="s">
        <v>851</v>
      </c>
      <c r="F5153" t="s">
        <v>156</v>
      </c>
      <c r="S5153" t="s">
        <v>466</v>
      </c>
    </row>
    <row r="5154" spans="1:39" x14ac:dyDescent="0.25">
      <c r="A5154" t="s">
        <v>0</v>
      </c>
      <c r="B5154" s="1">
        <v>44419</v>
      </c>
      <c r="C5154" s="2">
        <v>0.85124141203703696</v>
      </c>
      <c r="D5154" s="2">
        <f t="shared" si="80"/>
        <v>1.3089189814814661E-2</v>
      </c>
      <c r="E5154" t="s">
        <v>851</v>
      </c>
      <c r="F5154" t="s">
        <v>459</v>
      </c>
    </row>
    <row r="5155" spans="1:39" x14ac:dyDescent="0.25">
      <c r="A5155" t="s">
        <v>0</v>
      </c>
      <c r="B5155" s="1">
        <v>44419</v>
      </c>
      <c r="C5155" s="2">
        <v>0.85124284722222221</v>
      </c>
      <c r="D5155" s="2">
        <f t="shared" si="80"/>
        <v>1.3090624999999911E-2</v>
      </c>
      <c r="E5155" t="s">
        <v>851</v>
      </c>
      <c r="F5155" t="s">
        <v>156</v>
      </c>
      <c r="S5155">
        <v>9.17</v>
      </c>
    </row>
    <row r="5156" spans="1:39" x14ac:dyDescent="0.25">
      <c r="A5156" t="s">
        <v>0</v>
      </c>
      <c r="B5156" s="1">
        <v>44419</v>
      </c>
      <c r="C5156" s="2">
        <v>0.85124320601851855</v>
      </c>
      <c r="D5156" s="2">
        <f t="shared" si="80"/>
        <v>1.3090983796296252E-2</v>
      </c>
      <c r="E5156" t="s">
        <v>851</v>
      </c>
      <c r="F5156" t="s">
        <v>921</v>
      </c>
    </row>
    <row r="5157" spans="1:39" x14ac:dyDescent="0.25">
      <c r="A5157" t="s">
        <v>0</v>
      </c>
      <c r="B5157" s="1">
        <v>44419</v>
      </c>
      <c r="C5157" s="2">
        <v>0.85124442129629629</v>
      </c>
      <c r="D5157" s="2">
        <f t="shared" si="80"/>
        <v>1.3092199074073996E-2</v>
      </c>
      <c r="E5157" t="s">
        <v>851</v>
      </c>
      <c r="F5157" t="s">
        <v>854</v>
      </c>
      <c r="G5157">
        <v>9.17</v>
      </c>
      <c r="H5157">
        <v>72.399451999999997</v>
      </c>
      <c r="I5157">
        <v>32.4</v>
      </c>
      <c r="J5157">
        <v>154</v>
      </c>
      <c r="AE5157">
        <v>-0.2</v>
      </c>
      <c r="AF5157">
        <v>-0.01</v>
      </c>
      <c r="AG5157">
        <v>-0.12187000000000001</v>
      </c>
      <c r="AH5157">
        <v>2.3274E-2</v>
      </c>
      <c r="AI5157">
        <v>-1.0560999999999999E-2</v>
      </c>
      <c r="AJ5157">
        <v>-12.467093999999999</v>
      </c>
      <c r="AK5157">
        <v>-12.467093999999999</v>
      </c>
      <c r="AL5157">
        <v>-102130</v>
      </c>
      <c r="AM5157">
        <v>3</v>
      </c>
    </row>
    <row r="5158" spans="1:39" x14ac:dyDescent="0.25">
      <c r="A5158" t="s">
        <v>0</v>
      </c>
      <c r="B5158" s="1">
        <v>44419</v>
      </c>
      <c r="C5158" s="2">
        <v>0.85124284722222221</v>
      </c>
      <c r="D5158" s="2">
        <f t="shared" si="80"/>
        <v>1.3090624999999911E-2</v>
      </c>
      <c r="E5158" t="s">
        <v>851</v>
      </c>
      <c r="F5158" t="s">
        <v>467</v>
      </c>
      <c r="G5158">
        <v>9.17</v>
      </c>
      <c r="H5158">
        <v>72.399451999999997</v>
      </c>
      <c r="I5158">
        <v>32.4</v>
      </c>
      <c r="J5158">
        <v>154</v>
      </c>
      <c r="S5158">
        <v>9.17</v>
      </c>
      <c r="T5158">
        <v>9.17</v>
      </c>
      <c r="U5158">
        <v>7.7072880000000001</v>
      </c>
      <c r="V5158">
        <v>-0.16100200000000001</v>
      </c>
      <c r="W5158">
        <v>-0.01</v>
      </c>
      <c r="X5158">
        <v>-3.333E-3</v>
      </c>
      <c r="Y5158">
        <v>-6.1461000000000002E-2</v>
      </c>
      <c r="Z5158">
        <v>3000</v>
      </c>
    </row>
    <row r="5159" spans="1:39" x14ac:dyDescent="0.25">
      <c r="A5159" t="s">
        <v>0</v>
      </c>
      <c r="B5159" s="1">
        <v>44419</v>
      </c>
      <c r="C5159" s="2">
        <v>0.85124333333333324</v>
      </c>
      <c r="D5159" s="2">
        <f t="shared" si="80"/>
        <v>1.3091111111110942E-2</v>
      </c>
      <c r="E5159" t="s">
        <v>851</v>
      </c>
      <c r="F5159" t="s">
        <v>473</v>
      </c>
      <c r="M5159" t="s">
        <v>479</v>
      </c>
    </row>
    <row r="5160" spans="1:39" x14ac:dyDescent="0.25">
      <c r="A5160" t="s">
        <v>0</v>
      </c>
      <c r="B5160" s="1">
        <v>44419</v>
      </c>
      <c r="C5160" s="2">
        <v>0.85124334490740738</v>
      </c>
      <c r="D5160" s="2">
        <f t="shared" si="80"/>
        <v>1.3091122685185086E-2</v>
      </c>
      <c r="E5160" t="s">
        <v>851</v>
      </c>
      <c r="F5160" t="s">
        <v>473</v>
      </c>
      <c r="M5160" t="s">
        <v>474</v>
      </c>
    </row>
    <row r="5161" spans="1:39" x14ac:dyDescent="0.25">
      <c r="A5161" t="s">
        <v>0</v>
      </c>
      <c r="B5161" s="1">
        <v>44419</v>
      </c>
      <c r="C5161" s="2">
        <v>0.85124334490740738</v>
      </c>
      <c r="D5161" s="2">
        <f t="shared" si="80"/>
        <v>1.3091122685185086E-2</v>
      </c>
      <c r="E5161" t="s">
        <v>851</v>
      </c>
      <c r="F5161" t="s">
        <v>473</v>
      </c>
      <c r="M5161" t="s">
        <v>922</v>
      </c>
    </row>
    <row r="5162" spans="1:39" x14ac:dyDescent="0.25">
      <c r="A5162" t="s">
        <v>0</v>
      </c>
      <c r="B5162" s="1">
        <v>44419</v>
      </c>
      <c r="C5162" s="2">
        <v>0.85124334490740738</v>
      </c>
      <c r="D5162" s="2">
        <f t="shared" si="80"/>
        <v>1.3091122685185086E-2</v>
      </c>
      <c r="E5162" t="s">
        <v>851</v>
      </c>
      <c r="F5162" t="s">
        <v>473</v>
      </c>
      <c r="M5162" t="s">
        <v>474</v>
      </c>
    </row>
    <row r="5163" spans="1:39" x14ac:dyDescent="0.25">
      <c r="A5163" t="s">
        <v>0</v>
      </c>
      <c r="B5163" s="1">
        <v>44419</v>
      </c>
      <c r="C5163" s="2">
        <v>0.85124335648148142</v>
      </c>
      <c r="D5163" s="2">
        <f t="shared" si="80"/>
        <v>1.3091134259259118E-2</v>
      </c>
      <c r="E5163" t="s">
        <v>851</v>
      </c>
      <c r="F5163" t="s">
        <v>473</v>
      </c>
      <c r="M5163" t="s">
        <v>478</v>
      </c>
    </row>
    <row r="5164" spans="1:39" x14ac:dyDescent="0.25">
      <c r="A5164" t="s">
        <v>0</v>
      </c>
      <c r="B5164" s="1">
        <v>44419</v>
      </c>
      <c r="C5164" s="2">
        <v>0.85124335648148142</v>
      </c>
      <c r="D5164" s="2">
        <f t="shared" si="80"/>
        <v>1.3091134259259118E-2</v>
      </c>
      <c r="E5164" t="s">
        <v>851</v>
      </c>
      <c r="F5164" t="s">
        <v>473</v>
      </c>
      <c r="M5164" t="s">
        <v>474</v>
      </c>
    </row>
    <row r="5165" spans="1:39" x14ac:dyDescent="0.25">
      <c r="A5165" t="s">
        <v>0</v>
      </c>
      <c r="B5165" s="1">
        <v>44419</v>
      </c>
      <c r="C5165" s="2">
        <v>0.85124660879629632</v>
      </c>
      <c r="D5165" s="2">
        <f t="shared" si="80"/>
        <v>1.3094386574074024E-2</v>
      </c>
      <c r="E5165" t="s">
        <v>851</v>
      </c>
      <c r="F5165" t="s">
        <v>923</v>
      </c>
    </row>
    <row r="5166" spans="1:39" x14ac:dyDescent="0.25">
      <c r="A5166" t="s">
        <v>0</v>
      </c>
      <c r="B5166" s="1">
        <v>44419</v>
      </c>
      <c r="C5166" s="2">
        <v>0.85124675925925919</v>
      </c>
      <c r="D5166" s="2">
        <f t="shared" si="80"/>
        <v>1.3094537037036891E-2</v>
      </c>
      <c r="E5166" t="s">
        <v>851</v>
      </c>
      <c r="F5166" t="s">
        <v>552</v>
      </c>
    </row>
    <row r="5167" spans="1:39" x14ac:dyDescent="0.25">
      <c r="A5167" t="s">
        <v>0</v>
      </c>
      <c r="B5167" s="1">
        <v>44419</v>
      </c>
      <c r="C5167" s="2">
        <v>0.85124740740740734</v>
      </c>
      <c r="D5167" s="2">
        <f t="shared" si="80"/>
        <v>1.3095185185185043E-2</v>
      </c>
      <c r="E5167" t="s">
        <v>924</v>
      </c>
      <c r="F5167" t="s">
        <v>126</v>
      </c>
    </row>
    <row r="5168" spans="1:39" x14ac:dyDescent="0.25">
      <c r="A5168" t="s">
        <v>0</v>
      </c>
      <c r="B5168" s="1">
        <v>44419</v>
      </c>
      <c r="C5168" s="2">
        <v>0.85124745370370369</v>
      </c>
      <c r="D5168" s="2">
        <f t="shared" si="80"/>
        <v>1.3095231481481395E-2</v>
      </c>
      <c r="E5168" t="s">
        <v>924</v>
      </c>
      <c r="F5168" t="s">
        <v>127</v>
      </c>
    </row>
    <row r="5169" spans="1:13" x14ac:dyDescent="0.25">
      <c r="A5169" t="s">
        <v>0</v>
      </c>
      <c r="B5169" s="1">
        <v>44419</v>
      </c>
      <c r="C5169" s="2">
        <v>0.8512470138888889</v>
      </c>
      <c r="D5169" s="2">
        <f t="shared" si="80"/>
        <v>1.3094791666666605E-2</v>
      </c>
      <c r="E5169" t="s">
        <v>924</v>
      </c>
      <c r="F5169" t="s">
        <v>473</v>
      </c>
      <c r="M5169" t="s">
        <v>479</v>
      </c>
    </row>
    <row r="5170" spans="1:13" x14ac:dyDescent="0.25">
      <c r="A5170" t="s">
        <v>0</v>
      </c>
      <c r="B5170" s="1">
        <v>44419</v>
      </c>
      <c r="C5170" s="2">
        <v>0.8512470138888889</v>
      </c>
      <c r="D5170" s="2">
        <f t="shared" si="80"/>
        <v>1.3094791666666605E-2</v>
      </c>
      <c r="E5170" t="s">
        <v>924</v>
      </c>
      <c r="F5170" t="s">
        <v>473</v>
      </c>
      <c r="M5170" t="s">
        <v>474</v>
      </c>
    </row>
    <row r="5171" spans="1:13" x14ac:dyDescent="0.25">
      <c r="A5171" t="s">
        <v>0</v>
      </c>
      <c r="B5171" s="1">
        <v>44419</v>
      </c>
      <c r="C5171" s="2">
        <v>0.8512470138888889</v>
      </c>
      <c r="D5171" s="2">
        <f t="shared" si="80"/>
        <v>1.3094791666666605E-2</v>
      </c>
      <c r="E5171" t="s">
        <v>924</v>
      </c>
      <c r="F5171" t="s">
        <v>473</v>
      </c>
      <c r="M5171" t="s">
        <v>480</v>
      </c>
    </row>
    <row r="5172" spans="1:13" x14ac:dyDescent="0.25">
      <c r="A5172" t="s">
        <v>0</v>
      </c>
      <c r="B5172" s="1">
        <v>44419</v>
      </c>
      <c r="C5172" s="2">
        <v>0.8512470138888889</v>
      </c>
      <c r="D5172" s="2">
        <f t="shared" si="80"/>
        <v>1.3094791666666605E-2</v>
      </c>
      <c r="E5172" t="s">
        <v>924</v>
      </c>
      <c r="F5172" t="s">
        <v>473</v>
      </c>
      <c r="M5172" t="s">
        <v>474</v>
      </c>
    </row>
    <row r="5173" spans="1:13" x14ac:dyDescent="0.25">
      <c r="A5173" t="s">
        <v>0</v>
      </c>
      <c r="B5173" s="1">
        <v>44419</v>
      </c>
      <c r="C5173" s="2">
        <v>0.85124702546296305</v>
      </c>
      <c r="D5173" s="2">
        <f t="shared" si="80"/>
        <v>1.3094803240740749E-2</v>
      </c>
      <c r="E5173" t="s">
        <v>924</v>
      </c>
      <c r="F5173" t="s">
        <v>473</v>
      </c>
      <c r="M5173" t="s">
        <v>478</v>
      </c>
    </row>
    <row r="5174" spans="1:13" x14ac:dyDescent="0.25">
      <c r="A5174" t="s">
        <v>0</v>
      </c>
      <c r="B5174" s="1">
        <v>44419</v>
      </c>
      <c r="C5174" s="2">
        <v>0.85124702546296305</v>
      </c>
      <c r="D5174" s="2">
        <f t="shared" si="80"/>
        <v>1.3094803240740749E-2</v>
      </c>
      <c r="E5174" t="s">
        <v>924</v>
      </c>
      <c r="F5174" t="s">
        <v>473</v>
      </c>
      <c r="M5174" t="s">
        <v>474</v>
      </c>
    </row>
    <row r="5175" spans="1:13" x14ac:dyDescent="0.25">
      <c r="A5175" t="s">
        <v>0</v>
      </c>
      <c r="B5175" s="1">
        <v>44419</v>
      </c>
      <c r="C5175" s="2">
        <v>0.85124702546296305</v>
      </c>
      <c r="D5175" s="2">
        <f t="shared" si="80"/>
        <v>1.3094803240740749E-2</v>
      </c>
      <c r="E5175" t="s">
        <v>924</v>
      </c>
      <c r="F5175" t="s">
        <v>473</v>
      </c>
      <c r="M5175" t="s">
        <v>481</v>
      </c>
    </row>
    <row r="5176" spans="1:13" x14ac:dyDescent="0.25">
      <c r="A5176" t="s">
        <v>0</v>
      </c>
      <c r="B5176" s="1">
        <v>44419</v>
      </c>
      <c r="C5176" s="2">
        <v>0.85124702546296305</v>
      </c>
      <c r="D5176" s="2">
        <f t="shared" si="80"/>
        <v>1.3094803240740749E-2</v>
      </c>
      <c r="E5176" t="s">
        <v>924</v>
      </c>
      <c r="F5176" t="s">
        <v>473</v>
      </c>
      <c r="M5176" t="s">
        <v>474</v>
      </c>
    </row>
    <row r="5177" spans="1:13" x14ac:dyDescent="0.25">
      <c r="A5177" t="s">
        <v>0</v>
      </c>
      <c r="B5177" s="1">
        <v>44419</v>
      </c>
      <c r="C5177" s="2">
        <v>0.85124703703703697</v>
      </c>
      <c r="D5177" s="2">
        <f t="shared" si="80"/>
        <v>1.309481481481467E-2</v>
      </c>
      <c r="E5177" t="s">
        <v>924</v>
      </c>
      <c r="F5177" t="s">
        <v>473</v>
      </c>
      <c r="M5177" t="s">
        <v>482</v>
      </c>
    </row>
    <row r="5178" spans="1:13" x14ac:dyDescent="0.25">
      <c r="A5178" t="s">
        <v>0</v>
      </c>
      <c r="B5178" s="1">
        <v>44419</v>
      </c>
      <c r="C5178" s="2">
        <v>0.85124703703703697</v>
      </c>
      <c r="D5178" s="2">
        <f t="shared" si="80"/>
        <v>1.309481481481467E-2</v>
      </c>
      <c r="E5178" t="s">
        <v>924</v>
      </c>
      <c r="F5178" t="s">
        <v>473</v>
      </c>
      <c r="M5178" t="s">
        <v>474</v>
      </c>
    </row>
    <row r="5179" spans="1:13" x14ac:dyDescent="0.25">
      <c r="A5179" t="s">
        <v>0</v>
      </c>
      <c r="B5179" s="1">
        <v>44419</v>
      </c>
      <c r="C5179" s="2">
        <v>0.85124703703703697</v>
      </c>
      <c r="D5179" s="2">
        <f t="shared" si="80"/>
        <v>1.309481481481467E-2</v>
      </c>
      <c r="E5179" t="s">
        <v>924</v>
      </c>
      <c r="F5179" t="s">
        <v>473</v>
      </c>
      <c r="M5179" t="s">
        <v>479</v>
      </c>
    </row>
    <row r="5180" spans="1:13" x14ac:dyDescent="0.25">
      <c r="A5180" t="s">
        <v>0</v>
      </c>
      <c r="B5180" s="1">
        <v>44419</v>
      </c>
      <c r="C5180" s="2">
        <v>0.85124703703703697</v>
      </c>
      <c r="D5180" s="2">
        <f t="shared" si="80"/>
        <v>1.309481481481467E-2</v>
      </c>
      <c r="E5180" t="s">
        <v>924</v>
      </c>
      <c r="F5180" t="s">
        <v>473</v>
      </c>
      <c r="M5180" t="s">
        <v>637</v>
      </c>
    </row>
    <row r="5181" spans="1:13" x14ac:dyDescent="0.25">
      <c r="A5181" t="s">
        <v>0</v>
      </c>
      <c r="B5181" s="1">
        <v>44419</v>
      </c>
      <c r="C5181" s="2">
        <v>0.85124704861111111</v>
      </c>
      <c r="D5181" s="2">
        <f t="shared" si="80"/>
        <v>1.3094826388888814E-2</v>
      </c>
      <c r="E5181" t="s">
        <v>924</v>
      </c>
      <c r="F5181" t="s">
        <v>473</v>
      </c>
      <c r="M5181" t="s">
        <v>480</v>
      </c>
    </row>
    <row r="5182" spans="1:13" x14ac:dyDescent="0.25">
      <c r="A5182" t="s">
        <v>0</v>
      </c>
      <c r="B5182" s="1">
        <v>44419</v>
      </c>
      <c r="C5182" s="2">
        <v>0.85124704861111111</v>
      </c>
      <c r="D5182" s="2">
        <f t="shared" si="80"/>
        <v>1.3094826388888814E-2</v>
      </c>
      <c r="E5182" t="s">
        <v>924</v>
      </c>
      <c r="F5182" t="s">
        <v>473</v>
      </c>
      <c r="M5182" t="s">
        <v>477</v>
      </c>
    </row>
    <row r="5183" spans="1:13" x14ac:dyDescent="0.25">
      <c r="A5183" t="s">
        <v>0</v>
      </c>
      <c r="B5183" s="1">
        <v>44419</v>
      </c>
      <c r="C5183" s="2">
        <v>0.85124704861111111</v>
      </c>
      <c r="D5183" s="2">
        <f t="shared" si="80"/>
        <v>1.3094826388888814E-2</v>
      </c>
      <c r="E5183" t="s">
        <v>924</v>
      </c>
      <c r="F5183" t="s">
        <v>473</v>
      </c>
      <c r="M5183" t="s">
        <v>478</v>
      </c>
    </row>
    <row r="5184" spans="1:13" x14ac:dyDescent="0.25">
      <c r="A5184" t="s">
        <v>0</v>
      </c>
      <c r="B5184" s="1">
        <v>44419</v>
      </c>
      <c r="C5184" s="2">
        <v>0.85124704861111111</v>
      </c>
      <c r="D5184" s="2">
        <f t="shared" si="80"/>
        <v>1.3094826388888814E-2</v>
      </c>
      <c r="E5184" t="s">
        <v>924</v>
      </c>
      <c r="F5184" t="s">
        <v>473</v>
      </c>
      <c r="M5184" t="s">
        <v>474</v>
      </c>
    </row>
    <row r="5185" spans="1:13" x14ac:dyDescent="0.25">
      <c r="A5185" t="s">
        <v>0</v>
      </c>
      <c r="B5185" s="1">
        <v>44419</v>
      </c>
      <c r="C5185" s="2">
        <v>0.85124704861111111</v>
      </c>
      <c r="D5185" s="2">
        <f t="shared" si="80"/>
        <v>1.3094826388888814E-2</v>
      </c>
      <c r="E5185" t="s">
        <v>924</v>
      </c>
      <c r="F5185" t="s">
        <v>473</v>
      </c>
      <c r="M5185" t="s">
        <v>481</v>
      </c>
    </row>
    <row r="5186" spans="1:13" x14ac:dyDescent="0.25">
      <c r="A5186" t="s">
        <v>0</v>
      </c>
      <c r="B5186" s="1">
        <v>44419</v>
      </c>
      <c r="C5186" s="2">
        <v>0.85124706018518514</v>
      </c>
      <c r="D5186" s="2">
        <f t="shared" si="80"/>
        <v>1.3094837962962846E-2</v>
      </c>
      <c r="E5186" t="s">
        <v>924</v>
      </c>
      <c r="F5186" t="s">
        <v>473</v>
      </c>
      <c r="M5186" t="s">
        <v>474</v>
      </c>
    </row>
    <row r="5187" spans="1:13" x14ac:dyDescent="0.25">
      <c r="A5187" t="s">
        <v>0</v>
      </c>
      <c r="B5187" s="1">
        <v>44419</v>
      </c>
      <c r="C5187" s="2">
        <v>0.85124706018518514</v>
      </c>
      <c r="D5187" s="2">
        <f t="shared" ref="D5187:D5250" si="81">C5187-$C$2</f>
        <v>1.3094837962962846E-2</v>
      </c>
      <c r="E5187" t="s">
        <v>924</v>
      </c>
      <c r="F5187" t="s">
        <v>473</v>
      </c>
      <c r="M5187" t="s">
        <v>482</v>
      </c>
    </row>
    <row r="5188" spans="1:13" x14ac:dyDescent="0.25">
      <c r="A5188" t="s">
        <v>0</v>
      </c>
      <c r="B5188" s="1">
        <v>44419</v>
      </c>
      <c r="C5188" s="2">
        <v>0.85124706018518514</v>
      </c>
      <c r="D5188" s="2">
        <f t="shared" si="81"/>
        <v>1.3094837962962846E-2</v>
      </c>
      <c r="E5188" t="s">
        <v>924</v>
      </c>
      <c r="F5188" t="s">
        <v>473</v>
      </c>
      <c r="M5188" t="s">
        <v>474</v>
      </c>
    </row>
    <row r="5189" spans="1:13" x14ac:dyDescent="0.25">
      <c r="A5189" t="s">
        <v>0</v>
      </c>
      <c r="B5189" s="1">
        <v>44419</v>
      </c>
      <c r="C5189" s="2">
        <v>0.85124781250000003</v>
      </c>
      <c r="D5189" s="2">
        <f t="shared" si="81"/>
        <v>1.3095590277777736E-2</v>
      </c>
      <c r="E5189" t="s">
        <v>924</v>
      </c>
      <c r="F5189" t="s">
        <v>473</v>
      </c>
      <c r="M5189" t="s">
        <v>479</v>
      </c>
    </row>
    <row r="5190" spans="1:13" x14ac:dyDescent="0.25">
      <c r="A5190" t="s">
        <v>0</v>
      </c>
      <c r="B5190" s="1">
        <v>44419</v>
      </c>
      <c r="C5190" s="2">
        <v>0.85124781250000003</v>
      </c>
      <c r="D5190" s="2">
        <f t="shared" si="81"/>
        <v>1.3095590277777736E-2</v>
      </c>
      <c r="E5190" t="s">
        <v>924</v>
      </c>
      <c r="F5190" t="s">
        <v>473</v>
      </c>
      <c r="M5190" t="s">
        <v>637</v>
      </c>
    </row>
    <row r="5191" spans="1:13" x14ac:dyDescent="0.25">
      <c r="A5191" t="s">
        <v>0</v>
      </c>
      <c r="B5191" s="1">
        <v>44419</v>
      </c>
      <c r="C5191" s="2">
        <v>0.85124781250000003</v>
      </c>
      <c r="D5191" s="2">
        <f t="shared" si="81"/>
        <v>1.3095590277777736E-2</v>
      </c>
      <c r="E5191" t="s">
        <v>924</v>
      </c>
      <c r="F5191" t="s">
        <v>473</v>
      </c>
      <c r="M5191" t="s">
        <v>480</v>
      </c>
    </row>
    <row r="5192" spans="1:13" x14ac:dyDescent="0.25">
      <c r="A5192" t="s">
        <v>0</v>
      </c>
      <c r="B5192" s="1">
        <v>44419</v>
      </c>
      <c r="C5192" s="2">
        <v>0.85124781250000003</v>
      </c>
      <c r="D5192" s="2">
        <f t="shared" si="81"/>
        <v>1.3095590277777736E-2</v>
      </c>
      <c r="E5192" t="s">
        <v>924</v>
      </c>
      <c r="F5192" t="s">
        <v>473</v>
      </c>
      <c r="M5192" t="s">
        <v>477</v>
      </c>
    </row>
    <row r="5193" spans="1:13" x14ac:dyDescent="0.25">
      <c r="A5193" t="s">
        <v>0</v>
      </c>
      <c r="B5193" s="1">
        <v>44419</v>
      </c>
      <c r="C5193" s="2">
        <v>0.85124782407407407</v>
      </c>
      <c r="D5193" s="2">
        <f t="shared" si="81"/>
        <v>1.3095601851851768E-2</v>
      </c>
      <c r="E5193" t="s">
        <v>924</v>
      </c>
      <c r="F5193" t="s">
        <v>473</v>
      </c>
      <c r="M5193" t="s">
        <v>478</v>
      </c>
    </row>
    <row r="5194" spans="1:13" x14ac:dyDescent="0.25">
      <c r="A5194" t="s">
        <v>0</v>
      </c>
      <c r="B5194" s="1">
        <v>44419</v>
      </c>
      <c r="C5194" s="2">
        <v>0.85124782407407407</v>
      </c>
      <c r="D5194" s="2">
        <f t="shared" si="81"/>
        <v>1.3095601851851768E-2</v>
      </c>
      <c r="E5194" t="s">
        <v>924</v>
      </c>
      <c r="F5194" t="s">
        <v>473</v>
      </c>
      <c r="M5194" t="s">
        <v>474</v>
      </c>
    </row>
    <row r="5195" spans="1:13" x14ac:dyDescent="0.25">
      <c r="A5195" t="s">
        <v>0</v>
      </c>
      <c r="B5195" s="1">
        <v>44419</v>
      </c>
      <c r="C5195" s="2">
        <v>0.85124782407407407</v>
      </c>
      <c r="D5195" s="2">
        <f t="shared" si="81"/>
        <v>1.3095601851851768E-2</v>
      </c>
      <c r="E5195" t="s">
        <v>924</v>
      </c>
      <c r="F5195" t="s">
        <v>473</v>
      </c>
      <c r="M5195" t="s">
        <v>481</v>
      </c>
    </row>
    <row r="5196" spans="1:13" x14ac:dyDescent="0.25">
      <c r="A5196" t="s">
        <v>0</v>
      </c>
      <c r="B5196" s="1">
        <v>44419</v>
      </c>
      <c r="C5196" s="2">
        <v>0.85124782407407407</v>
      </c>
      <c r="D5196" s="2">
        <f t="shared" si="81"/>
        <v>1.3095601851851768E-2</v>
      </c>
      <c r="E5196" t="s">
        <v>924</v>
      </c>
      <c r="F5196" t="s">
        <v>473</v>
      </c>
      <c r="M5196" t="s">
        <v>474</v>
      </c>
    </row>
    <row r="5197" spans="1:13" x14ac:dyDescent="0.25">
      <c r="A5197" t="s">
        <v>0</v>
      </c>
      <c r="B5197" s="1">
        <v>44419</v>
      </c>
      <c r="C5197" s="2">
        <v>0.85124783564814821</v>
      </c>
      <c r="D5197" s="2">
        <f t="shared" si="81"/>
        <v>1.3095613425925912E-2</v>
      </c>
      <c r="E5197" t="s">
        <v>924</v>
      </c>
      <c r="F5197" t="s">
        <v>473</v>
      </c>
      <c r="M5197" t="s">
        <v>482</v>
      </c>
    </row>
    <row r="5198" spans="1:13" x14ac:dyDescent="0.25">
      <c r="A5198" t="s">
        <v>0</v>
      </c>
      <c r="B5198" s="1">
        <v>44419</v>
      </c>
      <c r="C5198" s="2">
        <v>0.85124783564814821</v>
      </c>
      <c r="D5198" s="2">
        <f t="shared" si="81"/>
        <v>1.3095613425925912E-2</v>
      </c>
      <c r="E5198" t="s">
        <v>924</v>
      </c>
      <c r="F5198" t="s">
        <v>473</v>
      </c>
      <c r="M5198" t="s">
        <v>474</v>
      </c>
    </row>
    <row r="5199" spans="1:13" x14ac:dyDescent="0.25">
      <c r="A5199" t="s">
        <v>0</v>
      </c>
      <c r="B5199" s="1">
        <v>44419</v>
      </c>
      <c r="C5199" s="2">
        <v>0.85125349537037032</v>
      </c>
      <c r="D5199" s="2">
        <f t="shared" si="81"/>
        <v>1.3101273148148018E-2</v>
      </c>
      <c r="E5199" t="s">
        <v>924</v>
      </c>
      <c r="F5199" t="s">
        <v>117</v>
      </c>
    </row>
    <row r="5200" spans="1:13" x14ac:dyDescent="0.25">
      <c r="A5200" t="s">
        <v>0</v>
      </c>
      <c r="B5200" s="1">
        <v>44419</v>
      </c>
      <c r="C5200" s="2">
        <v>0.85126168981481476</v>
      </c>
      <c r="D5200" s="2">
        <f t="shared" si="81"/>
        <v>1.3109467592592461E-2</v>
      </c>
      <c r="E5200" t="s">
        <v>924</v>
      </c>
      <c r="F5200" t="s">
        <v>925</v>
      </c>
    </row>
    <row r="5201" spans="1:41" x14ac:dyDescent="0.25">
      <c r="A5201" t="s">
        <v>0</v>
      </c>
      <c r="B5201" s="1">
        <v>44419</v>
      </c>
      <c r="C5201" s="2">
        <v>0.85126190972222215</v>
      </c>
      <c r="D5201" s="2">
        <f t="shared" si="81"/>
        <v>1.3109687499999856E-2</v>
      </c>
      <c r="E5201" t="s">
        <v>924</v>
      </c>
      <c r="F5201" t="s">
        <v>695</v>
      </c>
    </row>
    <row r="5202" spans="1:41" x14ac:dyDescent="0.25">
      <c r="A5202" t="s">
        <v>0</v>
      </c>
      <c r="B5202" s="1">
        <v>44419</v>
      </c>
      <c r="C5202" s="2">
        <v>0.85126194444444447</v>
      </c>
      <c r="D5202" s="2">
        <f t="shared" si="81"/>
        <v>1.3109722222222175E-2</v>
      </c>
      <c r="E5202" t="s">
        <v>924</v>
      </c>
      <c r="F5202" t="s">
        <v>128</v>
      </c>
    </row>
    <row r="5203" spans="1:41" x14ac:dyDescent="0.25">
      <c r="A5203" t="s">
        <v>0</v>
      </c>
      <c r="B5203" s="1">
        <v>44419</v>
      </c>
      <c r="C5203" s="2">
        <v>0.8512794212962963</v>
      </c>
      <c r="D5203" s="2">
        <f t="shared" si="81"/>
        <v>1.3127199074074003E-2</v>
      </c>
      <c r="E5203" t="s">
        <v>924</v>
      </c>
      <c r="F5203" t="s">
        <v>129</v>
      </c>
    </row>
    <row r="5204" spans="1:41" x14ac:dyDescent="0.25">
      <c r="A5204" t="s">
        <v>0</v>
      </c>
      <c r="B5204" s="1">
        <v>44419</v>
      </c>
      <c r="C5204" s="2">
        <v>0.85129697916666658</v>
      </c>
      <c r="D5204" s="2">
        <f t="shared" si="81"/>
        <v>1.314475694444428E-2</v>
      </c>
      <c r="E5204" t="s">
        <v>924</v>
      </c>
      <c r="F5204" t="s">
        <v>130</v>
      </c>
    </row>
    <row r="5205" spans="1:41" x14ac:dyDescent="0.25">
      <c r="A5205" t="s">
        <v>0</v>
      </c>
      <c r="B5205" s="1">
        <v>44419</v>
      </c>
      <c r="C5205" s="2">
        <v>0.85130872685185188</v>
      </c>
      <c r="D5205" s="2">
        <f t="shared" si="81"/>
        <v>1.3156504629629584E-2</v>
      </c>
      <c r="E5205" t="s">
        <v>924</v>
      </c>
      <c r="F5205" t="s">
        <v>131</v>
      </c>
    </row>
    <row r="5206" spans="1:41" x14ac:dyDescent="0.25">
      <c r="A5206" t="s">
        <v>0</v>
      </c>
      <c r="B5206" s="1">
        <v>44419</v>
      </c>
      <c r="C5206" s="2">
        <v>0.85132048611111111</v>
      </c>
      <c r="D5206" s="2">
        <f t="shared" si="81"/>
        <v>1.3168263888888809E-2</v>
      </c>
      <c r="E5206" t="s">
        <v>924</v>
      </c>
      <c r="F5206" t="s">
        <v>132</v>
      </c>
    </row>
    <row r="5207" spans="1:41" x14ac:dyDescent="0.25">
      <c r="A5207" t="s">
        <v>0</v>
      </c>
      <c r="B5207" s="1">
        <v>44419</v>
      </c>
      <c r="C5207" s="2">
        <v>0.85132055555555552</v>
      </c>
      <c r="D5207" s="2">
        <f t="shared" si="81"/>
        <v>1.3168333333333226E-2</v>
      </c>
      <c r="E5207" t="s">
        <v>924</v>
      </c>
      <c r="F5207" t="s">
        <v>173</v>
      </c>
    </row>
    <row r="5208" spans="1:41" x14ac:dyDescent="0.25">
      <c r="A5208" t="s">
        <v>0</v>
      </c>
      <c r="B5208" s="1">
        <v>44419</v>
      </c>
      <c r="C5208" s="2">
        <v>0.85135540509259267</v>
      </c>
      <c r="D5208" s="2">
        <f t="shared" si="81"/>
        <v>1.3203182870370367E-2</v>
      </c>
      <c r="E5208" t="s">
        <v>924</v>
      </c>
      <c r="F5208" t="s">
        <v>174</v>
      </c>
    </row>
    <row r="5209" spans="1:41" x14ac:dyDescent="0.25">
      <c r="A5209" t="s">
        <v>0</v>
      </c>
      <c r="B5209" s="1">
        <v>44419</v>
      </c>
      <c r="C5209" s="2">
        <v>0.85127444444444444</v>
      </c>
      <c r="D5209" s="2">
        <f t="shared" si="81"/>
        <v>1.3122222222222146E-2</v>
      </c>
      <c r="E5209" t="s">
        <v>924</v>
      </c>
      <c r="F5209" t="s">
        <v>156</v>
      </c>
      <c r="S5209" t="s">
        <v>157</v>
      </c>
    </row>
    <row r="5210" spans="1:41" x14ac:dyDescent="0.25">
      <c r="A5210" t="s">
        <v>0</v>
      </c>
      <c r="B5210" s="1">
        <v>44419</v>
      </c>
      <c r="C5210" s="2">
        <v>0.85135853009259266</v>
      </c>
      <c r="D5210" s="2">
        <f t="shared" si="81"/>
        <v>1.320630787037036E-2</v>
      </c>
      <c r="E5210" t="s">
        <v>924</v>
      </c>
      <c r="F5210" t="s">
        <v>351</v>
      </c>
    </row>
    <row r="5211" spans="1:41" x14ac:dyDescent="0.25">
      <c r="A5211" t="s">
        <v>0</v>
      </c>
      <c r="B5211" s="1">
        <v>44419</v>
      </c>
      <c r="C5211" s="2">
        <v>0.85135863425925928</v>
      </c>
      <c r="D5211" s="2">
        <f t="shared" si="81"/>
        <v>1.3206412037036985E-2</v>
      </c>
      <c r="E5211" t="s">
        <v>924</v>
      </c>
      <c r="F5211" t="s">
        <v>352</v>
      </c>
    </row>
    <row r="5212" spans="1:41" x14ac:dyDescent="0.25">
      <c r="A5212" t="s">
        <v>0</v>
      </c>
      <c r="B5212" s="1">
        <v>44419</v>
      </c>
      <c r="C5212" s="2">
        <v>0.85135873842592591</v>
      </c>
      <c r="D5212" s="2">
        <f t="shared" si="81"/>
        <v>1.3206516203703611E-2</v>
      </c>
      <c r="E5212" t="s">
        <v>924</v>
      </c>
      <c r="F5212" t="s">
        <v>353</v>
      </c>
    </row>
    <row r="5213" spans="1:41" x14ac:dyDescent="0.25">
      <c r="A5213" t="s">
        <v>0</v>
      </c>
      <c r="B5213" s="1">
        <v>44419</v>
      </c>
      <c r="C5213" s="2">
        <v>0.85132383101851861</v>
      </c>
      <c r="D5213" s="2">
        <f t="shared" si="81"/>
        <v>1.3171608796296308E-2</v>
      </c>
      <c r="E5213" t="s">
        <v>924</v>
      </c>
      <c r="F5213" t="s">
        <v>175</v>
      </c>
      <c r="AO5213" t="s">
        <v>926</v>
      </c>
    </row>
    <row r="5214" spans="1:41" x14ac:dyDescent="0.25">
      <c r="A5214" t="s">
        <v>0</v>
      </c>
      <c r="B5214" s="1">
        <v>44419</v>
      </c>
      <c r="C5214" s="2">
        <v>0.85132516203703712</v>
      </c>
      <c r="D5214" s="2">
        <f t="shared" si="81"/>
        <v>1.3172939814814821E-2</v>
      </c>
      <c r="E5214" t="s">
        <v>924</v>
      </c>
      <c r="F5214" t="s">
        <v>175</v>
      </c>
      <c r="AO5214" t="s">
        <v>927</v>
      </c>
    </row>
    <row r="5215" spans="1:41" x14ac:dyDescent="0.25">
      <c r="A5215" t="s">
        <v>0</v>
      </c>
      <c r="B5215" s="1">
        <v>44419</v>
      </c>
      <c r="C5215" s="2">
        <v>0.85132518518518518</v>
      </c>
      <c r="D5215" s="2">
        <f t="shared" si="81"/>
        <v>1.3172962962962886E-2</v>
      </c>
      <c r="E5215" t="s">
        <v>924</v>
      </c>
      <c r="F5215" t="s">
        <v>175</v>
      </c>
      <c r="AO5215" t="s">
        <v>138</v>
      </c>
    </row>
    <row r="5216" spans="1:41" x14ac:dyDescent="0.25">
      <c r="A5216" t="s">
        <v>0</v>
      </c>
      <c r="B5216" s="1">
        <v>44419</v>
      </c>
      <c r="C5216" s="2">
        <v>0.85132564814814815</v>
      </c>
      <c r="D5216" s="2">
        <f t="shared" si="81"/>
        <v>1.3173425925925852E-2</v>
      </c>
      <c r="E5216" t="s">
        <v>924</v>
      </c>
      <c r="F5216" t="s">
        <v>175</v>
      </c>
      <c r="AO5216" t="s">
        <v>928</v>
      </c>
    </row>
    <row r="5217" spans="1:6" x14ac:dyDescent="0.25">
      <c r="A5217" t="s">
        <v>0</v>
      </c>
      <c r="B5217" s="1">
        <v>44419</v>
      </c>
      <c r="C5217" s="2">
        <v>0.85136025462962961</v>
      </c>
      <c r="D5217" s="2">
        <f t="shared" si="81"/>
        <v>1.3208032407407311E-2</v>
      </c>
      <c r="E5217" t="s">
        <v>924</v>
      </c>
      <c r="F5217" t="s">
        <v>352</v>
      </c>
    </row>
    <row r="5218" spans="1:6" x14ac:dyDescent="0.25">
      <c r="A5218" t="s">
        <v>0</v>
      </c>
      <c r="B5218" s="1">
        <v>44419</v>
      </c>
      <c r="C5218" s="2">
        <v>0.8513603125000001</v>
      </c>
      <c r="D5218" s="2">
        <f t="shared" si="81"/>
        <v>1.3208090277777806E-2</v>
      </c>
      <c r="E5218" t="s">
        <v>924</v>
      </c>
      <c r="F5218" t="s">
        <v>352</v>
      </c>
    </row>
    <row r="5219" spans="1:6" x14ac:dyDescent="0.25">
      <c r="A5219" t="s">
        <v>0</v>
      </c>
      <c r="B5219" s="1">
        <v>44419</v>
      </c>
      <c r="C5219" s="2">
        <v>0.85136046296296286</v>
      </c>
      <c r="D5219" s="2">
        <f t="shared" si="81"/>
        <v>1.3208240740740562E-2</v>
      </c>
      <c r="E5219" t="s">
        <v>924</v>
      </c>
      <c r="F5219" t="s">
        <v>354</v>
      </c>
    </row>
    <row r="5220" spans="1:6" x14ac:dyDescent="0.25">
      <c r="A5220" t="s">
        <v>0</v>
      </c>
      <c r="B5220" s="1">
        <v>44419</v>
      </c>
      <c r="C5220" s="2">
        <v>0.85136062499999998</v>
      </c>
      <c r="D5220" s="2">
        <f t="shared" si="81"/>
        <v>1.3208402777777684E-2</v>
      </c>
      <c r="E5220" t="s">
        <v>924</v>
      </c>
      <c r="F5220" t="s">
        <v>352</v>
      </c>
    </row>
    <row r="5221" spans="1:6" x14ac:dyDescent="0.25">
      <c r="A5221" t="s">
        <v>0</v>
      </c>
      <c r="B5221" s="1">
        <v>44419</v>
      </c>
      <c r="C5221" s="2">
        <v>0.85136074074074075</v>
      </c>
      <c r="D5221" s="2">
        <f t="shared" si="81"/>
        <v>1.3208518518518453E-2</v>
      </c>
      <c r="E5221" t="s">
        <v>924</v>
      </c>
      <c r="F5221" t="s">
        <v>355</v>
      </c>
    </row>
    <row r="5222" spans="1:6" x14ac:dyDescent="0.25">
      <c r="A5222" t="s">
        <v>0</v>
      </c>
      <c r="B5222" s="1">
        <v>44419</v>
      </c>
      <c r="C5222" s="2">
        <v>0.85136090277777787</v>
      </c>
      <c r="D5222" s="2">
        <f t="shared" si="81"/>
        <v>1.3208680555555574E-2</v>
      </c>
      <c r="E5222" t="s">
        <v>924</v>
      </c>
      <c r="F5222" t="s">
        <v>356</v>
      </c>
    </row>
    <row r="5223" spans="1:6" x14ac:dyDescent="0.25">
      <c r="A5223" t="s">
        <v>0</v>
      </c>
      <c r="B5223" s="1">
        <v>44419</v>
      </c>
      <c r="C5223" s="2">
        <v>0.85136106481481477</v>
      </c>
      <c r="D5223" s="2">
        <f t="shared" si="81"/>
        <v>1.3208842592592474E-2</v>
      </c>
      <c r="E5223" t="s">
        <v>924</v>
      </c>
      <c r="F5223" t="s">
        <v>357</v>
      </c>
    </row>
    <row r="5224" spans="1:6" x14ac:dyDescent="0.25">
      <c r="A5224" t="s">
        <v>0</v>
      </c>
      <c r="B5224" s="1">
        <v>44419</v>
      </c>
      <c r="C5224" s="2">
        <v>0.85136121527777775</v>
      </c>
      <c r="D5224" s="2">
        <f t="shared" si="81"/>
        <v>1.3208993055555451E-2</v>
      </c>
      <c r="E5224" t="s">
        <v>924</v>
      </c>
      <c r="F5224" t="s">
        <v>352</v>
      </c>
    </row>
    <row r="5225" spans="1:6" x14ac:dyDescent="0.25">
      <c r="A5225" t="s">
        <v>0</v>
      </c>
      <c r="B5225" s="1">
        <v>44419</v>
      </c>
      <c r="C5225" s="2">
        <v>0.85136131944444449</v>
      </c>
      <c r="D5225" s="2">
        <f t="shared" si="81"/>
        <v>1.3209097222222188E-2</v>
      </c>
      <c r="E5225" t="s">
        <v>924</v>
      </c>
      <c r="F5225" t="s">
        <v>929</v>
      </c>
    </row>
    <row r="5226" spans="1:6" x14ac:dyDescent="0.25">
      <c r="A5226" t="s">
        <v>0</v>
      </c>
      <c r="B5226" s="1">
        <v>44419</v>
      </c>
      <c r="C5226" s="2">
        <v>0.85136140046296294</v>
      </c>
      <c r="D5226" s="2">
        <f t="shared" si="81"/>
        <v>1.3209178240740638E-2</v>
      </c>
      <c r="E5226" t="s">
        <v>924</v>
      </c>
      <c r="F5226" t="s">
        <v>930</v>
      </c>
    </row>
    <row r="5227" spans="1:6" x14ac:dyDescent="0.25">
      <c r="A5227" t="s">
        <v>0</v>
      </c>
      <c r="B5227" s="1">
        <v>44419</v>
      </c>
      <c r="C5227" s="2">
        <v>0.85136166666666668</v>
      </c>
      <c r="D5227" s="2">
        <f t="shared" si="81"/>
        <v>1.3209444444444385E-2</v>
      </c>
      <c r="E5227" t="s">
        <v>924</v>
      </c>
      <c r="F5227" t="s">
        <v>931</v>
      </c>
    </row>
    <row r="5228" spans="1:6" x14ac:dyDescent="0.25">
      <c r="A5228" t="s">
        <v>0</v>
      </c>
      <c r="B5228" s="1">
        <v>44419</v>
      </c>
      <c r="C5228" s="2">
        <v>0.85136172453703696</v>
      </c>
      <c r="D5228" s="2">
        <f t="shared" si="81"/>
        <v>1.3209502314814658E-2</v>
      </c>
      <c r="E5228" t="s">
        <v>924</v>
      </c>
      <c r="F5228" t="s">
        <v>361</v>
      </c>
    </row>
    <row r="5229" spans="1:6" x14ac:dyDescent="0.25">
      <c r="A5229" t="s">
        <v>0</v>
      </c>
      <c r="B5229" s="1">
        <v>44419</v>
      </c>
      <c r="C5229" s="2">
        <v>0.85136189814814811</v>
      </c>
      <c r="D5229" s="2">
        <f t="shared" si="81"/>
        <v>1.3209675925925812E-2</v>
      </c>
      <c r="E5229" t="s">
        <v>924</v>
      </c>
      <c r="F5229" t="s">
        <v>932</v>
      </c>
    </row>
    <row r="5230" spans="1:6" x14ac:dyDescent="0.25">
      <c r="A5230" t="s">
        <v>0</v>
      </c>
      <c r="B5230" s="1">
        <v>44419</v>
      </c>
      <c r="C5230" s="2">
        <v>0.85136215277777783</v>
      </c>
      <c r="D5230" s="2">
        <f t="shared" si="81"/>
        <v>1.3209930555555527E-2</v>
      </c>
      <c r="E5230" t="s">
        <v>924</v>
      </c>
      <c r="F5230" t="s">
        <v>352</v>
      </c>
    </row>
    <row r="5231" spans="1:6" x14ac:dyDescent="0.25">
      <c r="A5231" t="s">
        <v>0</v>
      </c>
      <c r="B5231" s="1">
        <v>44419</v>
      </c>
      <c r="C5231" s="2">
        <v>0.85136224537037031</v>
      </c>
      <c r="D5231" s="2">
        <f t="shared" si="81"/>
        <v>1.3210023148148009E-2</v>
      </c>
      <c r="E5231" t="s">
        <v>924</v>
      </c>
      <c r="F5231" t="s">
        <v>363</v>
      </c>
    </row>
    <row r="5232" spans="1:6" x14ac:dyDescent="0.25">
      <c r="A5232" t="s">
        <v>0</v>
      </c>
      <c r="B5232" s="1">
        <v>44419</v>
      </c>
      <c r="C5232" s="2">
        <v>0.8513623032407408</v>
      </c>
      <c r="D5232" s="2">
        <f t="shared" si="81"/>
        <v>1.3210081018518505E-2</v>
      </c>
      <c r="E5232" t="s">
        <v>924</v>
      </c>
      <c r="F5232" t="s">
        <v>706</v>
      </c>
    </row>
    <row r="5233" spans="1:41" x14ac:dyDescent="0.25">
      <c r="A5233" t="s">
        <v>0</v>
      </c>
      <c r="B5233" s="1">
        <v>44419</v>
      </c>
      <c r="C5233" s="2">
        <v>0.85136256944444444</v>
      </c>
      <c r="D5233" s="2">
        <f t="shared" si="81"/>
        <v>1.3210347222222141E-2</v>
      </c>
      <c r="E5233" t="s">
        <v>924</v>
      </c>
      <c r="F5233" t="s">
        <v>933</v>
      </c>
    </row>
    <row r="5234" spans="1:41" x14ac:dyDescent="0.25">
      <c r="A5234" t="s">
        <v>0</v>
      </c>
      <c r="B5234" s="1">
        <v>44419</v>
      </c>
      <c r="C5234" s="2">
        <v>0.85136261574074068</v>
      </c>
      <c r="D5234" s="2">
        <f t="shared" si="81"/>
        <v>1.3210393518518382E-2</v>
      </c>
      <c r="E5234" t="s">
        <v>924</v>
      </c>
      <c r="F5234" t="s">
        <v>934</v>
      </c>
    </row>
    <row r="5235" spans="1:41" x14ac:dyDescent="0.25">
      <c r="A5235" t="s">
        <v>0</v>
      </c>
      <c r="B5235" s="1">
        <v>44419</v>
      </c>
      <c r="C5235" s="2">
        <v>0.85136288194444443</v>
      </c>
      <c r="D5235" s="2">
        <f t="shared" si="81"/>
        <v>1.3210659722222129E-2</v>
      </c>
      <c r="E5235" t="s">
        <v>924</v>
      </c>
      <c r="F5235" t="s">
        <v>935</v>
      </c>
    </row>
    <row r="5236" spans="1:41" x14ac:dyDescent="0.25">
      <c r="A5236" t="s">
        <v>0</v>
      </c>
      <c r="B5236" s="1">
        <v>44419</v>
      </c>
      <c r="C5236" s="2">
        <v>0.85135591435185187</v>
      </c>
      <c r="D5236" s="2">
        <f t="shared" si="81"/>
        <v>1.3203692129629574E-2</v>
      </c>
      <c r="E5236" t="s">
        <v>924</v>
      </c>
      <c r="F5236" t="s">
        <v>175</v>
      </c>
      <c r="AO5236" t="s">
        <v>176</v>
      </c>
    </row>
    <row r="5237" spans="1:41" x14ac:dyDescent="0.25">
      <c r="A5237" t="s">
        <v>0</v>
      </c>
      <c r="B5237" s="1">
        <v>44419</v>
      </c>
      <c r="C5237" s="2">
        <v>0.85136320601851845</v>
      </c>
      <c r="D5237" s="2">
        <f t="shared" si="81"/>
        <v>1.321098379629615E-2</v>
      </c>
      <c r="E5237" t="s">
        <v>924</v>
      </c>
      <c r="F5237" t="s">
        <v>936</v>
      </c>
    </row>
    <row r="5238" spans="1:41" x14ac:dyDescent="0.25">
      <c r="A5238" t="s">
        <v>0</v>
      </c>
      <c r="B5238" s="1">
        <v>44419</v>
      </c>
      <c r="C5238" s="2">
        <v>0.85136344907407402</v>
      </c>
      <c r="D5238" s="2">
        <f t="shared" si="81"/>
        <v>1.3211226851851721E-2</v>
      </c>
      <c r="E5238" t="s">
        <v>924</v>
      </c>
      <c r="F5238" t="s">
        <v>369</v>
      </c>
    </row>
    <row r="5239" spans="1:41" x14ac:dyDescent="0.25">
      <c r="A5239" t="s">
        <v>0</v>
      </c>
      <c r="B5239" s="1">
        <v>44419</v>
      </c>
      <c r="C5239" s="2">
        <v>0.85136378472222229</v>
      </c>
      <c r="D5239" s="2">
        <f t="shared" si="81"/>
        <v>1.3211562499999996E-2</v>
      </c>
      <c r="E5239" t="s">
        <v>924</v>
      </c>
      <c r="F5239" t="s">
        <v>370</v>
      </c>
    </row>
    <row r="5240" spans="1:41" x14ac:dyDescent="0.25">
      <c r="A5240" t="s">
        <v>0</v>
      </c>
      <c r="B5240" s="1">
        <v>44419</v>
      </c>
      <c r="C5240" s="2">
        <v>0.85136383101851854</v>
      </c>
      <c r="D5240" s="2">
        <f t="shared" si="81"/>
        <v>1.3211608796296237E-2</v>
      </c>
      <c r="E5240" t="s">
        <v>924</v>
      </c>
      <c r="F5240" t="s">
        <v>371</v>
      </c>
    </row>
    <row r="5241" spans="1:41" x14ac:dyDescent="0.25">
      <c r="A5241" t="s">
        <v>0</v>
      </c>
      <c r="B5241" s="1">
        <v>44419</v>
      </c>
      <c r="C5241" s="2">
        <v>0.85136408564814825</v>
      </c>
      <c r="D5241" s="2">
        <f t="shared" si="81"/>
        <v>1.3211863425925952E-2</v>
      </c>
      <c r="E5241" t="s">
        <v>924</v>
      </c>
      <c r="F5241" t="s">
        <v>372</v>
      </c>
    </row>
    <row r="5242" spans="1:41" x14ac:dyDescent="0.25">
      <c r="A5242" t="s">
        <v>0</v>
      </c>
      <c r="B5242" s="1">
        <v>44419</v>
      </c>
      <c r="C5242" s="2">
        <v>0.85136422453703708</v>
      </c>
      <c r="D5242" s="2">
        <f t="shared" si="81"/>
        <v>1.3212002314814786E-2</v>
      </c>
      <c r="E5242" t="s">
        <v>924</v>
      </c>
      <c r="F5242" t="s">
        <v>373</v>
      </c>
    </row>
    <row r="5243" spans="1:41" x14ac:dyDescent="0.25">
      <c r="A5243" t="s">
        <v>0</v>
      </c>
      <c r="B5243" s="1">
        <v>44419</v>
      </c>
      <c r="C5243" s="2">
        <v>0.85136427083333333</v>
      </c>
      <c r="D5243" s="2">
        <f t="shared" si="81"/>
        <v>1.3212048611111027E-2</v>
      </c>
      <c r="E5243" t="s">
        <v>924</v>
      </c>
      <c r="F5243" t="s">
        <v>371</v>
      </c>
    </row>
    <row r="5244" spans="1:41" x14ac:dyDescent="0.25">
      <c r="A5244" t="s">
        <v>0</v>
      </c>
      <c r="B5244" s="1">
        <v>44419</v>
      </c>
      <c r="C5244" s="2">
        <v>0.85136452546296304</v>
      </c>
      <c r="D5244" s="2">
        <f t="shared" si="81"/>
        <v>1.3212303240740741E-2</v>
      </c>
      <c r="E5244" t="s">
        <v>924</v>
      </c>
      <c r="F5244" t="s">
        <v>374</v>
      </c>
    </row>
    <row r="5245" spans="1:41" x14ac:dyDescent="0.25">
      <c r="A5245" t="s">
        <v>0</v>
      </c>
      <c r="B5245" s="1">
        <v>44419</v>
      </c>
      <c r="C5245" s="2">
        <v>0.85136467592592602</v>
      </c>
      <c r="D5245" s="2">
        <f t="shared" si="81"/>
        <v>1.3212453703703719E-2</v>
      </c>
      <c r="E5245" t="s">
        <v>924</v>
      </c>
      <c r="F5245" t="s">
        <v>375</v>
      </c>
    </row>
    <row r="5246" spans="1:41" x14ac:dyDescent="0.25">
      <c r="A5246" t="s">
        <v>0</v>
      </c>
      <c r="B5246" s="1">
        <v>44419</v>
      </c>
      <c r="C5246" s="2">
        <v>0.85136473379629629</v>
      </c>
      <c r="D5246" s="2">
        <f t="shared" si="81"/>
        <v>1.3212511574073993E-2</v>
      </c>
      <c r="E5246" t="s">
        <v>924</v>
      </c>
      <c r="F5246" t="s">
        <v>371</v>
      </c>
    </row>
    <row r="5247" spans="1:41" x14ac:dyDescent="0.25">
      <c r="A5247" t="s">
        <v>0</v>
      </c>
      <c r="B5247" s="1">
        <v>44419</v>
      </c>
      <c r="C5247" s="2">
        <v>0.85136497685185175</v>
      </c>
      <c r="D5247" s="2">
        <f t="shared" si="81"/>
        <v>1.3212754629629453E-2</v>
      </c>
      <c r="E5247" t="s">
        <v>924</v>
      </c>
      <c r="F5247" t="s">
        <v>376</v>
      </c>
    </row>
    <row r="5248" spans="1:41" x14ac:dyDescent="0.25">
      <c r="A5248" t="s">
        <v>0</v>
      </c>
      <c r="B5248" s="1">
        <v>44419</v>
      </c>
      <c r="C5248" s="2">
        <v>0.85136513888888887</v>
      </c>
      <c r="D5248" s="2">
        <f t="shared" si="81"/>
        <v>1.3212916666666574E-2</v>
      </c>
      <c r="E5248" t="s">
        <v>924</v>
      </c>
      <c r="F5248" t="s">
        <v>377</v>
      </c>
    </row>
    <row r="5249" spans="1:41" x14ac:dyDescent="0.25">
      <c r="A5249" t="s">
        <v>0</v>
      </c>
      <c r="B5249" s="1">
        <v>44419</v>
      </c>
      <c r="C5249" s="2">
        <v>0.85136527777777771</v>
      </c>
      <c r="D5249" s="2">
        <f t="shared" si="81"/>
        <v>1.3213055555555409E-2</v>
      </c>
      <c r="E5249" t="s">
        <v>924</v>
      </c>
      <c r="F5249" t="s">
        <v>352</v>
      </c>
    </row>
    <row r="5250" spans="1:41" x14ac:dyDescent="0.25">
      <c r="A5250" t="s">
        <v>0</v>
      </c>
      <c r="B5250" s="1">
        <v>44419</v>
      </c>
      <c r="C5250" s="2">
        <v>0.85136532407407406</v>
      </c>
      <c r="D5250" s="2">
        <f t="shared" si="81"/>
        <v>1.3213101851851761E-2</v>
      </c>
      <c r="E5250" t="s">
        <v>924</v>
      </c>
      <c r="F5250" t="s">
        <v>378</v>
      </c>
    </row>
    <row r="5251" spans="1:41" x14ac:dyDescent="0.25">
      <c r="A5251" t="s">
        <v>0</v>
      </c>
      <c r="B5251" s="1">
        <v>44419</v>
      </c>
      <c r="C5251" s="2">
        <v>0.8513655555555556</v>
      </c>
      <c r="D5251" s="2">
        <f t="shared" ref="D5251:D5314" si="82">C5251-$C$2</f>
        <v>1.3213333333333299E-2</v>
      </c>
      <c r="E5251" t="s">
        <v>924</v>
      </c>
      <c r="F5251" t="s">
        <v>352</v>
      </c>
    </row>
    <row r="5252" spans="1:41" x14ac:dyDescent="0.25">
      <c r="A5252" t="s">
        <v>0</v>
      </c>
      <c r="B5252" s="1">
        <v>44419</v>
      </c>
      <c r="C5252" s="2">
        <v>0.8513656828703704</v>
      </c>
      <c r="D5252" s="2">
        <f t="shared" si="82"/>
        <v>1.3213460648148101E-2</v>
      </c>
      <c r="E5252" t="s">
        <v>924</v>
      </c>
      <c r="F5252" t="s">
        <v>379</v>
      </c>
    </row>
    <row r="5253" spans="1:41" x14ac:dyDescent="0.25">
      <c r="A5253" t="s">
        <v>0</v>
      </c>
      <c r="B5253" s="1">
        <v>44419</v>
      </c>
      <c r="C5253" s="2">
        <v>0.85136583333333338</v>
      </c>
      <c r="D5253" s="2">
        <f t="shared" si="82"/>
        <v>1.3213611111111079E-2</v>
      </c>
      <c r="E5253" t="s">
        <v>924</v>
      </c>
      <c r="F5253" t="s">
        <v>380</v>
      </c>
    </row>
    <row r="5254" spans="1:41" x14ac:dyDescent="0.25">
      <c r="A5254" t="s">
        <v>0</v>
      </c>
      <c r="B5254" s="1">
        <v>44419</v>
      </c>
      <c r="C5254" s="2">
        <v>0.85136597222222221</v>
      </c>
      <c r="D5254" s="2">
        <f t="shared" si="82"/>
        <v>1.3213749999999913E-2</v>
      </c>
      <c r="E5254" t="s">
        <v>924</v>
      </c>
      <c r="F5254" t="s">
        <v>352</v>
      </c>
    </row>
    <row r="5255" spans="1:41" x14ac:dyDescent="0.25">
      <c r="A5255" t="s">
        <v>0</v>
      </c>
      <c r="B5255" s="1">
        <v>44419</v>
      </c>
      <c r="C5255" s="2">
        <v>0.85136601851851845</v>
      </c>
      <c r="D5255" s="2">
        <f t="shared" si="82"/>
        <v>1.3213796296296154E-2</v>
      </c>
      <c r="E5255" t="s">
        <v>924</v>
      </c>
      <c r="F5255" t="s">
        <v>352</v>
      </c>
    </row>
    <row r="5256" spans="1:41" x14ac:dyDescent="0.25">
      <c r="A5256" t="s">
        <v>0</v>
      </c>
      <c r="B5256" s="1">
        <v>44419</v>
      </c>
      <c r="C5256" s="2">
        <v>0.85136616898148143</v>
      </c>
      <c r="D5256" s="2">
        <f t="shared" si="82"/>
        <v>1.3213946759259132E-2</v>
      </c>
      <c r="E5256" t="s">
        <v>924</v>
      </c>
      <c r="F5256" t="s">
        <v>381</v>
      </c>
    </row>
    <row r="5257" spans="1:41" x14ac:dyDescent="0.25">
      <c r="A5257" t="s">
        <v>0</v>
      </c>
      <c r="B5257" s="1">
        <v>44419</v>
      </c>
      <c r="C5257" s="2">
        <v>0.85136633101851855</v>
      </c>
      <c r="D5257" s="2">
        <f t="shared" si="82"/>
        <v>1.3214108796296253E-2</v>
      </c>
      <c r="E5257" t="s">
        <v>924</v>
      </c>
      <c r="F5257" t="s">
        <v>352</v>
      </c>
    </row>
    <row r="5258" spans="1:41" x14ac:dyDescent="0.25">
      <c r="A5258" t="s">
        <v>0</v>
      </c>
      <c r="B5258" s="1">
        <v>44419</v>
      </c>
      <c r="C5258" s="2">
        <v>0.8513663773148149</v>
      </c>
      <c r="D5258" s="2">
        <f t="shared" si="82"/>
        <v>1.3214155092592605E-2</v>
      </c>
      <c r="E5258" t="s">
        <v>924</v>
      </c>
      <c r="F5258" t="s">
        <v>937</v>
      </c>
    </row>
    <row r="5259" spans="1:41" x14ac:dyDescent="0.25">
      <c r="A5259" t="s">
        <v>0</v>
      </c>
      <c r="B5259" s="1">
        <v>44419</v>
      </c>
      <c r="C5259" s="2">
        <v>0.85136660879629622</v>
      </c>
      <c r="D5259" s="2">
        <f t="shared" si="82"/>
        <v>1.3214386574073922E-2</v>
      </c>
      <c r="E5259" t="s">
        <v>924</v>
      </c>
      <c r="F5259" t="s">
        <v>383</v>
      </c>
    </row>
    <row r="5260" spans="1:41" x14ac:dyDescent="0.25">
      <c r="A5260" t="s">
        <v>0</v>
      </c>
      <c r="B5260" s="1">
        <v>44419</v>
      </c>
      <c r="C5260" s="2">
        <v>0.85136666666666672</v>
      </c>
      <c r="D5260" s="2">
        <f t="shared" si="82"/>
        <v>1.3214444444444418E-2</v>
      </c>
      <c r="E5260" t="s">
        <v>924</v>
      </c>
      <c r="F5260" t="s">
        <v>177</v>
      </c>
    </row>
    <row r="5261" spans="1:41" x14ac:dyDescent="0.25">
      <c r="A5261" t="s">
        <v>0</v>
      </c>
      <c r="B5261" s="1">
        <v>44419</v>
      </c>
      <c r="C5261" s="2">
        <v>0.85136731481481487</v>
      </c>
      <c r="D5261" s="2">
        <f t="shared" si="82"/>
        <v>1.321509259259257E-2</v>
      </c>
      <c r="E5261" t="s">
        <v>924</v>
      </c>
      <c r="F5261" t="s">
        <v>175</v>
      </c>
      <c r="AO5261" t="s">
        <v>178</v>
      </c>
    </row>
    <row r="5262" spans="1:41" x14ac:dyDescent="0.25">
      <c r="A5262" t="s">
        <v>0</v>
      </c>
      <c r="B5262" s="1">
        <v>44419</v>
      </c>
      <c r="C5262" s="2">
        <v>0.85136991898148151</v>
      </c>
      <c r="D5262" s="2">
        <f t="shared" si="82"/>
        <v>1.3217696759259212E-2</v>
      </c>
      <c r="E5262" t="s">
        <v>924</v>
      </c>
      <c r="F5262" t="s">
        <v>179</v>
      </c>
    </row>
    <row r="5263" spans="1:41" x14ac:dyDescent="0.25">
      <c r="A5263" t="s">
        <v>0</v>
      </c>
      <c r="B5263" s="1">
        <v>44419</v>
      </c>
      <c r="C5263" s="2">
        <v>0.85137064814814811</v>
      </c>
      <c r="D5263" s="2">
        <f t="shared" si="82"/>
        <v>1.3218425925925814E-2</v>
      </c>
      <c r="E5263" t="s">
        <v>924</v>
      </c>
      <c r="F5263" t="s">
        <v>175</v>
      </c>
      <c r="AO5263" t="s">
        <v>178</v>
      </c>
    </row>
    <row r="5264" spans="1:41" x14ac:dyDescent="0.25">
      <c r="A5264" t="s">
        <v>0</v>
      </c>
      <c r="B5264" s="1">
        <v>44419</v>
      </c>
      <c r="C5264" s="2">
        <v>0.85137322916666669</v>
      </c>
      <c r="D5264" s="2">
        <f t="shared" si="82"/>
        <v>1.3221006944444391E-2</v>
      </c>
      <c r="E5264" t="s">
        <v>924</v>
      </c>
      <c r="F5264" t="s">
        <v>180</v>
      </c>
    </row>
    <row r="5265" spans="1:41" x14ac:dyDescent="0.25">
      <c r="A5265" t="s">
        <v>0</v>
      </c>
      <c r="B5265" s="1">
        <v>44419</v>
      </c>
      <c r="C5265" s="2">
        <v>0.85137387731481484</v>
      </c>
      <c r="D5265" s="2">
        <f t="shared" si="82"/>
        <v>1.3221655092592544E-2</v>
      </c>
      <c r="E5265" t="s">
        <v>924</v>
      </c>
      <c r="F5265" t="s">
        <v>175</v>
      </c>
      <c r="AO5265" t="s">
        <v>178</v>
      </c>
    </row>
    <row r="5266" spans="1:41" x14ac:dyDescent="0.25">
      <c r="A5266" t="s">
        <v>0</v>
      </c>
      <c r="B5266" s="1">
        <v>44419</v>
      </c>
      <c r="C5266" s="2">
        <v>0.85137646990740734</v>
      </c>
      <c r="D5266" s="2">
        <f t="shared" si="82"/>
        <v>1.3224247685185042E-2</v>
      </c>
      <c r="E5266" t="s">
        <v>924</v>
      </c>
      <c r="F5266" t="s">
        <v>181</v>
      </c>
    </row>
    <row r="5267" spans="1:41" x14ac:dyDescent="0.25">
      <c r="A5267" t="s">
        <v>0</v>
      </c>
      <c r="B5267" s="1">
        <v>44419</v>
      </c>
      <c r="C5267" s="2">
        <v>0.85137694444444445</v>
      </c>
      <c r="D5267" s="2">
        <f t="shared" si="82"/>
        <v>1.3224722222222152E-2</v>
      </c>
      <c r="E5267" t="s">
        <v>924</v>
      </c>
      <c r="F5267" t="s">
        <v>175</v>
      </c>
      <c r="AO5267" t="s">
        <v>178</v>
      </c>
    </row>
    <row r="5268" spans="1:41" x14ac:dyDescent="0.25">
      <c r="A5268" t="s">
        <v>0</v>
      </c>
      <c r="B5268" s="1">
        <v>44419</v>
      </c>
      <c r="C5268" s="2">
        <v>0.8513797106481481</v>
      </c>
      <c r="D5268" s="2">
        <f t="shared" si="82"/>
        <v>1.3227488425925804E-2</v>
      </c>
      <c r="E5268" t="s">
        <v>924</v>
      </c>
      <c r="F5268" t="s">
        <v>174</v>
      </c>
    </row>
    <row r="5269" spans="1:41" x14ac:dyDescent="0.25">
      <c r="A5269" t="s">
        <v>0</v>
      </c>
      <c r="B5269" s="1">
        <v>44419</v>
      </c>
      <c r="C5269" s="2">
        <v>0.85138013888888897</v>
      </c>
      <c r="D5269" s="2">
        <f t="shared" si="82"/>
        <v>1.3227916666666673E-2</v>
      </c>
      <c r="E5269" t="s">
        <v>924</v>
      </c>
      <c r="F5269" t="s">
        <v>175</v>
      </c>
      <c r="AO5269" t="s">
        <v>178</v>
      </c>
    </row>
    <row r="5270" spans="1:41" x14ac:dyDescent="0.25">
      <c r="A5270" t="s">
        <v>0</v>
      </c>
      <c r="B5270" s="1">
        <v>44419</v>
      </c>
      <c r="C5270" s="2">
        <v>0.8513828356481481</v>
      </c>
      <c r="D5270" s="2">
        <f t="shared" si="82"/>
        <v>1.3230613425925797E-2</v>
      </c>
      <c r="E5270" t="s">
        <v>924</v>
      </c>
      <c r="F5270" t="s">
        <v>182</v>
      </c>
    </row>
    <row r="5271" spans="1:41" x14ac:dyDescent="0.25">
      <c r="A5271" t="s">
        <v>0</v>
      </c>
      <c r="B5271" s="1">
        <v>44419</v>
      </c>
      <c r="C5271" s="2">
        <v>0.85138388888888894</v>
      </c>
      <c r="D5271" s="2">
        <f t="shared" si="82"/>
        <v>1.3231666666666642E-2</v>
      </c>
      <c r="E5271" t="s">
        <v>924</v>
      </c>
      <c r="F5271" t="s">
        <v>175</v>
      </c>
      <c r="AO5271" t="s">
        <v>183</v>
      </c>
    </row>
    <row r="5272" spans="1:41" x14ac:dyDescent="0.25">
      <c r="A5272" t="s">
        <v>0</v>
      </c>
      <c r="B5272" s="1">
        <v>44419</v>
      </c>
      <c r="C5272" s="2">
        <v>0.85138425925925931</v>
      </c>
      <c r="D5272" s="2">
        <f t="shared" si="82"/>
        <v>1.3232037037037014E-2</v>
      </c>
      <c r="E5272" t="s">
        <v>924</v>
      </c>
      <c r="F5272" t="s">
        <v>175</v>
      </c>
      <c r="AO5272" t="s">
        <v>184</v>
      </c>
    </row>
    <row r="5273" spans="1:41" x14ac:dyDescent="0.25">
      <c r="A5273" t="s">
        <v>0</v>
      </c>
      <c r="B5273" s="1">
        <v>44419</v>
      </c>
      <c r="C5273" s="2">
        <v>0.85138462962962969</v>
      </c>
      <c r="D5273" s="2">
        <f t="shared" si="82"/>
        <v>1.3232407407407387E-2</v>
      </c>
      <c r="E5273" t="s">
        <v>924</v>
      </c>
      <c r="F5273" t="s">
        <v>175</v>
      </c>
      <c r="AO5273" t="s">
        <v>185</v>
      </c>
    </row>
    <row r="5274" spans="1:41" x14ac:dyDescent="0.25">
      <c r="A5274" t="s">
        <v>0</v>
      </c>
      <c r="B5274" s="1">
        <v>44419</v>
      </c>
      <c r="C5274" s="2">
        <v>0.8513849189814815</v>
      </c>
      <c r="D5274" s="2">
        <f t="shared" si="82"/>
        <v>1.3232696759259199E-2</v>
      </c>
      <c r="E5274" t="s">
        <v>924</v>
      </c>
      <c r="F5274" t="s">
        <v>175</v>
      </c>
      <c r="AO5274" t="s">
        <v>186</v>
      </c>
    </row>
    <row r="5275" spans="1:41" x14ac:dyDescent="0.25">
      <c r="A5275" t="s">
        <v>0</v>
      </c>
      <c r="B5275" s="1">
        <v>44419</v>
      </c>
      <c r="C5275" s="2">
        <v>0.85138526620370369</v>
      </c>
      <c r="D5275" s="2">
        <f t="shared" si="82"/>
        <v>1.3233043981481396E-2</v>
      </c>
      <c r="E5275" t="s">
        <v>924</v>
      </c>
      <c r="F5275" t="s">
        <v>175</v>
      </c>
      <c r="AO5275" t="s">
        <v>187</v>
      </c>
    </row>
    <row r="5276" spans="1:41" x14ac:dyDescent="0.25">
      <c r="A5276" t="s">
        <v>0</v>
      </c>
      <c r="B5276" s="1">
        <v>44419</v>
      </c>
      <c r="C5276" s="2">
        <v>0.85138559027777783</v>
      </c>
      <c r="D5276" s="2">
        <f t="shared" si="82"/>
        <v>1.3233368055555528E-2</v>
      </c>
      <c r="E5276" t="s">
        <v>924</v>
      </c>
      <c r="F5276" t="s">
        <v>175</v>
      </c>
      <c r="AO5276" t="s">
        <v>188</v>
      </c>
    </row>
    <row r="5277" spans="1:41" x14ac:dyDescent="0.25">
      <c r="A5277" t="s">
        <v>0</v>
      </c>
      <c r="B5277" s="1">
        <v>44419</v>
      </c>
      <c r="C5277" s="2">
        <v>0.85138636574074067</v>
      </c>
      <c r="D5277" s="2">
        <f t="shared" si="82"/>
        <v>1.3234143518518371E-2</v>
      </c>
      <c r="E5277" t="s">
        <v>924</v>
      </c>
      <c r="F5277" t="s">
        <v>175</v>
      </c>
      <c r="AO5277" t="s">
        <v>189</v>
      </c>
    </row>
    <row r="5278" spans="1:41" x14ac:dyDescent="0.25">
      <c r="A5278" t="s">
        <v>0</v>
      </c>
      <c r="B5278" s="1">
        <v>44419</v>
      </c>
      <c r="C5278" s="2">
        <v>0.85138636574074067</v>
      </c>
      <c r="D5278" s="2">
        <f t="shared" si="82"/>
        <v>1.3234143518518371E-2</v>
      </c>
      <c r="E5278" t="s">
        <v>924</v>
      </c>
      <c r="F5278" t="s">
        <v>175</v>
      </c>
      <c r="AO5278" t="s">
        <v>190</v>
      </c>
    </row>
    <row r="5279" spans="1:41" x14ac:dyDescent="0.25">
      <c r="A5279" t="s">
        <v>0</v>
      </c>
      <c r="B5279" s="1">
        <v>44419</v>
      </c>
      <c r="C5279" s="2">
        <v>0.85138684027777778</v>
      </c>
      <c r="D5279" s="2">
        <f t="shared" si="82"/>
        <v>1.323461805555548E-2</v>
      </c>
      <c r="E5279" t="s">
        <v>924</v>
      </c>
      <c r="F5279" t="s">
        <v>175</v>
      </c>
      <c r="AO5279" t="s">
        <v>191</v>
      </c>
    </row>
    <row r="5280" spans="1:41" x14ac:dyDescent="0.25">
      <c r="A5280" t="s">
        <v>0</v>
      </c>
      <c r="B5280" s="1">
        <v>44419</v>
      </c>
      <c r="C5280" s="2">
        <v>0.85138716435185191</v>
      </c>
      <c r="D5280" s="2">
        <f t="shared" si="82"/>
        <v>1.3234942129629612E-2</v>
      </c>
      <c r="E5280" t="s">
        <v>924</v>
      </c>
      <c r="F5280" t="s">
        <v>175</v>
      </c>
      <c r="AO5280" t="s">
        <v>192</v>
      </c>
    </row>
    <row r="5281" spans="1:41" x14ac:dyDescent="0.25">
      <c r="A5281" t="s">
        <v>0</v>
      </c>
      <c r="B5281" s="1">
        <v>44419</v>
      </c>
      <c r="C5281" s="2">
        <v>0.85138747685185179</v>
      </c>
      <c r="D5281" s="2">
        <f t="shared" si="82"/>
        <v>1.3235254629629489E-2</v>
      </c>
      <c r="E5281" t="s">
        <v>924</v>
      </c>
      <c r="F5281" t="s">
        <v>175</v>
      </c>
      <c r="AO5281" t="s">
        <v>193</v>
      </c>
    </row>
    <row r="5282" spans="1:41" x14ac:dyDescent="0.25">
      <c r="A5282" t="s">
        <v>0</v>
      </c>
      <c r="B5282" s="1">
        <v>44419</v>
      </c>
      <c r="C5282" s="2">
        <v>0.8513878240740741</v>
      </c>
      <c r="D5282" s="2">
        <f t="shared" si="82"/>
        <v>1.3235601851851797E-2</v>
      </c>
      <c r="E5282" t="s">
        <v>924</v>
      </c>
      <c r="F5282" t="s">
        <v>175</v>
      </c>
      <c r="AO5282" t="s">
        <v>194</v>
      </c>
    </row>
    <row r="5283" spans="1:41" x14ac:dyDescent="0.25">
      <c r="A5283" t="s">
        <v>0</v>
      </c>
      <c r="B5283" s="1">
        <v>44419</v>
      </c>
      <c r="C5283" s="2">
        <v>0.85138812500000005</v>
      </c>
      <c r="D5283" s="2">
        <f t="shared" si="82"/>
        <v>1.3235902777777753E-2</v>
      </c>
      <c r="E5283" t="s">
        <v>924</v>
      </c>
      <c r="F5283" t="s">
        <v>175</v>
      </c>
      <c r="AO5283" t="s">
        <v>195</v>
      </c>
    </row>
    <row r="5284" spans="1:41" x14ac:dyDescent="0.25">
      <c r="A5284" t="s">
        <v>0</v>
      </c>
      <c r="B5284" s="1">
        <v>44419</v>
      </c>
      <c r="C5284" s="2">
        <v>0.85138844907407407</v>
      </c>
      <c r="D5284" s="2">
        <f t="shared" si="82"/>
        <v>1.3236226851851773E-2</v>
      </c>
      <c r="E5284" t="s">
        <v>924</v>
      </c>
      <c r="F5284" t="s">
        <v>175</v>
      </c>
      <c r="AO5284" t="s">
        <v>196</v>
      </c>
    </row>
    <row r="5285" spans="1:41" x14ac:dyDescent="0.25">
      <c r="A5285" t="s">
        <v>0</v>
      </c>
      <c r="B5285" s="1">
        <v>44419</v>
      </c>
      <c r="C5285" s="2">
        <v>0.85138907407407405</v>
      </c>
      <c r="D5285" s="2">
        <f t="shared" si="82"/>
        <v>1.323685185185175E-2</v>
      </c>
      <c r="E5285" t="s">
        <v>924</v>
      </c>
      <c r="F5285" t="s">
        <v>175</v>
      </c>
      <c r="AO5285" t="s">
        <v>197</v>
      </c>
    </row>
    <row r="5286" spans="1:41" x14ac:dyDescent="0.25">
      <c r="A5286" t="s">
        <v>0</v>
      </c>
      <c r="B5286" s="1">
        <v>44419</v>
      </c>
      <c r="C5286" s="2">
        <v>0.85138942129629624</v>
      </c>
      <c r="D5286" s="2">
        <f t="shared" si="82"/>
        <v>1.3237199074073946E-2</v>
      </c>
      <c r="E5286" t="s">
        <v>924</v>
      </c>
      <c r="F5286" t="s">
        <v>175</v>
      </c>
      <c r="AO5286" t="s">
        <v>198</v>
      </c>
    </row>
    <row r="5287" spans="1:41" x14ac:dyDescent="0.25">
      <c r="A5287" t="s">
        <v>0</v>
      </c>
      <c r="B5287" s="1">
        <v>44419</v>
      </c>
      <c r="C5287" s="2">
        <v>0.85139005787037048</v>
      </c>
      <c r="D5287" s="2">
        <f t="shared" si="82"/>
        <v>1.3237835648148177E-2</v>
      </c>
      <c r="E5287" t="s">
        <v>924</v>
      </c>
      <c r="F5287" t="s">
        <v>175</v>
      </c>
      <c r="AO5287" t="s">
        <v>199</v>
      </c>
    </row>
    <row r="5288" spans="1:41" x14ac:dyDescent="0.25">
      <c r="A5288" t="s">
        <v>0</v>
      </c>
      <c r="B5288" s="1">
        <v>44419</v>
      </c>
      <c r="C5288" s="2">
        <v>0.85139038194444439</v>
      </c>
      <c r="D5288" s="2">
        <f t="shared" si="82"/>
        <v>1.3238159722222087E-2</v>
      </c>
      <c r="E5288" t="s">
        <v>924</v>
      </c>
      <c r="F5288" t="s">
        <v>175</v>
      </c>
      <c r="AO5288" t="s">
        <v>200</v>
      </c>
    </row>
    <row r="5289" spans="1:41" x14ac:dyDescent="0.25">
      <c r="A5289" t="s">
        <v>0</v>
      </c>
      <c r="B5289" s="1">
        <v>44419</v>
      </c>
      <c r="C5289" s="2">
        <v>0.85139071759259266</v>
      </c>
      <c r="D5289" s="2">
        <f t="shared" si="82"/>
        <v>1.3238495370370362E-2</v>
      </c>
      <c r="E5289" t="s">
        <v>924</v>
      </c>
      <c r="F5289" t="s">
        <v>175</v>
      </c>
      <c r="AO5289" t="s">
        <v>201</v>
      </c>
    </row>
    <row r="5290" spans="1:41" x14ac:dyDescent="0.25">
      <c r="A5290" t="s">
        <v>0</v>
      </c>
      <c r="B5290" s="1">
        <v>44419</v>
      </c>
      <c r="C5290" s="2">
        <v>0.85139105324074071</v>
      </c>
      <c r="D5290" s="2">
        <f t="shared" si="82"/>
        <v>1.3238831018518415E-2</v>
      </c>
      <c r="E5290" t="s">
        <v>924</v>
      </c>
      <c r="F5290" t="s">
        <v>175</v>
      </c>
      <c r="AO5290" t="s">
        <v>202</v>
      </c>
    </row>
    <row r="5291" spans="1:41" x14ac:dyDescent="0.25">
      <c r="A5291" t="s">
        <v>0</v>
      </c>
      <c r="B5291" s="1">
        <v>44419</v>
      </c>
      <c r="C5291" s="2">
        <v>0.85139138888888899</v>
      </c>
      <c r="D5291" s="2">
        <f t="shared" si="82"/>
        <v>1.3239166666666691E-2</v>
      </c>
      <c r="E5291" t="s">
        <v>924</v>
      </c>
      <c r="F5291" t="s">
        <v>175</v>
      </c>
      <c r="AO5291" t="s">
        <v>203</v>
      </c>
    </row>
    <row r="5292" spans="1:41" x14ac:dyDescent="0.25">
      <c r="A5292" t="s">
        <v>0</v>
      </c>
      <c r="B5292" s="1">
        <v>44419</v>
      </c>
      <c r="C5292" s="2">
        <v>0.85139173611111119</v>
      </c>
      <c r="D5292" s="2">
        <f t="shared" si="82"/>
        <v>1.3239513888888887E-2</v>
      </c>
      <c r="E5292" t="s">
        <v>924</v>
      </c>
      <c r="F5292" t="s">
        <v>175</v>
      </c>
      <c r="AO5292" t="s">
        <v>204</v>
      </c>
    </row>
    <row r="5293" spans="1:41" x14ac:dyDescent="0.25">
      <c r="A5293" t="s">
        <v>0</v>
      </c>
      <c r="B5293" s="1">
        <v>44419</v>
      </c>
      <c r="C5293" s="2">
        <v>0.85139238425925923</v>
      </c>
      <c r="D5293" s="2">
        <f t="shared" si="82"/>
        <v>1.3240162037036929E-2</v>
      </c>
      <c r="E5293" t="s">
        <v>924</v>
      </c>
      <c r="F5293" t="s">
        <v>175</v>
      </c>
      <c r="AO5293" t="s">
        <v>205</v>
      </c>
    </row>
    <row r="5294" spans="1:41" x14ac:dyDescent="0.25">
      <c r="A5294" t="s">
        <v>0</v>
      </c>
      <c r="B5294" s="1">
        <v>44419</v>
      </c>
      <c r="C5294" s="2">
        <v>0.85139335648148151</v>
      </c>
      <c r="D5294" s="2">
        <f t="shared" si="82"/>
        <v>1.3241134259259213E-2</v>
      </c>
      <c r="E5294" t="s">
        <v>924</v>
      </c>
      <c r="F5294" t="s">
        <v>175</v>
      </c>
      <c r="AO5294" t="s">
        <v>206</v>
      </c>
    </row>
    <row r="5295" spans="1:41" x14ac:dyDescent="0.25">
      <c r="A5295" t="s">
        <v>0</v>
      </c>
      <c r="B5295" s="1">
        <v>44419</v>
      </c>
      <c r="C5295" s="2">
        <v>0.85139388888888889</v>
      </c>
      <c r="D5295" s="2">
        <f t="shared" si="82"/>
        <v>1.3241666666666596E-2</v>
      </c>
      <c r="E5295" t="s">
        <v>924</v>
      </c>
      <c r="F5295" t="s">
        <v>209</v>
      </c>
    </row>
    <row r="5296" spans="1:41" x14ac:dyDescent="0.25">
      <c r="A5296" t="s">
        <v>0</v>
      </c>
      <c r="B5296" s="1">
        <v>44419</v>
      </c>
      <c r="C5296" s="2">
        <v>0.85139442129629639</v>
      </c>
      <c r="D5296" s="2">
        <f t="shared" si="82"/>
        <v>1.324219907407409E-2</v>
      </c>
      <c r="E5296" t="s">
        <v>924</v>
      </c>
      <c r="F5296" t="s">
        <v>175</v>
      </c>
      <c r="AO5296" t="s">
        <v>207</v>
      </c>
    </row>
    <row r="5297" spans="1:46" x14ac:dyDescent="0.25">
      <c r="A5297" t="s">
        <v>0</v>
      </c>
      <c r="B5297" s="1">
        <v>44419</v>
      </c>
      <c r="C5297" s="2">
        <v>0.85139501157407416</v>
      </c>
      <c r="D5297" s="2">
        <f t="shared" si="82"/>
        <v>1.3242789351851858E-2</v>
      </c>
      <c r="E5297" t="s">
        <v>924</v>
      </c>
      <c r="F5297" t="s">
        <v>175</v>
      </c>
      <c r="AO5297" t="s">
        <v>208</v>
      </c>
    </row>
    <row r="5298" spans="1:46" x14ac:dyDescent="0.25">
      <c r="A5298" t="s">
        <v>0</v>
      </c>
      <c r="B5298" s="1">
        <v>44419</v>
      </c>
      <c r="C5298" s="2">
        <v>0.85139589120370374</v>
      </c>
      <c r="D5298" s="2">
        <f t="shared" si="82"/>
        <v>1.3243668981481438E-2</v>
      </c>
      <c r="E5298" t="s">
        <v>924</v>
      </c>
      <c r="F5298" t="s">
        <v>175</v>
      </c>
      <c r="AO5298" t="s">
        <v>210</v>
      </c>
    </row>
    <row r="5299" spans="1:46" x14ac:dyDescent="0.25">
      <c r="A5299" t="s">
        <v>0</v>
      </c>
      <c r="B5299" s="1">
        <v>44419</v>
      </c>
      <c r="C5299" s="2">
        <v>0.85139616898148152</v>
      </c>
      <c r="D5299" s="2">
        <f t="shared" si="82"/>
        <v>1.3243946759259217E-2</v>
      </c>
      <c r="E5299" t="s">
        <v>924</v>
      </c>
      <c r="F5299" t="s">
        <v>175</v>
      </c>
      <c r="AO5299" t="s">
        <v>211</v>
      </c>
    </row>
    <row r="5300" spans="1:46" x14ac:dyDescent="0.25">
      <c r="A5300" t="s">
        <v>0</v>
      </c>
      <c r="B5300" s="1">
        <v>44419</v>
      </c>
      <c r="C5300" s="2">
        <v>0.85139834490740751</v>
      </c>
      <c r="D5300" s="2">
        <f t="shared" si="82"/>
        <v>1.3246122685185213E-2</v>
      </c>
      <c r="E5300" t="s">
        <v>924</v>
      </c>
      <c r="F5300" t="s">
        <v>213</v>
      </c>
    </row>
    <row r="5301" spans="1:46" x14ac:dyDescent="0.25">
      <c r="A5301" t="s">
        <v>0</v>
      </c>
      <c r="B5301" s="1">
        <v>44419</v>
      </c>
      <c r="C5301" s="2">
        <v>0.85139877314814816</v>
      </c>
      <c r="D5301" s="2">
        <f t="shared" si="82"/>
        <v>1.324655092592586E-2</v>
      </c>
      <c r="E5301" t="s">
        <v>924</v>
      </c>
      <c r="F5301" t="s">
        <v>175</v>
      </c>
      <c r="AO5301" t="s">
        <v>212</v>
      </c>
    </row>
    <row r="5302" spans="1:46" x14ac:dyDescent="0.25">
      <c r="A5302" t="s">
        <v>0</v>
      </c>
      <c r="B5302" s="1">
        <v>44419</v>
      </c>
      <c r="C5302" s="2">
        <v>0.85140119212962961</v>
      </c>
      <c r="D5302" s="2">
        <f t="shared" si="82"/>
        <v>1.3248969907407315E-2</v>
      </c>
      <c r="E5302" t="s">
        <v>924</v>
      </c>
      <c r="F5302" t="s">
        <v>175</v>
      </c>
      <c r="AO5302" t="s">
        <v>214</v>
      </c>
    </row>
    <row r="5303" spans="1:46" x14ac:dyDescent="0.25">
      <c r="A5303" t="s">
        <v>0</v>
      </c>
      <c r="B5303" s="1">
        <v>44419</v>
      </c>
      <c r="C5303" s="2">
        <v>0.85140228009259256</v>
      </c>
      <c r="D5303" s="2">
        <f t="shared" si="82"/>
        <v>1.3250057870370258E-2</v>
      </c>
      <c r="E5303" t="s">
        <v>924</v>
      </c>
      <c r="F5303" t="s">
        <v>175</v>
      </c>
      <c r="AO5303" t="s">
        <v>215</v>
      </c>
    </row>
    <row r="5304" spans="1:46" x14ac:dyDescent="0.25">
      <c r="A5304" t="s">
        <v>0</v>
      </c>
      <c r="B5304" s="1">
        <v>44419</v>
      </c>
      <c r="C5304" s="2">
        <v>0.85140299768518524</v>
      </c>
      <c r="D5304" s="2">
        <f t="shared" si="82"/>
        <v>1.3250775462962938E-2</v>
      </c>
      <c r="E5304" t="s">
        <v>924</v>
      </c>
      <c r="F5304" t="s">
        <v>386</v>
      </c>
    </row>
    <row r="5305" spans="1:46" x14ac:dyDescent="0.25">
      <c r="A5305" t="s">
        <v>0</v>
      </c>
      <c r="B5305" s="1">
        <v>44419</v>
      </c>
      <c r="C5305" s="2">
        <v>0.85140310185185186</v>
      </c>
      <c r="D5305" s="2">
        <f t="shared" si="82"/>
        <v>1.3250879629629564E-2</v>
      </c>
      <c r="E5305" t="s">
        <v>924</v>
      </c>
      <c r="F5305" t="s">
        <v>938</v>
      </c>
    </row>
    <row r="5306" spans="1:46" x14ac:dyDescent="0.25">
      <c r="A5306" t="s">
        <v>0</v>
      </c>
      <c r="B5306" s="1">
        <v>44419</v>
      </c>
      <c r="C5306" s="2">
        <v>0.85140322916666678</v>
      </c>
      <c r="D5306" s="2">
        <f t="shared" si="82"/>
        <v>1.3251006944444477E-2</v>
      </c>
      <c r="E5306" t="s">
        <v>924</v>
      </c>
      <c r="F5306" t="s">
        <v>175</v>
      </c>
      <c r="AO5306" t="s">
        <v>216</v>
      </c>
    </row>
    <row r="5307" spans="1:46" x14ac:dyDescent="0.25">
      <c r="A5307" t="s">
        <v>0</v>
      </c>
      <c r="B5307" s="1">
        <v>44419</v>
      </c>
      <c r="C5307" s="2">
        <v>0.85140347222222224</v>
      </c>
      <c r="D5307" s="2">
        <f t="shared" si="82"/>
        <v>1.3251249999999937E-2</v>
      </c>
      <c r="E5307" t="s">
        <v>924</v>
      </c>
      <c r="F5307" t="s">
        <v>459</v>
      </c>
    </row>
    <row r="5308" spans="1:46" x14ac:dyDescent="0.25">
      <c r="A5308" t="s">
        <v>0</v>
      </c>
      <c r="B5308" s="1">
        <v>44419</v>
      </c>
      <c r="C5308" s="2">
        <v>0.85140373842592598</v>
      </c>
      <c r="D5308" s="2">
        <f t="shared" si="82"/>
        <v>1.3251516203703684E-2</v>
      </c>
      <c r="E5308" t="s">
        <v>924</v>
      </c>
      <c r="F5308" t="s">
        <v>460</v>
      </c>
      <c r="G5308">
        <v>9.17</v>
      </c>
      <c r="H5308">
        <v>72.393410000000003</v>
      </c>
      <c r="I5308">
        <v>32.5</v>
      </c>
      <c r="J5308">
        <v>10</v>
      </c>
      <c r="K5308">
        <v>258.56757800000003</v>
      </c>
      <c r="L5308">
        <v>3113.604108</v>
      </c>
      <c r="N5308">
        <v>32.5</v>
      </c>
      <c r="O5308">
        <v>161</v>
      </c>
      <c r="P5308">
        <v>60.389184999999998</v>
      </c>
      <c r="Q5308">
        <v>311.333549</v>
      </c>
      <c r="AA5308">
        <v>1257.339966</v>
      </c>
      <c r="AB5308">
        <v>21.209999</v>
      </c>
      <c r="AC5308">
        <v>32.900002000000001</v>
      </c>
      <c r="AD5308">
        <v>21.209999</v>
      </c>
    </row>
    <row r="5309" spans="1:46" x14ac:dyDescent="0.25">
      <c r="A5309" t="s">
        <v>0</v>
      </c>
      <c r="B5309" s="1">
        <v>44419</v>
      </c>
      <c r="C5309" s="2">
        <v>0.85140511574074074</v>
      </c>
      <c r="D5309" s="2">
        <f t="shared" si="82"/>
        <v>1.3252893518518438E-2</v>
      </c>
      <c r="E5309" t="s">
        <v>924</v>
      </c>
      <c r="F5309" t="s">
        <v>461</v>
      </c>
    </row>
    <row r="5310" spans="1:46" x14ac:dyDescent="0.25">
      <c r="A5310" t="s">
        <v>0</v>
      </c>
      <c r="B5310" s="1">
        <v>44419</v>
      </c>
      <c r="C5310" s="2">
        <v>0.85140450231481479</v>
      </c>
      <c r="D5310" s="2">
        <f t="shared" si="82"/>
        <v>1.3252280092592494E-2</v>
      </c>
      <c r="E5310" t="s">
        <v>924</v>
      </c>
      <c r="F5310" t="s">
        <v>175</v>
      </c>
      <c r="AO5310" t="s">
        <v>217</v>
      </c>
    </row>
    <row r="5311" spans="1:46" x14ac:dyDescent="0.25">
      <c r="A5311" t="s">
        <v>0</v>
      </c>
      <c r="B5311" s="1">
        <v>44419</v>
      </c>
      <c r="C5311" s="2">
        <v>0.85140509259259256</v>
      </c>
      <c r="D5311" s="2">
        <f t="shared" si="82"/>
        <v>1.3252870370370262E-2</v>
      </c>
      <c r="E5311" t="s">
        <v>924</v>
      </c>
      <c r="F5311" t="s">
        <v>175</v>
      </c>
      <c r="AO5311" t="s">
        <v>218</v>
      </c>
    </row>
    <row r="5312" spans="1:46" x14ac:dyDescent="0.25">
      <c r="A5312" t="s">
        <v>0</v>
      </c>
      <c r="B5312" s="1">
        <v>44419</v>
      </c>
      <c r="C5312" s="2">
        <v>0.85141521990740732</v>
      </c>
      <c r="D5312" s="2">
        <f t="shared" si="82"/>
        <v>1.3262997685185018E-2</v>
      </c>
      <c r="E5312" t="s">
        <v>924</v>
      </c>
      <c r="F5312" t="s">
        <v>387</v>
      </c>
      <c r="AT5312" t="s">
        <v>388</v>
      </c>
    </row>
    <row r="5313" spans="1:46" x14ac:dyDescent="0.25">
      <c r="A5313" t="s">
        <v>0</v>
      </c>
      <c r="B5313" s="1">
        <v>44419</v>
      </c>
      <c r="C5313" s="2">
        <v>0.85141535879629637</v>
      </c>
      <c r="D5313" s="2">
        <f t="shared" si="82"/>
        <v>1.3263136574074075E-2</v>
      </c>
      <c r="E5313" t="s">
        <v>924</v>
      </c>
      <c r="F5313" t="s">
        <v>387</v>
      </c>
      <c r="AT5313" t="s">
        <v>389</v>
      </c>
    </row>
    <row r="5314" spans="1:46" x14ac:dyDescent="0.25">
      <c r="A5314" t="s">
        <v>0</v>
      </c>
      <c r="B5314" s="1">
        <v>44419</v>
      </c>
      <c r="C5314" s="2">
        <v>0.85141565972222233</v>
      </c>
      <c r="D5314" s="2">
        <f t="shared" si="82"/>
        <v>1.326343750000003E-2</v>
      </c>
      <c r="E5314" t="s">
        <v>924</v>
      </c>
      <c r="F5314" t="s">
        <v>387</v>
      </c>
      <c r="AT5314" t="s">
        <v>390</v>
      </c>
    </row>
    <row r="5315" spans="1:46" x14ac:dyDescent="0.25">
      <c r="A5315" t="s">
        <v>0</v>
      </c>
      <c r="B5315" s="1">
        <v>44419</v>
      </c>
      <c r="C5315" s="2">
        <v>0.85141615740740739</v>
      </c>
      <c r="D5315" s="2">
        <f t="shared" ref="D5315:D5378" si="83">C5315-$C$2</f>
        <v>1.3263935185185094E-2</v>
      </c>
      <c r="E5315" t="s">
        <v>924</v>
      </c>
      <c r="F5315" t="s">
        <v>387</v>
      </c>
      <c r="AT5315" t="s">
        <v>391</v>
      </c>
    </row>
    <row r="5316" spans="1:46" x14ac:dyDescent="0.25">
      <c r="A5316" t="s">
        <v>0</v>
      </c>
      <c r="B5316" s="1">
        <v>44419</v>
      </c>
      <c r="C5316" s="2">
        <v>0.85141628472222219</v>
      </c>
      <c r="D5316" s="2">
        <f t="shared" si="83"/>
        <v>1.3264062499999896E-2</v>
      </c>
      <c r="E5316" t="s">
        <v>924</v>
      </c>
      <c r="F5316" t="s">
        <v>387</v>
      </c>
      <c r="AT5316" t="s">
        <v>392</v>
      </c>
    </row>
    <row r="5317" spans="1:46" x14ac:dyDescent="0.25">
      <c r="A5317" t="s">
        <v>0</v>
      </c>
      <c r="B5317" s="1">
        <v>44419</v>
      </c>
      <c r="C5317" s="2">
        <v>0.85141666666666671</v>
      </c>
      <c r="D5317" s="2">
        <f t="shared" si="83"/>
        <v>1.3264444444444412E-2</v>
      </c>
      <c r="E5317" t="s">
        <v>924</v>
      </c>
      <c r="F5317" t="s">
        <v>387</v>
      </c>
      <c r="AT5317" t="s">
        <v>393</v>
      </c>
    </row>
    <row r="5318" spans="1:46" x14ac:dyDescent="0.25">
      <c r="A5318" t="s">
        <v>0</v>
      </c>
      <c r="B5318" s="1">
        <v>44419</v>
      </c>
      <c r="C5318" s="2">
        <v>0.85141680555555554</v>
      </c>
      <c r="D5318" s="2">
        <f t="shared" si="83"/>
        <v>1.3264583333333246E-2</v>
      </c>
      <c r="E5318" t="s">
        <v>924</v>
      </c>
      <c r="F5318" t="s">
        <v>387</v>
      </c>
      <c r="AT5318" t="s">
        <v>394</v>
      </c>
    </row>
    <row r="5319" spans="1:46" x14ac:dyDescent="0.25">
      <c r="A5319" t="s">
        <v>0</v>
      </c>
      <c r="B5319" s="1">
        <v>44419</v>
      </c>
      <c r="C5319" s="2">
        <v>0.85141708333333332</v>
      </c>
      <c r="D5319" s="2">
        <f t="shared" si="83"/>
        <v>1.3264861111111026E-2</v>
      </c>
      <c r="E5319" t="s">
        <v>924</v>
      </c>
      <c r="F5319" t="s">
        <v>387</v>
      </c>
      <c r="AT5319" t="s">
        <v>395</v>
      </c>
    </row>
    <row r="5320" spans="1:46" x14ac:dyDescent="0.25">
      <c r="A5320" t="s">
        <v>0</v>
      </c>
      <c r="B5320" s="1">
        <v>44419</v>
      </c>
      <c r="C5320" s="2">
        <v>0.85140946759259262</v>
      </c>
      <c r="D5320" s="2">
        <f t="shared" si="83"/>
        <v>1.3257245370370319E-2</v>
      </c>
      <c r="E5320" t="s">
        <v>924</v>
      </c>
      <c r="F5320" t="s">
        <v>175</v>
      </c>
      <c r="AO5320" t="s">
        <v>219</v>
      </c>
    </row>
    <row r="5321" spans="1:46" x14ac:dyDescent="0.25">
      <c r="A5321" t="s">
        <v>0</v>
      </c>
      <c r="B5321" s="1">
        <v>44419</v>
      </c>
      <c r="C5321" s="2">
        <v>0.85140947916666665</v>
      </c>
      <c r="D5321" s="2">
        <f t="shared" si="83"/>
        <v>1.3257256944444351E-2</v>
      </c>
      <c r="E5321" t="s">
        <v>924</v>
      </c>
      <c r="F5321" t="s">
        <v>175</v>
      </c>
      <c r="AO5321" t="s">
        <v>220</v>
      </c>
    </row>
    <row r="5322" spans="1:46" x14ac:dyDescent="0.25">
      <c r="A5322" t="s">
        <v>0</v>
      </c>
      <c r="B5322" s="1">
        <v>44419</v>
      </c>
      <c r="C5322" s="2">
        <v>0.85140949074074079</v>
      </c>
      <c r="D5322" s="2">
        <f t="shared" si="83"/>
        <v>1.3257268518518495E-2</v>
      </c>
      <c r="E5322" t="s">
        <v>924</v>
      </c>
      <c r="F5322" t="s">
        <v>175</v>
      </c>
      <c r="AO5322" t="s">
        <v>221</v>
      </c>
    </row>
    <row r="5323" spans="1:46" x14ac:dyDescent="0.25">
      <c r="A5323" t="s">
        <v>0</v>
      </c>
      <c r="B5323" s="1">
        <v>44419</v>
      </c>
      <c r="C5323" s="2">
        <v>0.85140950231481483</v>
      </c>
      <c r="D5323" s="2">
        <f t="shared" si="83"/>
        <v>1.3257280092592527E-2</v>
      </c>
      <c r="E5323" t="s">
        <v>924</v>
      </c>
      <c r="F5323" t="s">
        <v>175</v>
      </c>
      <c r="AO5323" t="s">
        <v>222</v>
      </c>
    </row>
    <row r="5324" spans="1:46" x14ac:dyDescent="0.25">
      <c r="A5324" t="s">
        <v>0</v>
      </c>
      <c r="B5324" s="1">
        <v>44419</v>
      </c>
      <c r="C5324" s="2">
        <v>0.85140951388888897</v>
      </c>
      <c r="D5324" s="2">
        <f t="shared" si="83"/>
        <v>1.3257291666666671E-2</v>
      </c>
      <c r="E5324" t="s">
        <v>924</v>
      </c>
      <c r="F5324" t="s">
        <v>175</v>
      </c>
      <c r="AO5324" t="s">
        <v>223</v>
      </c>
    </row>
    <row r="5325" spans="1:46" x14ac:dyDescent="0.25">
      <c r="A5325" t="s">
        <v>0</v>
      </c>
      <c r="B5325" s="1">
        <v>44419</v>
      </c>
      <c r="C5325" s="2">
        <v>0.85140952546296289</v>
      </c>
      <c r="D5325" s="2">
        <f t="shared" si="83"/>
        <v>1.3257303240740592E-2</v>
      </c>
      <c r="E5325" t="s">
        <v>924</v>
      </c>
      <c r="F5325" t="s">
        <v>175</v>
      </c>
      <c r="AO5325" t="s">
        <v>224</v>
      </c>
    </row>
    <row r="5326" spans="1:46" x14ac:dyDescent="0.25">
      <c r="A5326" t="s">
        <v>0</v>
      </c>
      <c r="B5326" s="1">
        <v>44419</v>
      </c>
      <c r="C5326" s="2">
        <v>0.85140953703703703</v>
      </c>
      <c r="D5326" s="2">
        <f t="shared" si="83"/>
        <v>1.3257314814814736E-2</v>
      </c>
      <c r="E5326" t="s">
        <v>924</v>
      </c>
      <c r="F5326" t="s">
        <v>175</v>
      </c>
      <c r="AO5326" t="s">
        <v>225</v>
      </c>
    </row>
    <row r="5327" spans="1:46" x14ac:dyDescent="0.25">
      <c r="A5327" t="s">
        <v>0</v>
      </c>
      <c r="B5327" s="1">
        <v>44419</v>
      </c>
      <c r="C5327" s="2">
        <v>0.85140954861111107</v>
      </c>
      <c r="D5327" s="2">
        <f t="shared" si="83"/>
        <v>1.3257326388888768E-2</v>
      </c>
      <c r="E5327" t="s">
        <v>924</v>
      </c>
      <c r="F5327" t="s">
        <v>175</v>
      </c>
      <c r="AO5327" t="s">
        <v>226</v>
      </c>
    </row>
    <row r="5328" spans="1:46" x14ac:dyDescent="0.25">
      <c r="A5328" t="s">
        <v>0</v>
      </c>
      <c r="B5328" s="1">
        <v>44419</v>
      </c>
      <c r="C5328" s="2">
        <v>0.85140954861111107</v>
      </c>
      <c r="D5328" s="2">
        <f t="shared" si="83"/>
        <v>1.3257326388888768E-2</v>
      </c>
      <c r="E5328" t="s">
        <v>924</v>
      </c>
      <c r="F5328" t="s">
        <v>175</v>
      </c>
      <c r="AO5328" t="s">
        <v>227</v>
      </c>
    </row>
    <row r="5329" spans="1:46" x14ac:dyDescent="0.25">
      <c r="A5329" t="s">
        <v>0</v>
      </c>
      <c r="B5329" s="1">
        <v>44419</v>
      </c>
      <c r="C5329" s="2">
        <v>0.85140956018518521</v>
      </c>
      <c r="D5329" s="2">
        <f t="shared" si="83"/>
        <v>1.3257337962962912E-2</v>
      </c>
      <c r="E5329" t="s">
        <v>924</v>
      </c>
      <c r="F5329" t="s">
        <v>175</v>
      </c>
      <c r="AO5329" t="s">
        <v>228</v>
      </c>
    </row>
    <row r="5330" spans="1:46" x14ac:dyDescent="0.25">
      <c r="A5330" t="s">
        <v>0</v>
      </c>
      <c r="B5330" s="1">
        <v>44419</v>
      </c>
      <c r="C5330" s="2">
        <v>0.85140957175925924</v>
      </c>
      <c r="D5330" s="2">
        <f t="shared" si="83"/>
        <v>1.3257349537036944E-2</v>
      </c>
      <c r="E5330" t="s">
        <v>924</v>
      </c>
      <c r="F5330" t="s">
        <v>175</v>
      </c>
      <c r="AO5330" t="s">
        <v>229</v>
      </c>
    </row>
    <row r="5331" spans="1:46" x14ac:dyDescent="0.25">
      <c r="A5331" t="s">
        <v>0</v>
      </c>
      <c r="B5331" s="1">
        <v>44419</v>
      </c>
      <c r="C5331" s="2">
        <v>0.85140958333333339</v>
      </c>
      <c r="D5331" s="2">
        <f t="shared" si="83"/>
        <v>1.3257361111111088E-2</v>
      </c>
      <c r="E5331" t="s">
        <v>924</v>
      </c>
      <c r="F5331" t="s">
        <v>473</v>
      </c>
      <c r="M5331" t="s">
        <v>486</v>
      </c>
    </row>
    <row r="5332" spans="1:46" x14ac:dyDescent="0.25">
      <c r="A5332" t="s">
        <v>0</v>
      </c>
      <c r="B5332" s="1">
        <v>44419</v>
      </c>
      <c r="C5332" s="2">
        <v>0.85140958333333339</v>
      </c>
      <c r="D5332" s="2">
        <f t="shared" si="83"/>
        <v>1.3257361111111088E-2</v>
      </c>
      <c r="E5332" t="s">
        <v>924</v>
      </c>
      <c r="F5332" t="s">
        <v>473</v>
      </c>
      <c r="M5332" t="s">
        <v>487</v>
      </c>
    </row>
    <row r="5333" spans="1:46" x14ac:dyDescent="0.25">
      <c r="A5333" t="s">
        <v>0</v>
      </c>
      <c r="B5333" s="1">
        <v>44419</v>
      </c>
      <c r="C5333" s="2">
        <v>0.85140958333333339</v>
      </c>
      <c r="D5333" s="2">
        <f t="shared" si="83"/>
        <v>1.3257361111111088E-2</v>
      </c>
      <c r="E5333" t="s">
        <v>924</v>
      </c>
      <c r="F5333" t="s">
        <v>473</v>
      </c>
      <c r="M5333" t="s">
        <v>488</v>
      </c>
    </row>
    <row r="5334" spans="1:46" x14ac:dyDescent="0.25">
      <c r="A5334" t="s">
        <v>0</v>
      </c>
      <c r="B5334" s="1">
        <v>44419</v>
      </c>
      <c r="C5334" s="2">
        <v>0.85140958333333339</v>
      </c>
      <c r="D5334" s="2">
        <f t="shared" si="83"/>
        <v>1.3257361111111088E-2</v>
      </c>
      <c r="E5334" t="s">
        <v>924</v>
      </c>
      <c r="F5334" t="s">
        <v>473</v>
      </c>
      <c r="M5334" t="s">
        <v>487</v>
      </c>
    </row>
    <row r="5335" spans="1:46" x14ac:dyDescent="0.25">
      <c r="A5335" t="s">
        <v>0</v>
      </c>
      <c r="B5335" s="1">
        <v>44419</v>
      </c>
      <c r="C5335" s="2">
        <v>0.8514098148148147</v>
      </c>
      <c r="D5335" s="2">
        <f t="shared" si="83"/>
        <v>1.3257592592592404E-2</v>
      </c>
      <c r="E5335" t="s">
        <v>924</v>
      </c>
      <c r="F5335" t="s">
        <v>473</v>
      </c>
      <c r="M5335" t="s">
        <v>489</v>
      </c>
    </row>
    <row r="5336" spans="1:46" x14ac:dyDescent="0.25">
      <c r="A5336" t="s">
        <v>0</v>
      </c>
      <c r="B5336" s="1">
        <v>44419</v>
      </c>
      <c r="C5336" s="2">
        <v>0.85140982638888885</v>
      </c>
      <c r="D5336" s="2">
        <f t="shared" si="83"/>
        <v>1.3257604166666548E-2</v>
      </c>
      <c r="E5336" t="s">
        <v>924</v>
      </c>
      <c r="F5336" t="s">
        <v>473</v>
      </c>
      <c r="M5336" t="s">
        <v>487</v>
      </c>
    </row>
    <row r="5337" spans="1:46" x14ac:dyDescent="0.25">
      <c r="A5337" t="s">
        <v>0</v>
      </c>
      <c r="B5337" s="1">
        <v>44419</v>
      </c>
      <c r="C5337" s="2">
        <v>0.85140982638888885</v>
      </c>
      <c r="D5337" s="2">
        <f t="shared" si="83"/>
        <v>1.3257604166666548E-2</v>
      </c>
      <c r="E5337" t="s">
        <v>924</v>
      </c>
      <c r="F5337" t="s">
        <v>175</v>
      </c>
      <c r="AO5337" t="s">
        <v>230</v>
      </c>
    </row>
    <row r="5338" spans="1:46" x14ac:dyDescent="0.25">
      <c r="A5338" t="s">
        <v>0</v>
      </c>
      <c r="B5338" s="1">
        <v>44419</v>
      </c>
      <c r="C5338" s="2">
        <v>0.85141039351851855</v>
      </c>
      <c r="D5338" s="2">
        <f t="shared" si="83"/>
        <v>1.3258171296296251E-2</v>
      </c>
      <c r="E5338" t="s">
        <v>924</v>
      </c>
      <c r="F5338" t="s">
        <v>175</v>
      </c>
      <c r="AO5338" t="s">
        <v>231</v>
      </c>
    </row>
    <row r="5339" spans="1:46" x14ac:dyDescent="0.25">
      <c r="A5339" t="s">
        <v>0</v>
      </c>
      <c r="B5339" s="1">
        <v>44419</v>
      </c>
      <c r="C5339" s="2">
        <v>0.85142288194444449</v>
      </c>
      <c r="D5339" s="2">
        <f t="shared" si="83"/>
        <v>1.3270659722222189E-2</v>
      </c>
      <c r="E5339" t="s">
        <v>924</v>
      </c>
      <c r="F5339" t="s">
        <v>387</v>
      </c>
      <c r="AT5339" t="s">
        <v>396</v>
      </c>
    </row>
    <row r="5340" spans="1:46" x14ac:dyDescent="0.25">
      <c r="A5340" t="s">
        <v>0</v>
      </c>
      <c r="B5340" s="1">
        <v>44419</v>
      </c>
      <c r="C5340" s="2">
        <v>0.8514111689814815</v>
      </c>
      <c r="D5340" s="2">
        <f t="shared" si="83"/>
        <v>1.3258946759259205E-2</v>
      </c>
      <c r="E5340" t="s">
        <v>924</v>
      </c>
      <c r="F5340" t="s">
        <v>175</v>
      </c>
      <c r="AO5340" t="s">
        <v>232</v>
      </c>
    </row>
    <row r="5341" spans="1:46" x14ac:dyDescent="0.25">
      <c r="A5341" t="s">
        <v>0</v>
      </c>
      <c r="B5341" s="1">
        <v>44419</v>
      </c>
      <c r="C5341" s="2">
        <v>0.85141143518518525</v>
      </c>
      <c r="D5341" s="2">
        <f t="shared" si="83"/>
        <v>1.3259212962962952E-2</v>
      </c>
      <c r="E5341" t="s">
        <v>924</v>
      </c>
      <c r="F5341" t="s">
        <v>175</v>
      </c>
      <c r="AO5341" t="s">
        <v>233</v>
      </c>
    </row>
    <row r="5342" spans="1:46" x14ac:dyDescent="0.25">
      <c r="A5342" t="s">
        <v>0</v>
      </c>
      <c r="B5342" s="1">
        <v>44419</v>
      </c>
      <c r="C5342" s="2">
        <v>0.8514119907407407</v>
      </c>
      <c r="D5342" s="2">
        <f t="shared" si="83"/>
        <v>1.32597685185184E-2</v>
      </c>
      <c r="E5342" t="s">
        <v>924</v>
      </c>
      <c r="F5342" t="s">
        <v>175</v>
      </c>
      <c r="AO5342" t="s">
        <v>234</v>
      </c>
    </row>
    <row r="5343" spans="1:46" x14ac:dyDescent="0.25">
      <c r="A5343" t="s">
        <v>0</v>
      </c>
      <c r="B5343" s="1">
        <v>44419</v>
      </c>
      <c r="C5343" s="2">
        <v>0.85141212962962964</v>
      </c>
      <c r="D5343" s="2">
        <f t="shared" si="83"/>
        <v>1.3259907407407345E-2</v>
      </c>
      <c r="E5343" t="s">
        <v>924</v>
      </c>
      <c r="F5343" t="s">
        <v>473</v>
      </c>
      <c r="M5343" t="s">
        <v>490</v>
      </c>
    </row>
    <row r="5344" spans="1:46" x14ac:dyDescent="0.25">
      <c r="A5344" t="s">
        <v>0</v>
      </c>
      <c r="B5344" s="1">
        <v>44419</v>
      </c>
      <c r="C5344" s="2">
        <v>0.85141215277777782</v>
      </c>
      <c r="D5344" s="2">
        <f t="shared" si="83"/>
        <v>1.3259930555555521E-2</v>
      </c>
      <c r="E5344" t="s">
        <v>924</v>
      </c>
      <c r="F5344" t="s">
        <v>473</v>
      </c>
      <c r="M5344" t="s">
        <v>939</v>
      </c>
    </row>
    <row r="5345" spans="1:41" x14ac:dyDescent="0.25">
      <c r="A5345" t="s">
        <v>0</v>
      </c>
      <c r="B5345" s="1">
        <v>44419</v>
      </c>
      <c r="C5345" s="2">
        <v>0.85141248842592587</v>
      </c>
      <c r="D5345" s="2">
        <f t="shared" si="83"/>
        <v>1.3260266203703575E-2</v>
      </c>
      <c r="E5345" t="s">
        <v>924</v>
      </c>
      <c r="F5345" t="s">
        <v>175</v>
      </c>
      <c r="AO5345" t="s">
        <v>235</v>
      </c>
    </row>
    <row r="5346" spans="1:41" x14ac:dyDescent="0.25">
      <c r="A5346" t="s">
        <v>0</v>
      </c>
      <c r="B5346" s="1">
        <v>44419</v>
      </c>
      <c r="C5346" s="2">
        <v>0.85141309027777778</v>
      </c>
      <c r="D5346" s="2">
        <f t="shared" si="83"/>
        <v>1.3260868055555486E-2</v>
      </c>
      <c r="E5346" t="s">
        <v>924</v>
      </c>
      <c r="F5346" t="s">
        <v>175</v>
      </c>
      <c r="AO5346" t="s">
        <v>236</v>
      </c>
    </row>
    <row r="5347" spans="1:41" x14ac:dyDescent="0.25">
      <c r="A5347" t="s">
        <v>0</v>
      </c>
      <c r="B5347" s="1">
        <v>44419</v>
      </c>
      <c r="C5347" s="2">
        <v>0.85141369212962958</v>
      </c>
      <c r="D5347" s="2">
        <f t="shared" si="83"/>
        <v>1.3261469907407286E-2</v>
      </c>
      <c r="E5347" t="s">
        <v>924</v>
      </c>
      <c r="F5347" t="s">
        <v>175</v>
      </c>
      <c r="AO5347" t="s">
        <v>237</v>
      </c>
    </row>
    <row r="5348" spans="1:41" x14ac:dyDescent="0.25">
      <c r="A5348" t="s">
        <v>0</v>
      </c>
      <c r="B5348" s="1">
        <v>44419</v>
      </c>
      <c r="C5348" s="2">
        <v>0.8514141087962962</v>
      </c>
      <c r="D5348" s="2">
        <f t="shared" si="83"/>
        <v>1.32618865740739E-2</v>
      </c>
      <c r="E5348" t="s">
        <v>924</v>
      </c>
      <c r="F5348" t="s">
        <v>175</v>
      </c>
      <c r="AO5348" t="s">
        <v>238</v>
      </c>
    </row>
    <row r="5349" spans="1:41" x14ac:dyDescent="0.25">
      <c r="A5349" t="s">
        <v>0</v>
      </c>
      <c r="B5349" s="1">
        <v>44419</v>
      </c>
      <c r="C5349" s="2">
        <v>0.85141483796296302</v>
      </c>
      <c r="D5349" s="2">
        <f t="shared" si="83"/>
        <v>1.3262615740740724E-2</v>
      </c>
      <c r="E5349" t="s">
        <v>924</v>
      </c>
      <c r="F5349" t="s">
        <v>175</v>
      </c>
      <c r="AO5349" t="s">
        <v>239</v>
      </c>
    </row>
    <row r="5350" spans="1:41" x14ac:dyDescent="0.25">
      <c r="A5350" t="s">
        <v>0</v>
      </c>
      <c r="B5350" s="1">
        <v>44419</v>
      </c>
      <c r="C5350" s="2">
        <v>0.8514152083333334</v>
      </c>
      <c r="D5350" s="2">
        <f t="shared" si="83"/>
        <v>1.3262986111111097E-2</v>
      </c>
      <c r="E5350" t="s">
        <v>924</v>
      </c>
      <c r="F5350" t="s">
        <v>175</v>
      </c>
      <c r="AO5350" t="s">
        <v>240</v>
      </c>
    </row>
    <row r="5351" spans="1:41" x14ac:dyDescent="0.25">
      <c r="A5351" t="s">
        <v>0</v>
      </c>
      <c r="B5351" s="1">
        <v>44419</v>
      </c>
      <c r="C5351" s="2">
        <v>0.85141552083333327</v>
      </c>
      <c r="D5351" s="2">
        <f t="shared" si="83"/>
        <v>1.3263298611110974E-2</v>
      </c>
      <c r="E5351" t="s">
        <v>924</v>
      </c>
      <c r="F5351" t="s">
        <v>175</v>
      </c>
      <c r="AO5351" t="s">
        <v>241</v>
      </c>
    </row>
    <row r="5352" spans="1:41" x14ac:dyDescent="0.25">
      <c r="A5352" t="s">
        <v>0</v>
      </c>
      <c r="B5352" s="1">
        <v>44419</v>
      </c>
      <c r="C5352" s="2">
        <v>0.85141583333333326</v>
      </c>
      <c r="D5352" s="2">
        <f t="shared" si="83"/>
        <v>1.3263611111110962E-2</v>
      </c>
      <c r="E5352" t="s">
        <v>924</v>
      </c>
      <c r="F5352" t="s">
        <v>175</v>
      </c>
      <c r="AO5352" t="s">
        <v>242</v>
      </c>
    </row>
    <row r="5353" spans="1:41" x14ac:dyDescent="0.25">
      <c r="A5353" t="s">
        <v>0</v>
      </c>
      <c r="B5353" s="1">
        <v>44419</v>
      </c>
      <c r="C5353" s="2">
        <v>0.85141614583333336</v>
      </c>
      <c r="D5353" s="2">
        <f t="shared" si="83"/>
        <v>1.3263923611111061E-2</v>
      </c>
      <c r="E5353" t="s">
        <v>924</v>
      </c>
      <c r="F5353" t="s">
        <v>175</v>
      </c>
      <c r="AO5353" t="s">
        <v>243</v>
      </c>
    </row>
    <row r="5354" spans="1:41" x14ac:dyDescent="0.25">
      <c r="A5354" t="s">
        <v>0</v>
      </c>
      <c r="B5354" s="1">
        <v>44419</v>
      </c>
      <c r="C5354" s="2">
        <v>0.85141666666666671</v>
      </c>
      <c r="D5354" s="2">
        <f t="shared" si="83"/>
        <v>1.3264444444444412E-2</v>
      </c>
      <c r="E5354" t="s">
        <v>924</v>
      </c>
      <c r="F5354" t="s">
        <v>175</v>
      </c>
      <c r="AO5354" t="s">
        <v>244</v>
      </c>
    </row>
    <row r="5355" spans="1:41" x14ac:dyDescent="0.25">
      <c r="A5355" t="s">
        <v>0</v>
      </c>
      <c r="B5355" s="1">
        <v>44419</v>
      </c>
      <c r="C5355" s="2">
        <v>0.85141694444444438</v>
      </c>
      <c r="D5355" s="2">
        <f t="shared" si="83"/>
        <v>1.3264722222222081E-2</v>
      </c>
      <c r="E5355" t="s">
        <v>924</v>
      </c>
      <c r="F5355" t="s">
        <v>175</v>
      </c>
      <c r="AO5355" t="s">
        <v>245</v>
      </c>
    </row>
    <row r="5356" spans="1:41" x14ac:dyDescent="0.25">
      <c r="A5356" t="s">
        <v>0</v>
      </c>
      <c r="B5356" s="1">
        <v>44419</v>
      </c>
      <c r="C5356" s="2">
        <v>0.85141753472222226</v>
      </c>
      <c r="D5356" s="2">
        <f t="shared" si="83"/>
        <v>1.3265312499999959E-2</v>
      </c>
      <c r="E5356" t="s">
        <v>924</v>
      </c>
      <c r="F5356" t="s">
        <v>175</v>
      </c>
      <c r="AO5356" t="s">
        <v>246</v>
      </c>
    </row>
    <row r="5357" spans="1:41" x14ac:dyDescent="0.25">
      <c r="A5357" t="s">
        <v>0</v>
      </c>
      <c r="B5357" s="1">
        <v>44419</v>
      </c>
      <c r="C5357" s="2">
        <v>0.85141785879629628</v>
      </c>
      <c r="D5357" s="2">
        <f t="shared" si="83"/>
        <v>1.326563657407398E-2</v>
      </c>
      <c r="E5357" t="s">
        <v>924</v>
      </c>
      <c r="F5357" t="s">
        <v>175</v>
      </c>
      <c r="AO5357" t="s">
        <v>247</v>
      </c>
    </row>
    <row r="5358" spans="1:41" x14ac:dyDescent="0.25">
      <c r="A5358" t="s">
        <v>0</v>
      </c>
      <c r="B5358" s="1">
        <v>44419</v>
      </c>
      <c r="C5358" s="2">
        <v>0.8514181828703703</v>
      </c>
      <c r="D5358" s="2">
        <f t="shared" si="83"/>
        <v>1.3265960648148001E-2</v>
      </c>
      <c r="E5358" t="s">
        <v>924</v>
      </c>
      <c r="F5358" t="s">
        <v>175</v>
      </c>
      <c r="AO5358" t="s">
        <v>248</v>
      </c>
    </row>
    <row r="5359" spans="1:41" x14ac:dyDescent="0.25">
      <c r="A5359" t="s">
        <v>0</v>
      </c>
      <c r="B5359" s="1">
        <v>44419</v>
      </c>
      <c r="C5359" s="2">
        <v>0.8514183680555556</v>
      </c>
      <c r="D5359" s="2">
        <f t="shared" si="83"/>
        <v>1.3266145833333298E-2</v>
      </c>
      <c r="E5359" t="s">
        <v>924</v>
      </c>
      <c r="F5359" t="s">
        <v>175</v>
      </c>
      <c r="AO5359" t="s">
        <v>178</v>
      </c>
    </row>
    <row r="5360" spans="1:41" x14ac:dyDescent="0.25">
      <c r="A5360" t="s">
        <v>0</v>
      </c>
      <c r="B5360" s="1">
        <v>44419</v>
      </c>
      <c r="C5360" s="2">
        <v>0.85141858796296299</v>
      </c>
      <c r="D5360" s="2">
        <f t="shared" si="83"/>
        <v>1.3266365740740693E-2</v>
      </c>
      <c r="E5360" t="s">
        <v>924</v>
      </c>
      <c r="F5360" t="s">
        <v>175</v>
      </c>
      <c r="AO5360" t="s">
        <v>138</v>
      </c>
    </row>
    <row r="5361" spans="1:41" x14ac:dyDescent="0.25">
      <c r="A5361" t="s">
        <v>0</v>
      </c>
      <c r="B5361" s="1">
        <v>44419</v>
      </c>
      <c r="C5361" s="2">
        <v>0.85142050925925927</v>
      </c>
      <c r="D5361" s="2">
        <f t="shared" si="83"/>
        <v>1.3268287037036974E-2</v>
      </c>
      <c r="E5361" t="s">
        <v>924</v>
      </c>
      <c r="F5361" t="s">
        <v>175</v>
      </c>
      <c r="AO5361" t="s">
        <v>249</v>
      </c>
    </row>
    <row r="5362" spans="1:41" x14ac:dyDescent="0.25">
      <c r="A5362" t="s">
        <v>0</v>
      </c>
      <c r="B5362" s="1">
        <v>44419</v>
      </c>
      <c r="C5362" s="2">
        <v>0.85142113425925936</v>
      </c>
      <c r="D5362" s="2">
        <f t="shared" si="83"/>
        <v>1.3268912037037062E-2</v>
      </c>
      <c r="E5362" t="s">
        <v>924</v>
      </c>
      <c r="F5362" t="s">
        <v>175</v>
      </c>
      <c r="AO5362" t="s">
        <v>250</v>
      </c>
    </row>
    <row r="5363" spans="1:41" x14ac:dyDescent="0.25">
      <c r="A5363" t="s">
        <v>0</v>
      </c>
      <c r="B5363" s="1">
        <v>44419</v>
      </c>
      <c r="C5363" s="2">
        <v>0.85142159722222222</v>
      </c>
      <c r="D5363" s="2">
        <f t="shared" si="83"/>
        <v>1.3269374999999917E-2</v>
      </c>
      <c r="E5363" t="s">
        <v>924</v>
      </c>
      <c r="F5363" t="s">
        <v>175</v>
      </c>
      <c r="AO5363" t="s">
        <v>251</v>
      </c>
    </row>
    <row r="5364" spans="1:41" x14ac:dyDescent="0.25">
      <c r="A5364" t="s">
        <v>0</v>
      </c>
      <c r="B5364" s="1">
        <v>44419</v>
      </c>
      <c r="C5364" s="2">
        <v>0.85142275462962969</v>
      </c>
      <c r="D5364" s="2">
        <f t="shared" si="83"/>
        <v>1.3270532407407387E-2</v>
      </c>
      <c r="E5364" t="s">
        <v>924</v>
      </c>
      <c r="F5364" t="s">
        <v>175</v>
      </c>
      <c r="AO5364" t="s">
        <v>252</v>
      </c>
    </row>
    <row r="5365" spans="1:41" x14ac:dyDescent="0.25">
      <c r="A5365" t="s">
        <v>0</v>
      </c>
      <c r="B5365" s="1">
        <v>44419</v>
      </c>
      <c r="C5365" s="2">
        <v>0.85142373842592589</v>
      </c>
      <c r="D5365" s="2">
        <f t="shared" si="83"/>
        <v>1.3271516203703593E-2</v>
      </c>
      <c r="E5365" t="s">
        <v>924</v>
      </c>
      <c r="F5365" t="s">
        <v>175</v>
      </c>
      <c r="AO5365" t="s">
        <v>253</v>
      </c>
    </row>
    <row r="5366" spans="1:41" x14ac:dyDescent="0.25">
      <c r="A5366" t="s">
        <v>0</v>
      </c>
      <c r="B5366" s="1">
        <v>44419</v>
      </c>
      <c r="C5366" s="2">
        <v>0.85142486111111104</v>
      </c>
      <c r="D5366" s="2">
        <f t="shared" si="83"/>
        <v>1.3272638888888744E-2</v>
      </c>
      <c r="E5366" t="s">
        <v>924</v>
      </c>
      <c r="F5366" t="s">
        <v>175</v>
      </c>
      <c r="AO5366" t="s">
        <v>254</v>
      </c>
    </row>
    <row r="5367" spans="1:41" x14ac:dyDescent="0.25">
      <c r="A5367" t="s">
        <v>0</v>
      </c>
      <c r="B5367" s="1">
        <v>44419</v>
      </c>
      <c r="C5367" s="2">
        <v>0.85142583333333333</v>
      </c>
      <c r="D5367" s="2">
        <f t="shared" si="83"/>
        <v>1.3273611111111028E-2</v>
      </c>
      <c r="E5367" t="s">
        <v>924</v>
      </c>
      <c r="F5367" t="s">
        <v>175</v>
      </c>
      <c r="AO5367" t="s">
        <v>255</v>
      </c>
    </row>
    <row r="5368" spans="1:41" x14ac:dyDescent="0.25">
      <c r="A5368" t="s">
        <v>0</v>
      </c>
      <c r="B5368" s="1">
        <v>44419</v>
      </c>
      <c r="C5368" s="2">
        <v>0.85142682870370379</v>
      </c>
      <c r="D5368" s="2">
        <f t="shared" si="83"/>
        <v>1.3274606481481488E-2</v>
      </c>
      <c r="E5368" t="s">
        <v>924</v>
      </c>
      <c r="F5368" t="s">
        <v>175</v>
      </c>
      <c r="AO5368" t="s">
        <v>256</v>
      </c>
    </row>
    <row r="5369" spans="1:41" x14ac:dyDescent="0.25">
      <c r="A5369" t="s">
        <v>0</v>
      </c>
      <c r="B5369" s="1">
        <v>44419</v>
      </c>
      <c r="C5369" s="2">
        <v>0.85142715277777781</v>
      </c>
      <c r="D5369" s="2">
        <f t="shared" si="83"/>
        <v>1.3274930555555509E-2</v>
      </c>
      <c r="E5369" t="s">
        <v>924</v>
      </c>
      <c r="F5369" t="s">
        <v>175</v>
      </c>
      <c r="AO5369" t="s">
        <v>257</v>
      </c>
    </row>
    <row r="5370" spans="1:41" x14ac:dyDescent="0.25">
      <c r="A5370" t="s">
        <v>0</v>
      </c>
      <c r="B5370" s="1">
        <v>44419</v>
      </c>
      <c r="C5370" s="2">
        <v>0.85142782407407402</v>
      </c>
      <c r="D5370" s="2">
        <f t="shared" si="83"/>
        <v>1.3275601851851726E-2</v>
      </c>
      <c r="E5370" t="s">
        <v>924</v>
      </c>
      <c r="F5370" t="s">
        <v>175</v>
      </c>
      <c r="AO5370" t="s">
        <v>258</v>
      </c>
    </row>
    <row r="5371" spans="1:41" x14ac:dyDescent="0.25">
      <c r="A5371" t="s">
        <v>0</v>
      </c>
      <c r="B5371" s="1">
        <v>44419</v>
      </c>
      <c r="C5371" s="2">
        <v>0.85142878472222217</v>
      </c>
      <c r="D5371" s="2">
        <f t="shared" si="83"/>
        <v>1.3276562499999867E-2</v>
      </c>
      <c r="E5371" t="s">
        <v>924</v>
      </c>
      <c r="F5371" t="s">
        <v>175</v>
      </c>
      <c r="AO5371" t="s">
        <v>259</v>
      </c>
    </row>
    <row r="5372" spans="1:41" x14ac:dyDescent="0.25">
      <c r="A5372" t="s">
        <v>0</v>
      </c>
      <c r="B5372" s="1">
        <v>44419</v>
      </c>
      <c r="C5372" s="2">
        <v>0.85143000000000002</v>
      </c>
      <c r="D5372" s="2">
        <f t="shared" si="83"/>
        <v>1.3277777777777722E-2</v>
      </c>
      <c r="E5372" t="s">
        <v>924</v>
      </c>
      <c r="F5372" t="s">
        <v>175</v>
      </c>
      <c r="AO5372" t="s">
        <v>260</v>
      </c>
    </row>
    <row r="5373" spans="1:41" x14ac:dyDescent="0.25">
      <c r="A5373" t="s">
        <v>0</v>
      </c>
      <c r="B5373" s="1">
        <v>44419</v>
      </c>
      <c r="C5373" s="2">
        <v>0.85143089120370374</v>
      </c>
      <c r="D5373" s="2">
        <f t="shared" si="83"/>
        <v>1.3278668981481445E-2</v>
      </c>
      <c r="E5373" t="s">
        <v>924</v>
      </c>
      <c r="F5373" t="s">
        <v>175</v>
      </c>
      <c r="AO5373" t="s">
        <v>261</v>
      </c>
    </row>
    <row r="5374" spans="1:41" x14ac:dyDescent="0.25">
      <c r="A5374" t="s">
        <v>0</v>
      </c>
      <c r="B5374" s="1">
        <v>44419</v>
      </c>
      <c r="C5374" s="2">
        <v>0.85143487268518525</v>
      </c>
      <c r="D5374" s="2">
        <f t="shared" si="83"/>
        <v>1.3282650462962953E-2</v>
      </c>
      <c r="E5374" t="s">
        <v>924</v>
      </c>
      <c r="F5374" t="s">
        <v>459</v>
      </c>
    </row>
    <row r="5375" spans="1:41" x14ac:dyDescent="0.25">
      <c r="A5375" t="s">
        <v>0</v>
      </c>
      <c r="B5375" s="1">
        <v>44419</v>
      </c>
      <c r="C5375" s="2">
        <v>0.8514320486111111</v>
      </c>
      <c r="D5375" s="2">
        <f t="shared" si="83"/>
        <v>1.3279826388888805E-2</v>
      </c>
      <c r="E5375" t="s">
        <v>924</v>
      </c>
      <c r="F5375" t="s">
        <v>175</v>
      </c>
      <c r="AO5375" t="s">
        <v>262</v>
      </c>
    </row>
    <row r="5376" spans="1:41" x14ac:dyDescent="0.25">
      <c r="A5376" t="s">
        <v>0</v>
      </c>
      <c r="B5376" s="1">
        <v>44419</v>
      </c>
      <c r="C5376" s="2">
        <v>0.85143283564814809</v>
      </c>
      <c r="D5376" s="2">
        <f t="shared" si="83"/>
        <v>1.3280613425925791E-2</v>
      </c>
      <c r="E5376" t="s">
        <v>924</v>
      </c>
      <c r="F5376" t="s">
        <v>175</v>
      </c>
      <c r="AO5376" t="s">
        <v>263</v>
      </c>
    </row>
    <row r="5377" spans="1:41" x14ac:dyDescent="0.25">
      <c r="A5377" t="s">
        <v>0</v>
      </c>
      <c r="B5377" s="1">
        <v>44419</v>
      </c>
      <c r="C5377" s="2">
        <v>0.85143387731481479</v>
      </c>
      <c r="D5377" s="2">
        <f t="shared" si="83"/>
        <v>1.3281655092592493E-2</v>
      </c>
      <c r="E5377" t="s">
        <v>924</v>
      </c>
      <c r="F5377" t="s">
        <v>175</v>
      </c>
      <c r="AO5377" t="s">
        <v>264</v>
      </c>
    </row>
    <row r="5378" spans="1:41" x14ac:dyDescent="0.25">
      <c r="A5378" t="s">
        <v>0</v>
      </c>
      <c r="B5378" s="1">
        <v>44419</v>
      </c>
      <c r="C5378" s="2">
        <v>0.85143429398148152</v>
      </c>
      <c r="D5378" s="2">
        <f t="shared" si="83"/>
        <v>1.3282071759259217E-2</v>
      </c>
      <c r="E5378" t="s">
        <v>924</v>
      </c>
      <c r="F5378" t="s">
        <v>175</v>
      </c>
      <c r="AO5378" t="s">
        <v>257</v>
      </c>
    </row>
    <row r="5379" spans="1:41" x14ac:dyDescent="0.25">
      <c r="A5379" t="s">
        <v>0</v>
      </c>
      <c r="B5379" s="1">
        <v>44419</v>
      </c>
      <c r="C5379" s="2">
        <v>0.85143506944444447</v>
      </c>
      <c r="D5379" s="2">
        <f t="shared" ref="D5379:D5442" si="84">C5379-$C$2</f>
        <v>1.3282847222222172E-2</v>
      </c>
      <c r="E5379" t="s">
        <v>924</v>
      </c>
      <c r="F5379" t="s">
        <v>175</v>
      </c>
      <c r="AO5379" t="s">
        <v>265</v>
      </c>
    </row>
    <row r="5380" spans="1:41" x14ac:dyDescent="0.25">
      <c r="A5380" t="s">
        <v>0</v>
      </c>
      <c r="B5380" s="1">
        <v>44419</v>
      </c>
      <c r="C5380" s="2">
        <v>0.85143597222222223</v>
      </c>
      <c r="D5380" s="2">
        <f t="shared" si="84"/>
        <v>1.3283749999999928E-2</v>
      </c>
      <c r="E5380" t="s">
        <v>924</v>
      </c>
      <c r="F5380" t="s">
        <v>175</v>
      </c>
      <c r="AO5380" t="s">
        <v>266</v>
      </c>
    </row>
    <row r="5381" spans="1:41" x14ac:dyDescent="0.25">
      <c r="A5381" t="s">
        <v>0</v>
      </c>
      <c r="B5381" s="1">
        <v>44419</v>
      </c>
      <c r="C5381" s="2">
        <v>0.85143638888888884</v>
      </c>
      <c r="D5381" s="2">
        <f t="shared" si="84"/>
        <v>1.3284166666666541E-2</v>
      </c>
      <c r="E5381" t="s">
        <v>924</v>
      </c>
      <c r="F5381" t="s">
        <v>175</v>
      </c>
      <c r="AO5381" t="s">
        <v>257</v>
      </c>
    </row>
    <row r="5382" spans="1:41" x14ac:dyDescent="0.25">
      <c r="A5382" t="s">
        <v>0</v>
      </c>
      <c r="B5382" s="1">
        <v>44419</v>
      </c>
      <c r="C5382" s="2">
        <v>0.8514370370370371</v>
      </c>
      <c r="D5382" s="2">
        <f t="shared" si="84"/>
        <v>1.3284814814814805E-2</v>
      </c>
      <c r="E5382" t="s">
        <v>924</v>
      </c>
      <c r="F5382" t="s">
        <v>175</v>
      </c>
      <c r="AO5382" t="s">
        <v>267</v>
      </c>
    </row>
    <row r="5383" spans="1:41" x14ac:dyDescent="0.25">
      <c r="A5383" t="s">
        <v>0</v>
      </c>
      <c r="B5383" s="1">
        <v>44419</v>
      </c>
      <c r="C5383" s="2">
        <v>0.85143812500000005</v>
      </c>
      <c r="D5383" s="2">
        <f t="shared" si="84"/>
        <v>1.3285902777777747E-2</v>
      </c>
      <c r="E5383" t="s">
        <v>924</v>
      </c>
      <c r="F5383" t="s">
        <v>175</v>
      </c>
      <c r="AO5383" t="s">
        <v>268</v>
      </c>
    </row>
    <row r="5384" spans="1:41" x14ac:dyDescent="0.25">
      <c r="A5384" t="s">
        <v>0</v>
      </c>
      <c r="B5384" s="1">
        <v>44419</v>
      </c>
      <c r="C5384" s="2">
        <v>0.85143898148148145</v>
      </c>
      <c r="D5384" s="2">
        <f t="shared" si="84"/>
        <v>1.3286759259259151E-2</v>
      </c>
      <c r="E5384" t="s">
        <v>924</v>
      </c>
      <c r="F5384" t="s">
        <v>175</v>
      </c>
      <c r="AO5384" t="s">
        <v>269</v>
      </c>
    </row>
    <row r="5385" spans="1:41" x14ac:dyDescent="0.25">
      <c r="A5385" t="s">
        <v>0</v>
      </c>
      <c r="B5385" s="1">
        <v>44419</v>
      </c>
      <c r="C5385" s="2">
        <v>0.85144008101851842</v>
      </c>
      <c r="D5385" s="2">
        <f t="shared" si="84"/>
        <v>1.3287858796296126E-2</v>
      </c>
      <c r="E5385" t="s">
        <v>924</v>
      </c>
      <c r="F5385" t="s">
        <v>175</v>
      </c>
      <c r="AO5385" t="s">
        <v>270</v>
      </c>
    </row>
    <row r="5386" spans="1:41" x14ac:dyDescent="0.25">
      <c r="A5386" t="s">
        <v>0</v>
      </c>
      <c r="B5386" s="1">
        <v>44419</v>
      </c>
      <c r="C5386" s="2">
        <v>0.85144141203703694</v>
      </c>
      <c r="D5386" s="2">
        <f t="shared" si="84"/>
        <v>1.3289189814814639E-2</v>
      </c>
      <c r="E5386" t="s">
        <v>924</v>
      </c>
      <c r="F5386" t="s">
        <v>175</v>
      </c>
      <c r="AO5386" t="s">
        <v>271</v>
      </c>
    </row>
    <row r="5387" spans="1:41" x14ac:dyDescent="0.25">
      <c r="A5387" t="s">
        <v>0</v>
      </c>
      <c r="B5387" s="1">
        <v>44419</v>
      </c>
      <c r="C5387" s="2">
        <v>0.85144181712962963</v>
      </c>
      <c r="D5387" s="2">
        <f t="shared" si="84"/>
        <v>1.3289594907407332E-2</v>
      </c>
      <c r="E5387" t="s">
        <v>924</v>
      </c>
      <c r="F5387" t="s">
        <v>175</v>
      </c>
      <c r="AO5387" t="s">
        <v>257</v>
      </c>
    </row>
    <row r="5388" spans="1:41" x14ac:dyDescent="0.25">
      <c r="A5388" t="s">
        <v>0</v>
      </c>
      <c r="B5388" s="1">
        <v>44419</v>
      </c>
      <c r="C5388" s="2">
        <v>0.85144182870370377</v>
      </c>
      <c r="D5388" s="2">
        <f t="shared" si="84"/>
        <v>1.3289606481481475E-2</v>
      </c>
      <c r="E5388" t="s">
        <v>924</v>
      </c>
      <c r="F5388" t="s">
        <v>175</v>
      </c>
      <c r="AO5388" t="s">
        <v>272</v>
      </c>
    </row>
    <row r="5389" spans="1:41" x14ac:dyDescent="0.25">
      <c r="A5389" t="s">
        <v>0</v>
      </c>
      <c r="B5389" s="1">
        <v>44419</v>
      </c>
      <c r="C5389" s="2">
        <v>0.85144247685185181</v>
      </c>
      <c r="D5389" s="2">
        <f t="shared" si="84"/>
        <v>1.3290254629629517E-2</v>
      </c>
      <c r="E5389" t="s">
        <v>924</v>
      </c>
      <c r="F5389" t="s">
        <v>175</v>
      </c>
      <c r="AO5389" t="s">
        <v>273</v>
      </c>
    </row>
    <row r="5390" spans="1:41" x14ac:dyDescent="0.25">
      <c r="A5390" t="s">
        <v>0</v>
      </c>
      <c r="B5390" s="1">
        <v>44419</v>
      </c>
      <c r="C5390" s="2">
        <v>0.85144306712962958</v>
      </c>
      <c r="D5390" s="2">
        <f t="shared" si="84"/>
        <v>1.3290844907407284E-2</v>
      </c>
      <c r="E5390" t="s">
        <v>924</v>
      </c>
      <c r="F5390" t="s">
        <v>175</v>
      </c>
      <c r="AO5390" t="s">
        <v>251</v>
      </c>
    </row>
    <row r="5391" spans="1:41" x14ac:dyDescent="0.25">
      <c r="A5391" t="s">
        <v>0</v>
      </c>
      <c r="B5391" s="1">
        <v>44419</v>
      </c>
      <c r="C5391" s="2">
        <v>0.85144432870370368</v>
      </c>
      <c r="D5391" s="2">
        <f t="shared" si="84"/>
        <v>1.3292106481481381E-2</v>
      </c>
      <c r="E5391" t="s">
        <v>924</v>
      </c>
      <c r="F5391" t="s">
        <v>175</v>
      </c>
      <c r="AO5391" t="s">
        <v>274</v>
      </c>
    </row>
    <row r="5392" spans="1:41" x14ac:dyDescent="0.25">
      <c r="A5392" t="s">
        <v>0</v>
      </c>
      <c r="B5392" s="1">
        <v>44419</v>
      </c>
      <c r="C5392" s="2">
        <v>0.85144476851851847</v>
      </c>
      <c r="D5392" s="2">
        <f t="shared" si="84"/>
        <v>1.329254629629617E-2</v>
      </c>
      <c r="E5392" t="s">
        <v>924</v>
      </c>
      <c r="F5392" t="s">
        <v>175</v>
      </c>
      <c r="AO5392" t="s">
        <v>257</v>
      </c>
    </row>
    <row r="5393" spans="1:41" x14ac:dyDescent="0.25">
      <c r="A5393" t="s">
        <v>0</v>
      </c>
      <c r="B5393" s="1">
        <v>44419</v>
      </c>
      <c r="C5393" s="2">
        <v>0.8514450925925926</v>
      </c>
      <c r="D5393" s="2">
        <f t="shared" si="84"/>
        <v>1.3292870370370302E-2</v>
      </c>
      <c r="E5393" t="s">
        <v>924</v>
      </c>
      <c r="F5393" t="s">
        <v>175</v>
      </c>
      <c r="AO5393" t="s">
        <v>275</v>
      </c>
    </row>
    <row r="5394" spans="1:41" x14ac:dyDescent="0.25">
      <c r="A5394" t="s">
        <v>0</v>
      </c>
      <c r="B5394" s="1">
        <v>44419</v>
      </c>
      <c r="C5394" s="2">
        <v>0.85144590277777776</v>
      </c>
      <c r="D5394" s="2">
        <f t="shared" si="84"/>
        <v>1.3293680555555465E-2</v>
      </c>
      <c r="E5394" t="s">
        <v>924</v>
      </c>
      <c r="F5394" t="s">
        <v>175</v>
      </c>
      <c r="AO5394" t="s">
        <v>276</v>
      </c>
    </row>
    <row r="5395" spans="1:41" x14ac:dyDescent="0.25">
      <c r="A5395" t="s">
        <v>0</v>
      </c>
      <c r="B5395" s="1">
        <v>44419</v>
      </c>
      <c r="C5395" s="2">
        <v>0.85144627314814814</v>
      </c>
      <c r="D5395" s="2">
        <f t="shared" si="84"/>
        <v>1.3294050925925838E-2</v>
      </c>
      <c r="E5395" t="s">
        <v>924</v>
      </c>
      <c r="F5395" t="s">
        <v>175</v>
      </c>
      <c r="AO5395" t="s">
        <v>257</v>
      </c>
    </row>
    <row r="5396" spans="1:41" x14ac:dyDescent="0.25">
      <c r="A5396" t="s">
        <v>0</v>
      </c>
      <c r="B5396" s="1">
        <v>44419</v>
      </c>
      <c r="C5396" s="2">
        <v>0.85144649305555553</v>
      </c>
      <c r="D5396" s="2">
        <f t="shared" si="84"/>
        <v>1.3294270833333233E-2</v>
      </c>
      <c r="E5396" t="s">
        <v>924</v>
      </c>
      <c r="F5396" t="s">
        <v>459</v>
      </c>
    </row>
    <row r="5397" spans="1:41" x14ac:dyDescent="0.25">
      <c r="A5397" t="s">
        <v>0</v>
      </c>
      <c r="B5397" s="1">
        <v>44419</v>
      </c>
      <c r="C5397" s="2">
        <v>0.85144693287037043</v>
      </c>
      <c r="D5397" s="2">
        <f t="shared" si="84"/>
        <v>1.3294710648148134E-2</v>
      </c>
      <c r="E5397" t="s">
        <v>924</v>
      </c>
      <c r="F5397" t="s">
        <v>175</v>
      </c>
      <c r="AO5397" t="s">
        <v>277</v>
      </c>
    </row>
    <row r="5398" spans="1:41" x14ac:dyDescent="0.25">
      <c r="A5398" t="s">
        <v>0</v>
      </c>
      <c r="B5398" s="1">
        <v>44419</v>
      </c>
      <c r="C5398" s="2">
        <v>0.85144935185185189</v>
      </c>
      <c r="D5398" s="2">
        <f t="shared" si="84"/>
        <v>1.3297129629629589E-2</v>
      </c>
      <c r="E5398" t="s">
        <v>924</v>
      </c>
      <c r="F5398" t="s">
        <v>175</v>
      </c>
      <c r="AO5398" t="s">
        <v>278</v>
      </c>
    </row>
    <row r="5399" spans="1:41" x14ac:dyDescent="0.25">
      <c r="A5399" t="s">
        <v>0</v>
      </c>
      <c r="B5399" s="1">
        <v>44419</v>
      </c>
      <c r="C5399" s="2">
        <v>0.8514506828703704</v>
      </c>
      <c r="D5399" s="2">
        <f t="shared" si="84"/>
        <v>1.3298460648148103E-2</v>
      </c>
      <c r="E5399" t="s">
        <v>924</v>
      </c>
      <c r="F5399" t="s">
        <v>175</v>
      </c>
      <c r="AO5399" t="s">
        <v>279</v>
      </c>
    </row>
    <row r="5400" spans="1:41" x14ac:dyDescent="0.25">
      <c r="A5400" t="s">
        <v>0</v>
      </c>
      <c r="B5400" s="1">
        <v>44419</v>
      </c>
      <c r="C5400" s="2">
        <v>0.85145204861111112</v>
      </c>
      <c r="D5400" s="2">
        <f t="shared" si="84"/>
        <v>1.3299826388888825E-2</v>
      </c>
      <c r="E5400" t="s">
        <v>924</v>
      </c>
      <c r="F5400" t="s">
        <v>175</v>
      </c>
      <c r="AO5400" t="s">
        <v>280</v>
      </c>
    </row>
    <row r="5401" spans="1:41" x14ac:dyDescent="0.25">
      <c r="A5401" t="s">
        <v>0</v>
      </c>
      <c r="B5401" s="1">
        <v>44419</v>
      </c>
      <c r="C5401" s="2">
        <v>0.85145430555555557</v>
      </c>
      <c r="D5401" s="2">
        <f t="shared" si="84"/>
        <v>1.330208333333327E-2</v>
      </c>
      <c r="E5401" t="s">
        <v>924</v>
      </c>
      <c r="F5401" t="s">
        <v>175</v>
      </c>
      <c r="AO5401" t="s">
        <v>281</v>
      </c>
    </row>
    <row r="5402" spans="1:41" x14ac:dyDescent="0.25">
      <c r="A5402" t="s">
        <v>0</v>
      </c>
      <c r="B5402" s="1">
        <v>44419</v>
      </c>
      <c r="C5402" s="2">
        <v>0.85145483796296295</v>
      </c>
      <c r="D5402" s="2">
        <f t="shared" si="84"/>
        <v>1.3302615740740653E-2</v>
      </c>
      <c r="E5402" t="s">
        <v>924</v>
      </c>
      <c r="F5402" t="s">
        <v>175</v>
      </c>
      <c r="AO5402" t="s">
        <v>257</v>
      </c>
    </row>
    <row r="5403" spans="1:41" x14ac:dyDescent="0.25">
      <c r="A5403" t="s">
        <v>0</v>
      </c>
      <c r="B5403" s="1">
        <v>44419</v>
      </c>
      <c r="C5403" s="2">
        <v>0.85145539351851862</v>
      </c>
      <c r="D5403" s="2">
        <f t="shared" si="84"/>
        <v>1.3303171296296323E-2</v>
      </c>
      <c r="E5403" t="s">
        <v>924</v>
      </c>
      <c r="F5403" t="s">
        <v>175</v>
      </c>
      <c r="AO5403" t="s">
        <v>282</v>
      </c>
    </row>
    <row r="5404" spans="1:41" x14ac:dyDescent="0.25">
      <c r="A5404" t="s">
        <v>0</v>
      </c>
      <c r="B5404" s="1">
        <v>44419</v>
      </c>
      <c r="C5404" s="2">
        <v>0.85145689814814818</v>
      </c>
      <c r="D5404" s="2">
        <f t="shared" si="84"/>
        <v>1.330467592592588E-2</v>
      </c>
      <c r="E5404" t="s">
        <v>924</v>
      </c>
      <c r="F5404" t="s">
        <v>175</v>
      </c>
      <c r="AO5404" t="s">
        <v>283</v>
      </c>
    </row>
    <row r="5405" spans="1:41" x14ac:dyDescent="0.25">
      <c r="A5405" t="s">
        <v>0</v>
      </c>
      <c r="B5405" s="1">
        <v>44419</v>
      </c>
      <c r="C5405" s="2">
        <v>0.85145737268518518</v>
      </c>
      <c r="D5405" s="2">
        <f t="shared" si="84"/>
        <v>1.3305150462962878E-2</v>
      </c>
      <c r="E5405" t="s">
        <v>924</v>
      </c>
      <c r="F5405" t="s">
        <v>175</v>
      </c>
      <c r="AO5405" t="s">
        <v>257</v>
      </c>
    </row>
    <row r="5406" spans="1:41" x14ac:dyDescent="0.25">
      <c r="A5406" t="s">
        <v>0</v>
      </c>
      <c r="B5406" s="1">
        <v>44419</v>
      </c>
      <c r="C5406" s="2">
        <v>0.8514576967592592</v>
      </c>
      <c r="D5406" s="2">
        <f t="shared" si="84"/>
        <v>1.3305474537036899E-2</v>
      </c>
      <c r="E5406" t="s">
        <v>924</v>
      </c>
      <c r="F5406" t="s">
        <v>175</v>
      </c>
      <c r="AO5406" t="s">
        <v>284</v>
      </c>
    </row>
    <row r="5407" spans="1:41" x14ac:dyDescent="0.25">
      <c r="A5407" t="s">
        <v>0</v>
      </c>
      <c r="B5407" s="1">
        <v>44419</v>
      </c>
      <c r="C5407" s="2">
        <v>0.85145806712962957</v>
      </c>
      <c r="D5407" s="2">
        <f t="shared" si="84"/>
        <v>1.3305844907407272E-2</v>
      </c>
      <c r="E5407" t="s">
        <v>924</v>
      </c>
      <c r="F5407" t="s">
        <v>459</v>
      </c>
    </row>
    <row r="5408" spans="1:41" x14ac:dyDescent="0.25">
      <c r="A5408" t="s">
        <v>0</v>
      </c>
      <c r="B5408" s="1">
        <v>44419</v>
      </c>
      <c r="C5408" s="2">
        <v>0.85145976851851846</v>
      </c>
      <c r="D5408" s="2">
        <f t="shared" si="84"/>
        <v>1.3307546296296158E-2</v>
      </c>
      <c r="E5408" t="s">
        <v>924</v>
      </c>
      <c r="F5408" t="s">
        <v>175</v>
      </c>
      <c r="AO5408" t="s">
        <v>285</v>
      </c>
    </row>
    <row r="5409" spans="1:41" x14ac:dyDescent="0.25">
      <c r="A5409" t="s">
        <v>0</v>
      </c>
      <c r="B5409" s="1">
        <v>44419</v>
      </c>
      <c r="C5409" s="2">
        <v>0.85146143518518524</v>
      </c>
      <c r="D5409" s="2">
        <f t="shared" si="84"/>
        <v>1.3309212962962946E-2</v>
      </c>
      <c r="E5409" t="s">
        <v>924</v>
      </c>
      <c r="F5409" t="s">
        <v>175</v>
      </c>
      <c r="AO5409" t="s">
        <v>286</v>
      </c>
    </row>
    <row r="5410" spans="1:41" x14ac:dyDescent="0.25">
      <c r="A5410" t="s">
        <v>0</v>
      </c>
      <c r="B5410" s="1">
        <v>44419</v>
      </c>
      <c r="C5410" s="2">
        <v>0.85146304398148143</v>
      </c>
      <c r="D5410" s="2">
        <f t="shared" si="84"/>
        <v>1.3310821759259128E-2</v>
      </c>
      <c r="E5410" t="s">
        <v>924</v>
      </c>
      <c r="F5410" t="s">
        <v>175</v>
      </c>
      <c r="AO5410" t="s">
        <v>287</v>
      </c>
    </row>
    <row r="5411" spans="1:41" x14ac:dyDescent="0.25">
      <c r="A5411" t="s">
        <v>0</v>
      </c>
      <c r="B5411" s="1">
        <v>44419</v>
      </c>
      <c r="C5411" s="2">
        <v>0.8514646759259259</v>
      </c>
      <c r="D5411" s="2">
        <f t="shared" si="84"/>
        <v>1.3312453703703597E-2</v>
      </c>
      <c r="E5411" t="s">
        <v>924</v>
      </c>
      <c r="F5411" t="s">
        <v>175</v>
      </c>
      <c r="AO5411" t="s">
        <v>288</v>
      </c>
    </row>
    <row r="5412" spans="1:41" x14ac:dyDescent="0.25">
      <c r="A5412" t="s">
        <v>0</v>
      </c>
      <c r="B5412" s="1">
        <v>44419</v>
      </c>
      <c r="C5412" s="2">
        <v>0.85146583333333326</v>
      </c>
      <c r="D5412" s="2">
        <f t="shared" si="84"/>
        <v>1.3313611111110957E-2</v>
      </c>
      <c r="E5412" t="s">
        <v>924</v>
      </c>
      <c r="F5412" t="s">
        <v>175</v>
      </c>
      <c r="AO5412" t="s">
        <v>289</v>
      </c>
    </row>
    <row r="5413" spans="1:41" x14ac:dyDescent="0.25">
      <c r="A5413" t="s">
        <v>0</v>
      </c>
      <c r="B5413" s="1">
        <v>44419</v>
      </c>
      <c r="C5413" s="2">
        <v>0.85146922453703711</v>
      </c>
      <c r="D5413" s="2">
        <f t="shared" si="84"/>
        <v>1.3317002314814808E-2</v>
      </c>
      <c r="E5413" t="s">
        <v>924</v>
      </c>
      <c r="F5413" t="s">
        <v>175</v>
      </c>
      <c r="AO5413" t="s">
        <v>290</v>
      </c>
    </row>
    <row r="5414" spans="1:41" x14ac:dyDescent="0.25">
      <c r="A5414" t="s">
        <v>0</v>
      </c>
      <c r="B5414" s="1">
        <v>44419</v>
      </c>
      <c r="C5414" s="2">
        <v>0.85146989583333343</v>
      </c>
      <c r="D5414" s="2">
        <f t="shared" si="84"/>
        <v>1.3317673611111136E-2</v>
      </c>
      <c r="E5414" t="s">
        <v>924</v>
      </c>
      <c r="F5414" t="s">
        <v>459</v>
      </c>
    </row>
    <row r="5415" spans="1:41" x14ac:dyDescent="0.25">
      <c r="A5415" t="s">
        <v>0</v>
      </c>
      <c r="B5415" s="1">
        <v>44419</v>
      </c>
      <c r="C5415" s="2">
        <v>0.85147230324074075</v>
      </c>
      <c r="D5415" s="2">
        <f t="shared" si="84"/>
        <v>1.3320081018518448E-2</v>
      </c>
      <c r="E5415" t="s">
        <v>924</v>
      </c>
      <c r="F5415" t="s">
        <v>175</v>
      </c>
      <c r="AO5415" t="s">
        <v>291</v>
      </c>
    </row>
    <row r="5416" spans="1:41" x14ac:dyDescent="0.25">
      <c r="A5416" t="s">
        <v>0</v>
      </c>
      <c r="B5416" s="1">
        <v>44419</v>
      </c>
      <c r="C5416" s="2">
        <v>0.85147409722222223</v>
      </c>
      <c r="D5416" s="2">
        <f t="shared" si="84"/>
        <v>1.3321874999999928E-2</v>
      </c>
      <c r="E5416" t="s">
        <v>924</v>
      </c>
      <c r="F5416" t="s">
        <v>175</v>
      </c>
      <c r="AO5416" t="s">
        <v>292</v>
      </c>
    </row>
    <row r="5417" spans="1:41" x14ac:dyDescent="0.25">
      <c r="A5417" t="s">
        <v>0</v>
      </c>
      <c r="B5417" s="1">
        <v>44419</v>
      </c>
      <c r="C5417" s="2">
        <v>0.85147594907407409</v>
      </c>
      <c r="D5417" s="2">
        <f t="shared" si="84"/>
        <v>1.3323726851851792E-2</v>
      </c>
      <c r="E5417" t="s">
        <v>924</v>
      </c>
      <c r="F5417" t="s">
        <v>175</v>
      </c>
      <c r="AO5417" t="s">
        <v>293</v>
      </c>
    </row>
    <row r="5418" spans="1:41" x14ac:dyDescent="0.25">
      <c r="A5418" t="s">
        <v>0</v>
      </c>
      <c r="B5418" s="1">
        <v>44419</v>
      </c>
      <c r="C5418" s="2">
        <v>0.85147804398148141</v>
      </c>
      <c r="D5418" s="2">
        <f t="shared" si="84"/>
        <v>1.3325821759259115E-2</v>
      </c>
      <c r="E5418" t="s">
        <v>924</v>
      </c>
      <c r="F5418" t="s">
        <v>175</v>
      </c>
      <c r="AO5418" t="s">
        <v>294</v>
      </c>
    </row>
    <row r="5419" spans="1:41" x14ac:dyDescent="0.25">
      <c r="A5419" t="s">
        <v>0</v>
      </c>
      <c r="B5419" s="1">
        <v>44419</v>
      </c>
      <c r="C5419" s="2">
        <v>0.85147947916666666</v>
      </c>
      <c r="D5419" s="2">
        <f t="shared" si="84"/>
        <v>1.3327256944444366E-2</v>
      </c>
      <c r="E5419" t="s">
        <v>924</v>
      </c>
      <c r="F5419" t="s">
        <v>175</v>
      </c>
      <c r="AO5419" t="s">
        <v>295</v>
      </c>
    </row>
    <row r="5420" spans="1:41" x14ac:dyDescent="0.25">
      <c r="A5420" t="s">
        <v>0</v>
      </c>
      <c r="B5420" s="1">
        <v>44419</v>
      </c>
      <c r="C5420" s="2">
        <v>0.85148085648148142</v>
      </c>
      <c r="D5420" s="2">
        <f t="shared" si="84"/>
        <v>1.332863425925912E-2</v>
      </c>
      <c r="E5420" t="s">
        <v>924</v>
      </c>
      <c r="F5420" t="s">
        <v>175</v>
      </c>
      <c r="AO5420" t="s">
        <v>296</v>
      </c>
    </row>
    <row r="5421" spans="1:41" x14ac:dyDescent="0.25">
      <c r="A5421" t="s">
        <v>0</v>
      </c>
      <c r="B5421" s="1">
        <v>44419</v>
      </c>
      <c r="C5421" s="2">
        <v>0.85148146990740736</v>
      </c>
      <c r="D5421" s="2">
        <f t="shared" si="84"/>
        <v>1.3329247685185064E-2</v>
      </c>
      <c r="E5421" t="s">
        <v>924</v>
      </c>
      <c r="F5421" t="s">
        <v>459</v>
      </c>
    </row>
    <row r="5422" spans="1:41" x14ac:dyDescent="0.25">
      <c r="A5422" t="s">
        <v>0</v>
      </c>
      <c r="B5422" s="1">
        <v>44419</v>
      </c>
      <c r="C5422" s="2">
        <v>0.85148203703703695</v>
      </c>
      <c r="D5422" s="2">
        <f t="shared" si="84"/>
        <v>1.3329814814814656E-2</v>
      </c>
      <c r="E5422" t="s">
        <v>924</v>
      </c>
      <c r="F5422" t="s">
        <v>175</v>
      </c>
      <c r="AO5422" t="s">
        <v>297</v>
      </c>
    </row>
    <row r="5423" spans="1:41" x14ac:dyDescent="0.25">
      <c r="A5423" t="s">
        <v>0</v>
      </c>
      <c r="B5423" s="1">
        <v>44419</v>
      </c>
      <c r="C5423" s="2">
        <v>0.85148386574074075</v>
      </c>
      <c r="D5423" s="2">
        <f t="shared" si="84"/>
        <v>1.3331643518518455E-2</v>
      </c>
      <c r="E5423" t="s">
        <v>924</v>
      </c>
      <c r="F5423" t="s">
        <v>175</v>
      </c>
      <c r="AO5423" t="s">
        <v>298</v>
      </c>
    </row>
    <row r="5424" spans="1:41" x14ac:dyDescent="0.25">
      <c r="A5424" t="s">
        <v>0</v>
      </c>
      <c r="B5424" s="1">
        <v>44419</v>
      </c>
      <c r="C5424" s="2">
        <v>0.85148525462962965</v>
      </c>
      <c r="D5424" s="2">
        <f t="shared" si="84"/>
        <v>1.3333032407407353E-2</v>
      </c>
      <c r="E5424" t="s">
        <v>924</v>
      </c>
      <c r="F5424" t="s">
        <v>175</v>
      </c>
      <c r="AO5424" t="s">
        <v>299</v>
      </c>
    </row>
    <row r="5425" spans="1:41" x14ac:dyDescent="0.25">
      <c r="A5425" t="s">
        <v>0</v>
      </c>
      <c r="B5425" s="1">
        <v>44419</v>
      </c>
      <c r="C5425" s="2">
        <v>0.85148711805555555</v>
      </c>
      <c r="D5425" s="2">
        <f t="shared" si="84"/>
        <v>1.3334895833333249E-2</v>
      </c>
      <c r="E5425" t="s">
        <v>924</v>
      </c>
      <c r="F5425" t="s">
        <v>175</v>
      </c>
      <c r="AO5425" t="s">
        <v>301</v>
      </c>
    </row>
    <row r="5426" spans="1:41" x14ac:dyDescent="0.25">
      <c r="A5426" t="s">
        <v>0</v>
      </c>
      <c r="B5426" s="1">
        <v>44419</v>
      </c>
      <c r="C5426" s="2">
        <v>0.85148756944444448</v>
      </c>
      <c r="D5426" s="2">
        <f t="shared" si="84"/>
        <v>1.3335347222222182E-2</v>
      </c>
      <c r="E5426" t="s">
        <v>924</v>
      </c>
      <c r="F5426" t="s">
        <v>175</v>
      </c>
      <c r="AO5426" t="s">
        <v>257</v>
      </c>
    </row>
    <row r="5427" spans="1:41" x14ac:dyDescent="0.25">
      <c r="A5427" t="s">
        <v>0</v>
      </c>
      <c r="B5427" s="1">
        <v>44419</v>
      </c>
      <c r="C5427" s="2">
        <v>0.8514878935185185</v>
      </c>
      <c r="D5427" s="2">
        <f t="shared" si="84"/>
        <v>1.3335671296296203E-2</v>
      </c>
      <c r="E5427" t="s">
        <v>924</v>
      </c>
      <c r="F5427" t="s">
        <v>175</v>
      </c>
      <c r="AO5427" t="s">
        <v>302</v>
      </c>
    </row>
    <row r="5428" spans="1:41" x14ac:dyDescent="0.25">
      <c r="A5428" t="s">
        <v>0</v>
      </c>
      <c r="B5428" s="1">
        <v>44419</v>
      </c>
      <c r="C5428" s="2">
        <v>0.85148916666666663</v>
      </c>
      <c r="D5428" s="2">
        <f t="shared" si="84"/>
        <v>1.3336944444444332E-2</v>
      </c>
      <c r="E5428" t="s">
        <v>924</v>
      </c>
      <c r="F5428" t="s">
        <v>175</v>
      </c>
      <c r="AO5428" t="s">
        <v>303</v>
      </c>
    </row>
    <row r="5429" spans="1:41" x14ac:dyDescent="0.25">
      <c r="A5429" t="s">
        <v>0</v>
      </c>
      <c r="B5429" s="1">
        <v>44419</v>
      </c>
      <c r="C5429" s="2">
        <v>0.85149052083333332</v>
      </c>
      <c r="D5429" s="2">
        <f t="shared" si="84"/>
        <v>1.3338298611111021E-2</v>
      </c>
      <c r="E5429" t="s">
        <v>924</v>
      </c>
      <c r="F5429" t="s">
        <v>175</v>
      </c>
      <c r="AO5429" t="s">
        <v>304</v>
      </c>
    </row>
    <row r="5430" spans="1:41" x14ac:dyDescent="0.25">
      <c r="A5430" t="s">
        <v>0</v>
      </c>
      <c r="B5430" s="1">
        <v>44419</v>
      </c>
      <c r="C5430" s="2">
        <v>0.85149093749999993</v>
      </c>
      <c r="D5430" s="2">
        <f t="shared" si="84"/>
        <v>1.3338715277777635E-2</v>
      </c>
      <c r="E5430" t="s">
        <v>924</v>
      </c>
      <c r="F5430" t="s">
        <v>175</v>
      </c>
      <c r="AO5430" t="s">
        <v>257</v>
      </c>
    </row>
    <row r="5431" spans="1:41" x14ac:dyDescent="0.25">
      <c r="A5431" t="s">
        <v>0</v>
      </c>
      <c r="B5431" s="1">
        <v>44419</v>
      </c>
      <c r="C5431" s="2">
        <v>0.85149093749999993</v>
      </c>
      <c r="D5431" s="2">
        <f t="shared" si="84"/>
        <v>1.3338715277777635E-2</v>
      </c>
      <c r="E5431" t="s">
        <v>924</v>
      </c>
      <c r="F5431" t="s">
        <v>175</v>
      </c>
      <c r="AO5431" t="s">
        <v>272</v>
      </c>
    </row>
    <row r="5432" spans="1:41" x14ac:dyDescent="0.25">
      <c r="A5432" t="s">
        <v>0</v>
      </c>
      <c r="B5432" s="1">
        <v>44419</v>
      </c>
      <c r="C5432" s="2">
        <v>0.85149159722222223</v>
      </c>
      <c r="D5432" s="2">
        <f t="shared" si="84"/>
        <v>1.3339374999999931E-2</v>
      </c>
      <c r="E5432" t="s">
        <v>924</v>
      </c>
      <c r="F5432" t="s">
        <v>175</v>
      </c>
      <c r="AO5432" t="s">
        <v>305</v>
      </c>
    </row>
    <row r="5433" spans="1:41" x14ac:dyDescent="0.25">
      <c r="A5433" t="s">
        <v>0</v>
      </c>
      <c r="B5433" s="1">
        <v>44419</v>
      </c>
      <c r="C5433" s="2">
        <v>0.8514921875</v>
      </c>
      <c r="D5433" s="2">
        <f t="shared" si="84"/>
        <v>1.3339965277777699E-2</v>
      </c>
      <c r="E5433" t="s">
        <v>924</v>
      </c>
      <c r="F5433" t="s">
        <v>175</v>
      </c>
      <c r="AO5433" t="s">
        <v>306</v>
      </c>
    </row>
    <row r="5434" spans="1:41" x14ac:dyDescent="0.25">
      <c r="A5434" t="s">
        <v>0</v>
      </c>
      <c r="B5434" s="1">
        <v>44419</v>
      </c>
      <c r="C5434" s="2">
        <v>0.85149305555555566</v>
      </c>
      <c r="D5434" s="2">
        <f t="shared" si="84"/>
        <v>1.3340833333333357E-2</v>
      </c>
      <c r="E5434" t="s">
        <v>924</v>
      </c>
      <c r="F5434" t="s">
        <v>459</v>
      </c>
    </row>
    <row r="5435" spans="1:41" x14ac:dyDescent="0.25">
      <c r="A5435" t="s">
        <v>0</v>
      </c>
      <c r="B5435" s="1">
        <v>44419</v>
      </c>
      <c r="C5435" s="2">
        <v>0.85149475694444454</v>
      </c>
      <c r="D5435" s="2">
        <f t="shared" si="84"/>
        <v>1.3342534722222243E-2</v>
      </c>
      <c r="E5435" t="s">
        <v>924</v>
      </c>
      <c r="F5435" t="s">
        <v>175</v>
      </c>
      <c r="AO5435" t="s">
        <v>307</v>
      </c>
    </row>
    <row r="5436" spans="1:41" x14ac:dyDescent="0.25">
      <c r="A5436" t="s">
        <v>0</v>
      </c>
      <c r="B5436" s="1">
        <v>44419</v>
      </c>
      <c r="C5436" s="2">
        <v>0.85149601851851842</v>
      </c>
      <c r="D5436" s="2">
        <f t="shared" si="84"/>
        <v>1.3343796296296118E-2</v>
      </c>
      <c r="E5436" t="s">
        <v>924</v>
      </c>
      <c r="F5436" t="s">
        <v>175</v>
      </c>
      <c r="AO5436" t="s">
        <v>308</v>
      </c>
    </row>
    <row r="5437" spans="1:41" x14ac:dyDescent="0.25">
      <c r="A5437" t="s">
        <v>0</v>
      </c>
      <c r="B5437" s="1">
        <v>44419</v>
      </c>
      <c r="C5437" s="2">
        <v>0.85149643518518525</v>
      </c>
      <c r="D5437" s="2">
        <f t="shared" si="84"/>
        <v>1.3344212962962954E-2</v>
      </c>
      <c r="E5437" t="s">
        <v>924</v>
      </c>
      <c r="F5437" t="s">
        <v>175</v>
      </c>
      <c r="AO5437" t="s">
        <v>257</v>
      </c>
    </row>
    <row r="5438" spans="1:41" x14ac:dyDescent="0.25">
      <c r="A5438" t="s">
        <v>0</v>
      </c>
      <c r="B5438" s="1">
        <v>44419</v>
      </c>
      <c r="C5438" s="2">
        <v>0.8514969907407407</v>
      </c>
      <c r="D5438" s="2">
        <f t="shared" si="84"/>
        <v>1.3344768518518402E-2</v>
      </c>
      <c r="E5438" t="s">
        <v>924</v>
      </c>
      <c r="F5438" t="s">
        <v>175</v>
      </c>
      <c r="AO5438" t="s">
        <v>309</v>
      </c>
    </row>
    <row r="5439" spans="1:41" x14ac:dyDescent="0.25">
      <c r="A5439" t="s">
        <v>0</v>
      </c>
      <c r="B5439" s="1">
        <v>44419</v>
      </c>
      <c r="C5439" s="2">
        <v>0.85149829861111115</v>
      </c>
      <c r="D5439" s="2">
        <f t="shared" si="84"/>
        <v>1.334607638888885E-2</v>
      </c>
      <c r="E5439" t="s">
        <v>924</v>
      </c>
      <c r="F5439" t="s">
        <v>175</v>
      </c>
      <c r="AO5439" t="s">
        <v>310</v>
      </c>
    </row>
    <row r="5440" spans="1:41" x14ac:dyDescent="0.25">
      <c r="A5440" t="s">
        <v>0</v>
      </c>
      <c r="B5440" s="1">
        <v>44419</v>
      </c>
      <c r="C5440" s="2">
        <v>0.85149962962962966</v>
      </c>
      <c r="D5440" s="2">
        <f t="shared" si="84"/>
        <v>1.3347407407407363E-2</v>
      </c>
      <c r="E5440" t="s">
        <v>924</v>
      </c>
      <c r="F5440" t="s">
        <v>175</v>
      </c>
      <c r="AO5440" t="s">
        <v>311</v>
      </c>
    </row>
    <row r="5441" spans="1:41" x14ac:dyDescent="0.25">
      <c r="A5441" t="s">
        <v>0</v>
      </c>
      <c r="B5441" s="1">
        <v>44419</v>
      </c>
      <c r="C5441" s="2">
        <v>0.85150097222222232</v>
      </c>
      <c r="D5441" s="2">
        <f t="shared" si="84"/>
        <v>1.334875000000002E-2</v>
      </c>
      <c r="E5441" t="s">
        <v>924</v>
      </c>
      <c r="F5441" t="s">
        <v>175</v>
      </c>
      <c r="AO5441" t="s">
        <v>312</v>
      </c>
    </row>
    <row r="5442" spans="1:41" x14ac:dyDescent="0.25">
      <c r="A5442" t="s">
        <v>0</v>
      </c>
      <c r="B5442" s="1">
        <v>44419</v>
      </c>
      <c r="C5442" s="2">
        <v>0.85150142361111103</v>
      </c>
      <c r="D5442" s="2">
        <f t="shared" si="84"/>
        <v>1.3349201388888732E-2</v>
      </c>
      <c r="E5442" t="s">
        <v>924</v>
      </c>
      <c r="F5442" t="s">
        <v>175</v>
      </c>
      <c r="AO5442" t="s">
        <v>257</v>
      </c>
    </row>
    <row r="5443" spans="1:41" x14ac:dyDescent="0.25">
      <c r="A5443" t="s">
        <v>0</v>
      </c>
      <c r="B5443" s="1">
        <v>44419</v>
      </c>
      <c r="C5443" s="2">
        <v>0.8515019791666667</v>
      </c>
      <c r="D5443" s="2">
        <f t="shared" ref="D5443:D5506" si="85">C5443-$C$2</f>
        <v>1.3349756944444402E-2</v>
      </c>
      <c r="E5443" t="s">
        <v>924</v>
      </c>
      <c r="F5443" t="s">
        <v>175</v>
      </c>
      <c r="AO5443" t="s">
        <v>313</v>
      </c>
    </row>
    <row r="5444" spans="1:41" x14ac:dyDescent="0.25">
      <c r="A5444" t="s">
        <v>0</v>
      </c>
      <c r="B5444" s="1">
        <v>44419</v>
      </c>
      <c r="C5444" s="2">
        <v>0.85150417824074076</v>
      </c>
      <c r="D5444" s="2">
        <f t="shared" si="85"/>
        <v>1.3351956018518463E-2</v>
      </c>
      <c r="E5444" t="s">
        <v>924</v>
      </c>
      <c r="F5444" t="s">
        <v>175</v>
      </c>
      <c r="AO5444" t="s">
        <v>314</v>
      </c>
    </row>
    <row r="5445" spans="1:41" x14ac:dyDescent="0.25">
      <c r="A5445" t="s">
        <v>0</v>
      </c>
      <c r="B5445" s="1">
        <v>44419</v>
      </c>
      <c r="C5445" s="2">
        <v>0.85150478009259256</v>
      </c>
      <c r="D5445" s="2">
        <f t="shared" si="85"/>
        <v>1.3352557870370263E-2</v>
      </c>
      <c r="E5445" t="s">
        <v>924</v>
      </c>
      <c r="F5445" t="s">
        <v>459</v>
      </c>
    </row>
    <row r="5446" spans="1:41" x14ac:dyDescent="0.25">
      <c r="A5446" t="s">
        <v>0</v>
      </c>
      <c r="B5446" s="1">
        <v>44419</v>
      </c>
      <c r="C5446" s="2">
        <v>0.85150626157407405</v>
      </c>
      <c r="D5446" s="2">
        <f t="shared" si="85"/>
        <v>1.3354039351851754E-2</v>
      </c>
      <c r="E5446" t="s">
        <v>924</v>
      </c>
      <c r="F5446" t="s">
        <v>175</v>
      </c>
      <c r="AO5446" t="s">
        <v>315</v>
      </c>
    </row>
    <row r="5447" spans="1:41" x14ac:dyDescent="0.25">
      <c r="A5447" t="s">
        <v>0</v>
      </c>
      <c r="B5447" s="1">
        <v>44419</v>
      </c>
      <c r="C5447" s="2">
        <v>0.8515083912037037</v>
      </c>
      <c r="D5447" s="2">
        <f t="shared" si="85"/>
        <v>1.3356168981481398E-2</v>
      </c>
      <c r="E5447" t="s">
        <v>924</v>
      </c>
      <c r="F5447" t="s">
        <v>175</v>
      </c>
      <c r="AO5447" t="s">
        <v>316</v>
      </c>
    </row>
    <row r="5448" spans="1:41" x14ac:dyDescent="0.25">
      <c r="A5448" t="s">
        <v>0</v>
      </c>
      <c r="B5448" s="1">
        <v>44419</v>
      </c>
      <c r="C5448" s="2">
        <v>0.85151076388888891</v>
      </c>
      <c r="D5448" s="2">
        <f t="shared" si="85"/>
        <v>1.3358541666666612E-2</v>
      </c>
      <c r="E5448" t="s">
        <v>924</v>
      </c>
      <c r="F5448" t="s">
        <v>175</v>
      </c>
      <c r="AO5448" t="s">
        <v>317</v>
      </c>
    </row>
    <row r="5449" spans="1:41" x14ac:dyDescent="0.25">
      <c r="A5449" t="s">
        <v>0</v>
      </c>
      <c r="B5449" s="1">
        <v>44419</v>
      </c>
      <c r="C5449" s="2">
        <v>0.85151268518518519</v>
      </c>
      <c r="D5449" s="2">
        <f t="shared" si="85"/>
        <v>1.3360462962962893E-2</v>
      </c>
      <c r="E5449" t="s">
        <v>924</v>
      </c>
      <c r="F5449" t="s">
        <v>175</v>
      </c>
      <c r="AO5449" t="s">
        <v>318</v>
      </c>
    </row>
    <row r="5450" spans="1:41" x14ac:dyDescent="0.25">
      <c r="A5450" t="s">
        <v>0</v>
      </c>
      <c r="B5450" s="1">
        <v>44419</v>
      </c>
      <c r="C5450" s="2">
        <v>0.85151435185185187</v>
      </c>
      <c r="D5450" s="2">
        <f t="shared" si="85"/>
        <v>1.3362129629629571E-2</v>
      </c>
      <c r="E5450" t="s">
        <v>924</v>
      </c>
      <c r="F5450" t="s">
        <v>175</v>
      </c>
      <c r="AO5450" t="s">
        <v>319</v>
      </c>
    </row>
    <row r="5451" spans="1:41" x14ac:dyDescent="0.25">
      <c r="A5451" t="s">
        <v>0</v>
      </c>
      <c r="B5451" s="1">
        <v>44419</v>
      </c>
      <c r="C5451" s="2">
        <v>0.85151594907407402</v>
      </c>
      <c r="D5451" s="2">
        <f t="shared" si="85"/>
        <v>1.336372685185172E-2</v>
      </c>
      <c r="E5451" t="s">
        <v>924</v>
      </c>
      <c r="F5451" t="s">
        <v>175</v>
      </c>
      <c r="AO5451" t="s">
        <v>320</v>
      </c>
    </row>
    <row r="5452" spans="1:41" x14ac:dyDescent="0.25">
      <c r="A5452" t="s">
        <v>0</v>
      </c>
      <c r="B5452" s="1">
        <v>44419</v>
      </c>
      <c r="C5452" s="2">
        <v>0.85151642361111113</v>
      </c>
      <c r="D5452" s="2">
        <f t="shared" si="85"/>
        <v>1.336420138888883E-2</v>
      </c>
      <c r="E5452" t="s">
        <v>924</v>
      </c>
      <c r="F5452" t="s">
        <v>175</v>
      </c>
      <c r="AO5452" t="s">
        <v>257</v>
      </c>
    </row>
    <row r="5453" spans="1:41" x14ac:dyDescent="0.25">
      <c r="A5453" t="s">
        <v>0</v>
      </c>
      <c r="B5453" s="1">
        <v>44419</v>
      </c>
      <c r="C5453" s="2">
        <v>0.85151660879629631</v>
      </c>
      <c r="D5453" s="2">
        <f t="shared" si="85"/>
        <v>1.3364386574074016E-2</v>
      </c>
      <c r="E5453" t="s">
        <v>924</v>
      </c>
      <c r="F5453" t="s">
        <v>459</v>
      </c>
    </row>
    <row r="5454" spans="1:41" x14ac:dyDescent="0.25">
      <c r="A5454" t="s">
        <v>0</v>
      </c>
      <c r="B5454" s="1">
        <v>44419</v>
      </c>
      <c r="C5454" s="2">
        <v>0.85151680555555564</v>
      </c>
      <c r="D5454" s="2">
        <f t="shared" si="85"/>
        <v>1.3364583333333346E-2</v>
      </c>
      <c r="E5454" t="s">
        <v>924</v>
      </c>
      <c r="F5454" t="s">
        <v>175</v>
      </c>
      <c r="AO5454" t="s">
        <v>321</v>
      </c>
    </row>
    <row r="5455" spans="1:41" x14ac:dyDescent="0.25">
      <c r="A5455" t="s">
        <v>0</v>
      </c>
      <c r="B5455" s="1">
        <v>44419</v>
      </c>
      <c r="C5455" s="2">
        <v>0.85151811342592598</v>
      </c>
      <c r="D5455" s="2">
        <f t="shared" si="85"/>
        <v>1.3365891203703684E-2</v>
      </c>
      <c r="E5455" t="s">
        <v>924</v>
      </c>
      <c r="F5455" t="s">
        <v>175</v>
      </c>
      <c r="AO5455" t="s">
        <v>322</v>
      </c>
    </row>
    <row r="5456" spans="1:41" x14ac:dyDescent="0.25">
      <c r="A5456" t="s">
        <v>0</v>
      </c>
      <c r="B5456" s="1">
        <v>44419</v>
      </c>
      <c r="C5456" s="2">
        <v>0.85151923611111113</v>
      </c>
      <c r="D5456" s="2">
        <f t="shared" si="85"/>
        <v>1.3367013888888835E-2</v>
      </c>
      <c r="E5456" t="s">
        <v>924</v>
      </c>
      <c r="F5456" t="s">
        <v>175</v>
      </c>
      <c r="AO5456" t="s">
        <v>323</v>
      </c>
    </row>
    <row r="5457" spans="1:41" x14ac:dyDescent="0.25">
      <c r="A5457" t="s">
        <v>0</v>
      </c>
      <c r="B5457" s="1">
        <v>44419</v>
      </c>
      <c r="C5457" s="2">
        <v>0.85152032407407408</v>
      </c>
      <c r="D5457" s="2">
        <f t="shared" si="85"/>
        <v>1.3368101851851777E-2</v>
      </c>
      <c r="E5457" t="s">
        <v>924</v>
      </c>
      <c r="F5457" t="s">
        <v>175</v>
      </c>
      <c r="AO5457" t="s">
        <v>324</v>
      </c>
    </row>
    <row r="5458" spans="1:41" x14ac:dyDescent="0.25">
      <c r="A5458" t="s">
        <v>0</v>
      </c>
      <c r="B5458" s="1">
        <v>44419</v>
      </c>
      <c r="C5458" s="2">
        <v>0.85152144675925923</v>
      </c>
      <c r="D5458" s="2">
        <f t="shared" si="85"/>
        <v>1.3369224537036928E-2</v>
      </c>
      <c r="E5458" t="s">
        <v>924</v>
      </c>
      <c r="F5458" t="s">
        <v>175</v>
      </c>
      <c r="AO5458" t="s">
        <v>325</v>
      </c>
    </row>
    <row r="5459" spans="1:41" x14ac:dyDescent="0.25">
      <c r="A5459" t="s">
        <v>0</v>
      </c>
      <c r="B5459" s="1">
        <v>44419</v>
      </c>
      <c r="C5459" s="2">
        <v>0.85152185185185181</v>
      </c>
      <c r="D5459" s="2">
        <f t="shared" si="85"/>
        <v>1.3369629629629509E-2</v>
      </c>
      <c r="E5459" t="s">
        <v>924</v>
      </c>
      <c r="F5459" t="s">
        <v>175</v>
      </c>
      <c r="AO5459" t="s">
        <v>257</v>
      </c>
    </row>
    <row r="5460" spans="1:41" x14ac:dyDescent="0.25">
      <c r="A5460" t="s">
        <v>0</v>
      </c>
      <c r="B5460" s="1">
        <v>44419</v>
      </c>
      <c r="C5460" s="2">
        <v>0.85152217592592594</v>
      </c>
      <c r="D5460" s="2">
        <f t="shared" si="85"/>
        <v>1.3369953703703641E-2</v>
      </c>
      <c r="E5460" t="s">
        <v>924</v>
      </c>
      <c r="F5460" t="s">
        <v>175</v>
      </c>
      <c r="AO5460" t="s">
        <v>284</v>
      </c>
    </row>
    <row r="5461" spans="1:41" x14ac:dyDescent="0.25">
      <c r="A5461" t="s">
        <v>0</v>
      </c>
      <c r="B5461" s="1">
        <v>44419</v>
      </c>
      <c r="C5461" s="2">
        <v>0.85152344907407407</v>
      </c>
      <c r="D5461" s="2">
        <f t="shared" si="85"/>
        <v>1.337122685185177E-2</v>
      </c>
      <c r="E5461" t="s">
        <v>924</v>
      </c>
      <c r="F5461" t="s">
        <v>175</v>
      </c>
      <c r="AO5461" t="s">
        <v>326</v>
      </c>
    </row>
    <row r="5462" spans="1:41" x14ac:dyDescent="0.25">
      <c r="A5462" t="s">
        <v>0</v>
      </c>
      <c r="B5462" s="1">
        <v>44419</v>
      </c>
      <c r="C5462" s="2">
        <v>0.85152387731481483</v>
      </c>
      <c r="D5462" s="2">
        <f t="shared" si="85"/>
        <v>1.3371655092592527E-2</v>
      </c>
      <c r="E5462" t="s">
        <v>924</v>
      </c>
      <c r="F5462" t="s">
        <v>175</v>
      </c>
      <c r="AO5462" t="s">
        <v>257</v>
      </c>
    </row>
    <row r="5463" spans="1:41" x14ac:dyDescent="0.25">
      <c r="A5463" t="s">
        <v>0</v>
      </c>
      <c r="B5463" s="1">
        <v>44419</v>
      </c>
      <c r="C5463" s="2">
        <v>0.85152420138888896</v>
      </c>
      <c r="D5463" s="2">
        <f t="shared" si="85"/>
        <v>1.3371979166666659E-2</v>
      </c>
      <c r="E5463" t="s">
        <v>924</v>
      </c>
      <c r="F5463" t="s">
        <v>175</v>
      </c>
      <c r="AO5463" t="s">
        <v>327</v>
      </c>
    </row>
    <row r="5464" spans="1:41" x14ac:dyDescent="0.25">
      <c r="A5464" t="s">
        <v>0</v>
      </c>
      <c r="B5464" s="1">
        <v>44419</v>
      </c>
      <c r="C5464" s="2">
        <v>0.85152547453703697</v>
      </c>
      <c r="D5464" s="2">
        <f t="shared" si="85"/>
        <v>1.3373252314814676E-2</v>
      </c>
      <c r="E5464" t="s">
        <v>924</v>
      </c>
      <c r="F5464" t="s">
        <v>175</v>
      </c>
      <c r="AO5464" t="s">
        <v>328</v>
      </c>
    </row>
    <row r="5465" spans="1:41" x14ac:dyDescent="0.25">
      <c r="A5465" t="s">
        <v>0</v>
      </c>
      <c r="B5465" s="1">
        <v>44419</v>
      </c>
      <c r="C5465" s="2">
        <v>0.85152590277777784</v>
      </c>
      <c r="D5465" s="2">
        <f t="shared" si="85"/>
        <v>1.3373680555555545E-2</v>
      </c>
      <c r="E5465" t="s">
        <v>924</v>
      </c>
      <c r="F5465" t="s">
        <v>175</v>
      </c>
      <c r="AO5465" t="s">
        <v>257</v>
      </c>
    </row>
    <row r="5466" spans="1:41" x14ac:dyDescent="0.25">
      <c r="A5466" t="s">
        <v>0</v>
      </c>
      <c r="B5466" s="1">
        <v>44419</v>
      </c>
      <c r="C5466" s="2">
        <v>0.85152590277777784</v>
      </c>
      <c r="D5466" s="2">
        <f t="shared" si="85"/>
        <v>1.3373680555555545E-2</v>
      </c>
      <c r="E5466" t="s">
        <v>924</v>
      </c>
      <c r="F5466" t="s">
        <v>175</v>
      </c>
      <c r="AO5466" t="s">
        <v>272</v>
      </c>
    </row>
    <row r="5467" spans="1:41" x14ac:dyDescent="0.25">
      <c r="A5467" t="s">
        <v>0</v>
      </c>
      <c r="B5467" s="1">
        <v>44419</v>
      </c>
      <c r="C5467" s="2">
        <v>0.85152653935185185</v>
      </c>
      <c r="D5467" s="2">
        <f t="shared" si="85"/>
        <v>1.3374317129629554E-2</v>
      </c>
      <c r="E5467" t="s">
        <v>924</v>
      </c>
      <c r="F5467" t="s">
        <v>175</v>
      </c>
      <c r="AO5467" t="s">
        <v>329</v>
      </c>
    </row>
    <row r="5468" spans="1:41" x14ac:dyDescent="0.25">
      <c r="A5468" t="s">
        <v>0</v>
      </c>
      <c r="B5468" s="1">
        <v>44419</v>
      </c>
      <c r="C5468" s="2">
        <v>0.85152711805555559</v>
      </c>
      <c r="D5468" s="2">
        <f t="shared" si="85"/>
        <v>1.3374895833333289E-2</v>
      </c>
      <c r="E5468" t="s">
        <v>924</v>
      </c>
      <c r="F5468" t="s">
        <v>175</v>
      </c>
      <c r="AO5468" t="s">
        <v>306</v>
      </c>
    </row>
    <row r="5469" spans="1:41" x14ac:dyDescent="0.25">
      <c r="A5469" t="s">
        <v>0</v>
      </c>
      <c r="B5469" s="1">
        <v>44419</v>
      </c>
      <c r="C5469" s="2">
        <v>0.8515281944444445</v>
      </c>
      <c r="D5469" s="2">
        <f t="shared" si="85"/>
        <v>1.3375972222222199E-2</v>
      </c>
      <c r="E5469" t="s">
        <v>924</v>
      </c>
      <c r="F5469" t="s">
        <v>459</v>
      </c>
    </row>
    <row r="5470" spans="1:41" x14ac:dyDescent="0.25">
      <c r="A5470" t="s">
        <v>0</v>
      </c>
      <c r="B5470" s="1">
        <v>44419</v>
      </c>
      <c r="C5470" s="2">
        <v>0.85152831018518516</v>
      </c>
      <c r="D5470" s="2">
        <f t="shared" si="85"/>
        <v>1.3376087962962857E-2</v>
      </c>
      <c r="E5470" t="s">
        <v>924</v>
      </c>
      <c r="F5470" t="s">
        <v>460</v>
      </c>
      <c r="G5470">
        <v>9.17</v>
      </c>
      <c r="H5470">
        <v>72.406126999999998</v>
      </c>
      <c r="I5470">
        <v>32.5</v>
      </c>
      <c r="J5470">
        <v>10</v>
      </c>
      <c r="K5470">
        <v>258.67513200000002</v>
      </c>
      <c r="L5470">
        <v>3201.8466189999999</v>
      </c>
      <c r="N5470">
        <v>32.5</v>
      </c>
      <c r="O5470">
        <v>168.5</v>
      </c>
      <c r="P5470">
        <v>62.215240999999999</v>
      </c>
      <c r="Q5470">
        <v>320.15780000000001</v>
      </c>
      <c r="AA5470">
        <v>1257.280029</v>
      </c>
      <c r="AB5470">
        <v>21.18</v>
      </c>
      <c r="AC5470">
        <v>33.172001000000002</v>
      </c>
      <c r="AD5470">
        <v>21.18</v>
      </c>
    </row>
    <row r="5471" spans="1:41" x14ac:dyDescent="0.25">
      <c r="A5471" t="s">
        <v>0</v>
      </c>
      <c r="B5471" s="1">
        <v>44419</v>
      </c>
      <c r="C5471" s="2">
        <v>0.85152969907407405</v>
      </c>
      <c r="D5471" s="2">
        <f t="shared" si="85"/>
        <v>1.3377476851851755E-2</v>
      </c>
      <c r="E5471" t="s">
        <v>924</v>
      </c>
      <c r="F5471" t="s">
        <v>461</v>
      </c>
    </row>
    <row r="5472" spans="1:41" x14ac:dyDescent="0.25">
      <c r="A5472" t="s">
        <v>0</v>
      </c>
      <c r="B5472" s="1">
        <v>44419</v>
      </c>
      <c r="C5472" s="2">
        <v>0.85152893518518524</v>
      </c>
      <c r="D5472" s="2">
        <f t="shared" si="85"/>
        <v>1.3376712962962944E-2</v>
      </c>
      <c r="E5472" t="s">
        <v>924</v>
      </c>
      <c r="F5472" t="s">
        <v>175</v>
      </c>
      <c r="AO5472" t="s">
        <v>330</v>
      </c>
    </row>
    <row r="5473" spans="1:41" x14ac:dyDescent="0.25">
      <c r="A5473" t="s">
        <v>0</v>
      </c>
      <c r="B5473" s="1">
        <v>44419</v>
      </c>
      <c r="C5473" s="2">
        <v>0.85152934027777771</v>
      </c>
      <c r="D5473" s="2">
        <f t="shared" si="85"/>
        <v>1.3377118055555415E-2</v>
      </c>
      <c r="E5473" t="s">
        <v>924</v>
      </c>
      <c r="F5473" t="s">
        <v>175</v>
      </c>
      <c r="AO5473" t="s">
        <v>257</v>
      </c>
    </row>
    <row r="5474" spans="1:41" x14ac:dyDescent="0.25">
      <c r="A5474" t="s">
        <v>0</v>
      </c>
      <c r="B5474" s="1">
        <v>44419</v>
      </c>
      <c r="C5474" s="2">
        <v>0.85152974537037041</v>
      </c>
      <c r="D5474" s="2">
        <f t="shared" si="85"/>
        <v>1.3377523148148107E-2</v>
      </c>
      <c r="E5474" t="s">
        <v>924</v>
      </c>
      <c r="F5474" t="s">
        <v>473</v>
      </c>
      <c r="M5474" t="s">
        <v>486</v>
      </c>
    </row>
    <row r="5475" spans="1:41" x14ac:dyDescent="0.25">
      <c r="A5475" t="s">
        <v>0</v>
      </c>
      <c r="B5475" s="1">
        <v>44419</v>
      </c>
      <c r="C5475" s="2">
        <v>0.85152975694444455</v>
      </c>
      <c r="D5475" s="2">
        <f t="shared" si="85"/>
        <v>1.3377534722222251E-2</v>
      </c>
      <c r="E5475" t="s">
        <v>924</v>
      </c>
      <c r="F5475" t="s">
        <v>473</v>
      </c>
      <c r="M5475" t="s">
        <v>487</v>
      </c>
    </row>
    <row r="5476" spans="1:41" x14ac:dyDescent="0.25">
      <c r="A5476" t="s">
        <v>0</v>
      </c>
      <c r="B5476" s="1">
        <v>44419</v>
      </c>
      <c r="C5476" s="2">
        <v>0.85152976851851847</v>
      </c>
      <c r="D5476" s="2">
        <f t="shared" si="85"/>
        <v>1.3377546296296172E-2</v>
      </c>
      <c r="E5476" t="s">
        <v>924</v>
      </c>
      <c r="F5476" t="s">
        <v>175</v>
      </c>
      <c r="AO5476" t="s">
        <v>331</v>
      </c>
    </row>
    <row r="5477" spans="1:41" x14ac:dyDescent="0.25">
      <c r="A5477" t="s">
        <v>0</v>
      </c>
      <c r="B5477" s="1">
        <v>44419</v>
      </c>
      <c r="C5477" s="2">
        <v>0.85153062499999999</v>
      </c>
      <c r="D5477" s="2">
        <f t="shared" si="85"/>
        <v>1.3378402777777687E-2</v>
      </c>
      <c r="E5477" t="s">
        <v>924</v>
      </c>
      <c r="F5477" t="s">
        <v>175</v>
      </c>
      <c r="AO5477" t="s">
        <v>332</v>
      </c>
    </row>
    <row r="5478" spans="1:41" x14ac:dyDescent="0.25">
      <c r="A5478" t="s">
        <v>0</v>
      </c>
      <c r="B5478" s="1">
        <v>44419</v>
      </c>
      <c r="C5478" s="2">
        <v>0.85153190972222215</v>
      </c>
      <c r="D5478" s="2">
        <f t="shared" si="85"/>
        <v>1.3379687499999848E-2</v>
      </c>
      <c r="E5478" t="s">
        <v>924</v>
      </c>
      <c r="F5478" t="s">
        <v>175</v>
      </c>
      <c r="AO5478" t="s">
        <v>333</v>
      </c>
    </row>
    <row r="5479" spans="1:41" x14ac:dyDescent="0.25">
      <c r="A5479" t="s">
        <v>0</v>
      </c>
      <c r="B5479" s="1">
        <v>44419</v>
      </c>
      <c r="C5479" s="2">
        <v>0.8515320833333333</v>
      </c>
      <c r="D5479" s="2">
        <f t="shared" si="85"/>
        <v>1.3379861111111002E-2</v>
      </c>
      <c r="E5479" t="s">
        <v>924</v>
      </c>
      <c r="F5479" t="s">
        <v>473</v>
      </c>
      <c r="M5479" t="s">
        <v>488</v>
      </c>
    </row>
    <row r="5480" spans="1:41" x14ac:dyDescent="0.25">
      <c r="A5480" t="s">
        <v>0</v>
      </c>
      <c r="B5480" s="1">
        <v>44419</v>
      </c>
      <c r="C5480" s="2">
        <v>0.8515320833333333</v>
      </c>
      <c r="D5480" s="2">
        <f t="shared" si="85"/>
        <v>1.3379861111111002E-2</v>
      </c>
      <c r="E5480" t="s">
        <v>924</v>
      </c>
      <c r="F5480" t="s">
        <v>473</v>
      </c>
      <c r="M5480" t="s">
        <v>487</v>
      </c>
    </row>
    <row r="5481" spans="1:41" x14ac:dyDescent="0.25">
      <c r="A5481" t="s">
        <v>0</v>
      </c>
      <c r="B5481" s="1">
        <v>44419</v>
      </c>
      <c r="C5481" s="2">
        <v>0.85153284722222222</v>
      </c>
      <c r="D5481" s="2">
        <f t="shared" si="85"/>
        <v>1.3380624999999924E-2</v>
      </c>
      <c r="E5481" t="s">
        <v>924</v>
      </c>
      <c r="F5481" t="s">
        <v>175</v>
      </c>
      <c r="AO5481" t="s">
        <v>334</v>
      </c>
    </row>
    <row r="5482" spans="1:41" x14ac:dyDescent="0.25">
      <c r="A5482" t="s">
        <v>0</v>
      </c>
      <c r="B5482" s="1">
        <v>44419</v>
      </c>
      <c r="C5482" s="2">
        <v>0.85153370370370374</v>
      </c>
      <c r="D5482" s="2">
        <f t="shared" si="85"/>
        <v>1.3381481481481439E-2</v>
      </c>
      <c r="E5482" t="s">
        <v>924</v>
      </c>
      <c r="F5482" t="s">
        <v>175</v>
      </c>
      <c r="AO5482" t="s">
        <v>335</v>
      </c>
    </row>
    <row r="5483" spans="1:41" x14ac:dyDescent="0.25">
      <c r="A5483" t="s">
        <v>0</v>
      </c>
      <c r="B5483" s="1">
        <v>44419</v>
      </c>
      <c r="C5483" s="2">
        <v>0.85153398148148141</v>
      </c>
      <c r="D5483" s="2">
        <f t="shared" si="85"/>
        <v>1.3381759259259107E-2</v>
      </c>
      <c r="E5483" t="s">
        <v>924</v>
      </c>
      <c r="F5483" t="s">
        <v>175</v>
      </c>
      <c r="AO5483" t="s">
        <v>257</v>
      </c>
    </row>
    <row r="5484" spans="1:41" x14ac:dyDescent="0.25">
      <c r="A5484" t="s">
        <v>0</v>
      </c>
      <c r="B5484" s="1">
        <v>44419</v>
      </c>
      <c r="C5484" s="2">
        <v>0.85153422453703698</v>
      </c>
      <c r="D5484" s="2">
        <f t="shared" si="85"/>
        <v>1.3382002314814678E-2</v>
      </c>
      <c r="E5484" t="s">
        <v>924</v>
      </c>
      <c r="F5484" t="s">
        <v>175</v>
      </c>
      <c r="AO5484" t="s">
        <v>272</v>
      </c>
    </row>
    <row r="5485" spans="1:41" x14ac:dyDescent="0.25">
      <c r="A5485" t="s">
        <v>0</v>
      </c>
      <c r="B5485" s="1">
        <v>44419</v>
      </c>
      <c r="C5485" s="2">
        <v>0.85153439814814813</v>
      </c>
      <c r="D5485" s="2">
        <f t="shared" si="85"/>
        <v>1.3382175925925832E-2</v>
      </c>
      <c r="E5485" t="s">
        <v>924</v>
      </c>
      <c r="F5485" t="s">
        <v>473</v>
      </c>
      <c r="M5485" t="s">
        <v>489</v>
      </c>
    </row>
    <row r="5486" spans="1:41" x14ac:dyDescent="0.25">
      <c r="A5486" t="s">
        <v>0</v>
      </c>
      <c r="B5486" s="1">
        <v>44419</v>
      </c>
      <c r="C5486" s="2">
        <v>0.85153439814814813</v>
      </c>
      <c r="D5486" s="2">
        <f t="shared" si="85"/>
        <v>1.3382175925925832E-2</v>
      </c>
      <c r="E5486" t="s">
        <v>924</v>
      </c>
      <c r="F5486" t="s">
        <v>473</v>
      </c>
      <c r="M5486" t="s">
        <v>487</v>
      </c>
    </row>
    <row r="5487" spans="1:41" x14ac:dyDescent="0.25">
      <c r="A5487" t="s">
        <v>0</v>
      </c>
      <c r="B5487" s="1">
        <v>44419</v>
      </c>
      <c r="C5487" s="2">
        <v>0.85153440972222227</v>
      </c>
      <c r="D5487" s="2">
        <f t="shared" si="85"/>
        <v>1.3382187499999976E-2</v>
      </c>
      <c r="E5487" t="s">
        <v>924</v>
      </c>
      <c r="F5487" t="s">
        <v>175</v>
      </c>
      <c r="AO5487" t="s">
        <v>336</v>
      </c>
    </row>
    <row r="5488" spans="1:41" x14ac:dyDescent="0.25">
      <c r="A5488" t="s">
        <v>0</v>
      </c>
      <c r="B5488" s="1">
        <v>44419</v>
      </c>
      <c r="C5488" s="2">
        <v>0.85153444444444448</v>
      </c>
      <c r="D5488" s="2">
        <f t="shared" si="85"/>
        <v>1.3382222222222184E-2</v>
      </c>
      <c r="E5488" t="s">
        <v>924</v>
      </c>
      <c r="F5488" t="s">
        <v>175</v>
      </c>
      <c r="AO5488" t="s">
        <v>178</v>
      </c>
    </row>
    <row r="5489" spans="1:41" x14ac:dyDescent="0.25">
      <c r="A5489" t="s">
        <v>0</v>
      </c>
      <c r="B5489" s="1">
        <v>44419</v>
      </c>
      <c r="C5489" s="2">
        <v>0.85153446759259266</v>
      </c>
      <c r="D5489" s="2">
        <f t="shared" si="85"/>
        <v>1.338224537037036E-2</v>
      </c>
      <c r="E5489" t="s">
        <v>924</v>
      </c>
      <c r="F5489" t="s">
        <v>175</v>
      </c>
      <c r="AO5489" t="s">
        <v>138</v>
      </c>
    </row>
    <row r="5490" spans="1:41" x14ac:dyDescent="0.25">
      <c r="A5490" t="s">
        <v>0</v>
      </c>
      <c r="B5490" s="1">
        <v>44419</v>
      </c>
      <c r="C5490" s="2">
        <v>0.85153671296296307</v>
      </c>
      <c r="D5490" s="2">
        <f t="shared" si="85"/>
        <v>1.3384490740740773E-2</v>
      </c>
      <c r="E5490" t="s">
        <v>924</v>
      </c>
      <c r="F5490" t="s">
        <v>473</v>
      </c>
      <c r="M5490" t="s">
        <v>490</v>
      </c>
    </row>
    <row r="5491" spans="1:41" x14ac:dyDescent="0.25">
      <c r="A5491" t="s">
        <v>0</v>
      </c>
      <c r="B5491" s="1">
        <v>44419</v>
      </c>
      <c r="C5491" s="2">
        <v>0.85153672453703699</v>
      </c>
      <c r="D5491" s="2">
        <f t="shared" si="85"/>
        <v>1.3384502314814695E-2</v>
      </c>
      <c r="E5491" t="s">
        <v>924</v>
      </c>
      <c r="F5491" t="s">
        <v>473</v>
      </c>
      <c r="M5491" t="s">
        <v>939</v>
      </c>
    </row>
    <row r="5492" spans="1:41" x14ac:dyDescent="0.25">
      <c r="A5492" t="s">
        <v>0</v>
      </c>
      <c r="B5492" s="1">
        <v>44419</v>
      </c>
      <c r="C5492" s="2">
        <v>0.85153677083333335</v>
      </c>
      <c r="D5492" s="2">
        <f t="shared" si="85"/>
        <v>1.3384548611111047E-2</v>
      </c>
      <c r="E5492" t="s">
        <v>924</v>
      </c>
      <c r="F5492" t="s">
        <v>175</v>
      </c>
      <c r="AO5492" t="s">
        <v>338</v>
      </c>
    </row>
    <row r="5493" spans="1:41" x14ac:dyDescent="0.25">
      <c r="A5493" t="s">
        <v>0</v>
      </c>
      <c r="B5493" s="1">
        <v>44419</v>
      </c>
      <c r="C5493" s="2">
        <v>0.85153695601851853</v>
      </c>
      <c r="D5493" s="2">
        <f t="shared" si="85"/>
        <v>1.3384733796296233E-2</v>
      </c>
      <c r="E5493" t="s">
        <v>924</v>
      </c>
      <c r="F5493" t="s">
        <v>175</v>
      </c>
      <c r="AO5493" t="s">
        <v>339</v>
      </c>
    </row>
    <row r="5494" spans="1:41" x14ac:dyDescent="0.25">
      <c r="A5494" t="s">
        <v>0</v>
      </c>
      <c r="B5494" s="1">
        <v>44419</v>
      </c>
      <c r="C5494" s="2">
        <v>0.8515382754629629</v>
      </c>
      <c r="D5494" s="2">
        <f t="shared" si="85"/>
        <v>1.3386053240740603E-2</v>
      </c>
      <c r="E5494" t="s">
        <v>924</v>
      </c>
      <c r="F5494" t="s">
        <v>175</v>
      </c>
      <c r="AO5494" t="s">
        <v>340</v>
      </c>
    </row>
    <row r="5495" spans="1:41" x14ac:dyDescent="0.25">
      <c r="A5495" t="s">
        <v>0</v>
      </c>
      <c r="B5495" s="1">
        <v>44419</v>
      </c>
      <c r="C5495" s="2">
        <v>0.85153981481481489</v>
      </c>
      <c r="D5495" s="2">
        <f t="shared" si="85"/>
        <v>1.338759259259259E-2</v>
      </c>
      <c r="E5495" t="s">
        <v>924</v>
      </c>
      <c r="F5495" t="s">
        <v>175</v>
      </c>
      <c r="AO5495" t="s">
        <v>341</v>
      </c>
    </row>
    <row r="5496" spans="1:41" x14ac:dyDescent="0.25">
      <c r="A5496" t="s">
        <v>0</v>
      </c>
      <c r="B5496" s="1">
        <v>44419</v>
      </c>
      <c r="C5496" s="2">
        <v>0.85154093749999993</v>
      </c>
      <c r="D5496" s="2">
        <f t="shared" si="85"/>
        <v>1.338871527777763E-2</v>
      </c>
      <c r="E5496" t="s">
        <v>924</v>
      </c>
      <c r="F5496" t="s">
        <v>175</v>
      </c>
      <c r="AO5496" t="s">
        <v>342</v>
      </c>
    </row>
    <row r="5497" spans="1:41" x14ac:dyDescent="0.25">
      <c r="A5497" t="s">
        <v>0</v>
      </c>
      <c r="B5497" s="1">
        <v>44419</v>
      </c>
      <c r="C5497" s="2">
        <v>0.85154216435185182</v>
      </c>
      <c r="D5497" s="2">
        <f t="shared" si="85"/>
        <v>1.3389942129629517E-2</v>
      </c>
      <c r="E5497" t="s">
        <v>924</v>
      </c>
      <c r="F5497" t="s">
        <v>175</v>
      </c>
      <c r="AO5497" t="s">
        <v>343</v>
      </c>
    </row>
    <row r="5498" spans="1:41" x14ac:dyDescent="0.25">
      <c r="A5498" t="s">
        <v>0</v>
      </c>
      <c r="B5498" s="1">
        <v>44419</v>
      </c>
      <c r="C5498" s="2">
        <v>0.85154336805555564</v>
      </c>
      <c r="D5498" s="2">
        <f t="shared" si="85"/>
        <v>1.339114583333334E-2</v>
      </c>
      <c r="E5498" t="s">
        <v>924</v>
      </c>
      <c r="F5498" t="s">
        <v>175</v>
      </c>
      <c r="AO5498" t="s">
        <v>344</v>
      </c>
    </row>
    <row r="5499" spans="1:41" x14ac:dyDescent="0.25">
      <c r="A5499" t="s">
        <v>0</v>
      </c>
      <c r="B5499" s="1">
        <v>44419</v>
      </c>
      <c r="C5499" s="2">
        <v>0.8515446527777778</v>
      </c>
      <c r="D5499" s="2">
        <f t="shared" si="85"/>
        <v>1.3392430555555501E-2</v>
      </c>
      <c r="E5499" t="s">
        <v>924</v>
      </c>
      <c r="F5499" t="s">
        <v>175</v>
      </c>
      <c r="AO5499" t="s">
        <v>345</v>
      </c>
    </row>
    <row r="5500" spans="1:41" x14ac:dyDescent="0.25">
      <c r="A5500" t="s">
        <v>0</v>
      </c>
      <c r="B5500" s="1">
        <v>44419</v>
      </c>
      <c r="C5500" s="2">
        <v>0.85154567129629621</v>
      </c>
      <c r="D5500" s="2">
        <f t="shared" si="85"/>
        <v>1.3393449074073915E-2</v>
      </c>
      <c r="E5500" t="s">
        <v>924</v>
      </c>
      <c r="F5500" t="s">
        <v>175</v>
      </c>
      <c r="AO5500" t="s">
        <v>346</v>
      </c>
    </row>
    <row r="5501" spans="1:41" x14ac:dyDescent="0.25">
      <c r="A5501" t="s">
        <v>0</v>
      </c>
      <c r="B5501" s="1">
        <v>44419</v>
      </c>
      <c r="C5501" s="2">
        <v>0.85154694444444445</v>
      </c>
      <c r="D5501" s="2">
        <f t="shared" si="85"/>
        <v>1.3394722222222155E-2</v>
      </c>
      <c r="E5501" t="s">
        <v>924</v>
      </c>
      <c r="F5501" t="s">
        <v>175</v>
      </c>
      <c r="AO5501" t="s">
        <v>347</v>
      </c>
    </row>
    <row r="5502" spans="1:41" x14ac:dyDescent="0.25">
      <c r="A5502" t="s">
        <v>0</v>
      </c>
      <c r="B5502" s="1">
        <v>44419</v>
      </c>
      <c r="C5502" s="2">
        <v>0.85154843749999998</v>
      </c>
      <c r="D5502" s="2">
        <f t="shared" si="85"/>
        <v>1.3396215277777679E-2</v>
      </c>
      <c r="E5502" t="s">
        <v>924</v>
      </c>
      <c r="F5502" t="s">
        <v>175</v>
      </c>
      <c r="AO5502" t="s">
        <v>348</v>
      </c>
    </row>
    <row r="5503" spans="1:41" x14ac:dyDescent="0.25">
      <c r="A5503" t="s">
        <v>0</v>
      </c>
      <c r="B5503" s="1">
        <v>44419</v>
      </c>
      <c r="C5503" s="2">
        <v>0.85154844907407412</v>
      </c>
      <c r="D5503" s="2">
        <f t="shared" si="85"/>
        <v>1.3396226851851822E-2</v>
      </c>
      <c r="E5503" t="s">
        <v>924</v>
      </c>
      <c r="F5503" t="s">
        <v>175</v>
      </c>
      <c r="AO5503" t="s">
        <v>349</v>
      </c>
    </row>
    <row r="5504" spans="1:41" x14ac:dyDescent="0.25">
      <c r="A5504" t="s">
        <v>0</v>
      </c>
      <c r="B5504" s="1">
        <v>44419</v>
      </c>
      <c r="C5504" s="2">
        <v>0.85154868055555555</v>
      </c>
      <c r="D5504" s="2">
        <f t="shared" si="85"/>
        <v>1.339645833333325E-2</v>
      </c>
      <c r="E5504" t="s">
        <v>924</v>
      </c>
      <c r="F5504" t="s">
        <v>175</v>
      </c>
      <c r="AO5504" t="s">
        <v>350</v>
      </c>
    </row>
    <row r="5505" spans="1:41" x14ac:dyDescent="0.25">
      <c r="A5505" t="s">
        <v>0</v>
      </c>
      <c r="B5505" s="1">
        <v>44419</v>
      </c>
      <c r="C5505" s="2">
        <v>0.85154868055555555</v>
      </c>
      <c r="D5505" s="2">
        <f t="shared" si="85"/>
        <v>1.339645833333325E-2</v>
      </c>
      <c r="E5505" t="s">
        <v>924</v>
      </c>
      <c r="F5505" t="s">
        <v>175</v>
      </c>
      <c r="AO5505" t="s">
        <v>178</v>
      </c>
    </row>
    <row r="5506" spans="1:41" x14ac:dyDescent="0.25">
      <c r="A5506" t="s">
        <v>0</v>
      </c>
      <c r="B5506" s="1">
        <v>44419</v>
      </c>
      <c r="C5506" s="2">
        <v>0.8515502430555556</v>
      </c>
      <c r="D5506" s="2">
        <f t="shared" si="85"/>
        <v>1.3398020833333302E-2</v>
      </c>
      <c r="E5506" t="s">
        <v>924</v>
      </c>
      <c r="F5506" t="s">
        <v>459</v>
      </c>
    </row>
    <row r="5507" spans="1:41" x14ac:dyDescent="0.25">
      <c r="A5507" t="s">
        <v>0</v>
      </c>
      <c r="B5507" s="1">
        <v>44419</v>
      </c>
      <c r="C5507" s="2">
        <v>0.85156181712962964</v>
      </c>
      <c r="D5507" s="2">
        <f t="shared" ref="D5507:D5570" si="86">C5507-$C$2</f>
        <v>1.3409594907407341E-2</v>
      </c>
      <c r="E5507" t="s">
        <v>924</v>
      </c>
      <c r="F5507" t="s">
        <v>459</v>
      </c>
    </row>
    <row r="5508" spans="1:41" x14ac:dyDescent="0.25">
      <c r="A5508" t="s">
        <v>0</v>
      </c>
      <c r="B5508" s="1">
        <v>44419</v>
      </c>
      <c r="C5508" s="2">
        <v>0.85157339120370368</v>
      </c>
      <c r="D5508" s="2">
        <f t="shared" si="86"/>
        <v>1.3421168981481379E-2</v>
      </c>
      <c r="E5508" t="s">
        <v>924</v>
      </c>
      <c r="F5508" t="s">
        <v>459</v>
      </c>
    </row>
    <row r="5509" spans="1:41" x14ac:dyDescent="0.25">
      <c r="A5509" t="s">
        <v>0</v>
      </c>
      <c r="B5509" s="1">
        <v>44419</v>
      </c>
      <c r="C5509" s="2">
        <v>0.85158497685185186</v>
      </c>
      <c r="D5509" s="2">
        <f t="shared" si="86"/>
        <v>1.3432754629629562E-2</v>
      </c>
      <c r="E5509" t="s">
        <v>924</v>
      </c>
      <c r="F5509" t="s">
        <v>459</v>
      </c>
    </row>
    <row r="5510" spans="1:41" x14ac:dyDescent="0.25">
      <c r="A5510" t="s">
        <v>0</v>
      </c>
      <c r="B5510" s="1">
        <v>44419</v>
      </c>
      <c r="C5510" s="2">
        <v>0.8515965509259259</v>
      </c>
      <c r="D5510" s="2">
        <f t="shared" si="86"/>
        <v>1.3444328703703601E-2</v>
      </c>
      <c r="E5510" t="s">
        <v>924</v>
      </c>
      <c r="F5510" t="s">
        <v>459</v>
      </c>
    </row>
    <row r="5511" spans="1:41" x14ac:dyDescent="0.25">
      <c r="A5511" t="s">
        <v>0</v>
      </c>
      <c r="B5511" s="1">
        <v>44419</v>
      </c>
      <c r="C5511" s="2">
        <v>0.85160812499999994</v>
      </c>
      <c r="D5511" s="2">
        <f t="shared" si="86"/>
        <v>1.345590277777764E-2</v>
      </c>
      <c r="E5511" t="s">
        <v>924</v>
      </c>
      <c r="F5511" t="s">
        <v>459</v>
      </c>
    </row>
    <row r="5512" spans="1:41" x14ac:dyDescent="0.25">
      <c r="A5512" t="s">
        <v>0</v>
      </c>
      <c r="B5512" s="1">
        <v>44419</v>
      </c>
      <c r="C5512" s="2">
        <v>0.85161969907407409</v>
      </c>
      <c r="D5512" s="2">
        <f t="shared" si="86"/>
        <v>1.346747685185179E-2</v>
      </c>
      <c r="E5512" t="s">
        <v>924</v>
      </c>
      <c r="F5512" t="s">
        <v>459</v>
      </c>
    </row>
    <row r="5513" spans="1:41" x14ac:dyDescent="0.25">
      <c r="A5513" t="s">
        <v>0</v>
      </c>
      <c r="B5513" s="1">
        <v>44419</v>
      </c>
      <c r="C5513" s="2">
        <v>0.85163127314814824</v>
      </c>
      <c r="D5513" s="2">
        <f t="shared" si="86"/>
        <v>1.3479050925925939E-2</v>
      </c>
      <c r="E5513" t="s">
        <v>924</v>
      </c>
      <c r="F5513" t="s">
        <v>459</v>
      </c>
    </row>
    <row r="5514" spans="1:41" x14ac:dyDescent="0.25">
      <c r="A5514" t="s">
        <v>0</v>
      </c>
      <c r="B5514" s="1">
        <v>44419</v>
      </c>
      <c r="C5514" s="2">
        <v>0.85164284722222217</v>
      </c>
      <c r="D5514" s="2">
        <f t="shared" si="86"/>
        <v>1.3490624999999867E-2</v>
      </c>
      <c r="E5514" t="s">
        <v>924</v>
      </c>
      <c r="F5514" t="s">
        <v>459</v>
      </c>
    </row>
    <row r="5515" spans="1:41" x14ac:dyDescent="0.25">
      <c r="A5515" t="s">
        <v>0</v>
      </c>
      <c r="B5515" s="1">
        <v>44419</v>
      </c>
      <c r="C5515" s="2">
        <v>0.85165443287037046</v>
      </c>
      <c r="D5515" s="2">
        <f t="shared" si="86"/>
        <v>1.3502210648148161E-2</v>
      </c>
      <c r="E5515" t="s">
        <v>924</v>
      </c>
      <c r="F5515" t="s">
        <v>459</v>
      </c>
    </row>
    <row r="5516" spans="1:41" x14ac:dyDescent="0.25">
      <c r="A5516" t="s">
        <v>0</v>
      </c>
      <c r="B5516" s="1">
        <v>44419</v>
      </c>
      <c r="C5516" s="2">
        <v>0.85165452546296294</v>
      </c>
      <c r="D5516" s="2">
        <f t="shared" si="86"/>
        <v>1.3502303240740643E-2</v>
      </c>
      <c r="E5516" t="s">
        <v>924</v>
      </c>
      <c r="F5516" t="s">
        <v>460</v>
      </c>
      <c r="G5516">
        <v>9.17</v>
      </c>
      <c r="H5516">
        <v>72.411271999999997</v>
      </c>
      <c r="I5516">
        <v>32.524999999999999</v>
      </c>
      <c r="J5516">
        <v>10</v>
      </c>
      <c r="K5516">
        <v>258.783998</v>
      </c>
      <c r="L5516">
        <v>3291.1636210000001</v>
      </c>
      <c r="N5516">
        <v>32.5</v>
      </c>
      <c r="O5516">
        <v>169</v>
      </c>
      <c r="P5516">
        <v>64.060316</v>
      </c>
      <c r="Q5516">
        <v>329.10293100000001</v>
      </c>
      <c r="AA5516">
        <v>1257.3100589999999</v>
      </c>
      <c r="AB5516">
        <v>21.200001</v>
      </c>
      <c r="AC5516">
        <v>33.012000999999998</v>
      </c>
      <c r="AD5516">
        <v>21.200001</v>
      </c>
    </row>
    <row r="5517" spans="1:41" x14ac:dyDescent="0.25">
      <c r="A5517" t="s">
        <v>0</v>
      </c>
      <c r="B5517" s="1">
        <v>44419</v>
      </c>
      <c r="C5517" s="2">
        <v>0.85165581018518521</v>
      </c>
      <c r="D5517" s="2">
        <f t="shared" si="86"/>
        <v>1.3503587962962915E-2</v>
      </c>
      <c r="E5517" t="s">
        <v>924</v>
      </c>
      <c r="F5517" t="s">
        <v>461</v>
      </c>
    </row>
    <row r="5518" spans="1:41" x14ac:dyDescent="0.25">
      <c r="A5518" t="s">
        <v>0</v>
      </c>
      <c r="B5518" s="1">
        <v>44419</v>
      </c>
      <c r="C5518" s="2">
        <v>0.85165589120370377</v>
      </c>
      <c r="D5518" s="2">
        <f t="shared" si="86"/>
        <v>1.3503668981481476E-2</v>
      </c>
      <c r="E5518" t="s">
        <v>924</v>
      </c>
      <c r="F5518" t="s">
        <v>473</v>
      </c>
      <c r="M5518" t="s">
        <v>486</v>
      </c>
    </row>
    <row r="5519" spans="1:41" x14ac:dyDescent="0.25">
      <c r="A5519" t="s">
        <v>0</v>
      </c>
      <c r="B5519" s="1">
        <v>44419</v>
      </c>
      <c r="C5519" s="2">
        <v>0.85165590277777781</v>
      </c>
      <c r="D5519" s="2">
        <f t="shared" si="86"/>
        <v>1.3503680555555508E-2</v>
      </c>
      <c r="E5519" t="s">
        <v>924</v>
      </c>
      <c r="F5519" t="s">
        <v>473</v>
      </c>
      <c r="M5519" t="s">
        <v>487</v>
      </c>
    </row>
    <row r="5520" spans="1:41" x14ac:dyDescent="0.25">
      <c r="A5520" t="s">
        <v>0</v>
      </c>
      <c r="B5520" s="1">
        <v>44419</v>
      </c>
      <c r="C5520" s="2">
        <v>0.85165821759259253</v>
      </c>
      <c r="D5520" s="2">
        <f t="shared" si="86"/>
        <v>1.3505995370370227E-2</v>
      </c>
      <c r="E5520" t="s">
        <v>924</v>
      </c>
      <c r="F5520" t="s">
        <v>473</v>
      </c>
      <c r="M5520" t="s">
        <v>488</v>
      </c>
    </row>
    <row r="5521" spans="1:30" x14ac:dyDescent="0.25">
      <c r="A5521" t="s">
        <v>0</v>
      </c>
      <c r="B5521" s="1">
        <v>44419</v>
      </c>
      <c r="C5521" s="2">
        <v>0.85165822916666667</v>
      </c>
      <c r="D5521" s="2">
        <f t="shared" si="86"/>
        <v>1.3506006944444371E-2</v>
      </c>
      <c r="E5521" t="s">
        <v>924</v>
      </c>
      <c r="F5521" t="s">
        <v>473</v>
      </c>
      <c r="M5521" t="s">
        <v>487</v>
      </c>
    </row>
    <row r="5522" spans="1:30" x14ac:dyDescent="0.25">
      <c r="A5522" t="s">
        <v>0</v>
      </c>
      <c r="B5522" s="1">
        <v>44419</v>
      </c>
      <c r="C5522" s="2">
        <v>0.8516605439814815</v>
      </c>
      <c r="D5522" s="2">
        <f t="shared" si="86"/>
        <v>1.3508321759259201E-2</v>
      </c>
      <c r="E5522" t="s">
        <v>924</v>
      </c>
      <c r="F5522" t="s">
        <v>473</v>
      </c>
      <c r="M5522" t="s">
        <v>489</v>
      </c>
    </row>
    <row r="5523" spans="1:30" x14ac:dyDescent="0.25">
      <c r="A5523" t="s">
        <v>0</v>
      </c>
      <c r="B5523" s="1">
        <v>44419</v>
      </c>
      <c r="C5523" s="2">
        <v>0.8516605439814815</v>
      </c>
      <c r="D5523" s="2">
        <f t="shared" si="86"/>
        <v>1.3508321759259201E-2</v>
      </c>
      <c r="E5523" t="s">
        <v>924</v>
      </c>
      <c r="F5523" t="s">
        <v>473</v>
      </c>
      <c r="M5523" t="s">
        <v>487</v>
      </c>
    </row>
    <row r="5524" spans="1:30" x14ac:dyDescent="0.25">
      <c r="A5524" t="s">
        <v>0</v>
      </c>
      <c r="B5524" s="1">
        <v>44419</v>
      </c>
      <c r="C5524" s="2">
        <v>0.85166285879629633</v>
      </c>
      <c r="D5524" s="2">
        <f t="shared" si="86"/>
        <v>1.3510636574074031E-2</v>
      </c>
      <c r="E5524" t="s">
        <v>924</v>
      </c>
      <c r="F5524" t="s">
        <v>473</v>
      </c>
      <c r="M5524" t="s">
        <v>490</v>
      </c>
    </row>
    <row r="5525" spans="1:30" x14ac:dyDescent="0.25">
      <c r="A5525" t="s">
        <v>0</v>
      </c>
      <c r="B5525" s="1">
        <v>44419</v>
      </c>
      <c r="C5525" s="2">
        <v>0.85166287037037047</v>
      </c>
      <c r="D5525" s="2">
        <f t="shared" si="86"/>
        <v>1.3510648148148174E-2</v>
      </c>
      <c r="E5525" t="s">
        <v>924</v>
      </c>
      <c r="F5525" t="s">
        <v>473</v>
      </c>
      <c r="M5525" t="s">
        <v>939</v>
      </c>
    </row>
    <row r="5526" spans="1:30" x14ac:dyDescent="0.25">
      <c r="A5526" t="s">
        <v>0</v>
      </c>
      <c r="B5526" s="1">
        <v>44419</v>
      </c>
      <c r="C5526" s="2">
        <v>0.85166668981481486</v>
      </c>
      <c r="D5526" s="2">
        <f t="shared" si="86"/>
        <v>1.3514467592592561E-2</v>
      </c>
      <c r="E5526" t="s">
        <v>924</v>
      </c>
      <c r="F5526" t="s">
        <v>459</v>
      </c>
    </row>
    <row r="5527" spans="1:30" x14ac:dyDescent="0.25">
      <c r="A5527" t="s">
        <v>0</v>
      </c>
      <c r="B5527" s="1">
        <v>44419</v>
      </c>
      <c r="C5527" s="2">
        <v>0.85167826388888879</v>
      </c>
      <c r="D5527" s="2">
        <f t="shared" si="86"/>
        <v>1.3526041666666488E-2</v>
      </c>
      <c r="E5527" t="s">
        <v>924</v>
      </c>
      <c r="F5527" t="s">
        <v>459</v>
      </c>
    </row>
    <row r="5528" spans="1:30" x14ac:dyDescent="0.25">
      <c r="A5528" t="s">
        <v>0</v>
      </c>
      <c r="B5528" s="1">
        <v>44419</v>
      </c>
      <c r="C5528" s="2">
        <v>0.85168983796296294</v>
      </c>
      <c r="D5528" s="2">
        <f t="shared" si="86"/>
        <v>1.3537615740740638E-2</v>
      </c>
      <c r="E5528" t="s">
        <v>924</v>
      </c>
      <c r="F5528" t="s">
        <v>459</v>
      </c>
    </row>
    <row r="5529" spans="1:30" x14ac:dyDescent="0.25">
      <c r="A5529" t="s">
        <v>0</v>
      </c>
      <c r="B5529" s="1">
        <v>44419</v>
      </c>
      <c r="C5529" s="2">
        <v>0.85170142361111101</v>
      </c>
      <c r="D5529" s="2">
        <f t="shared" si="86"/>
        <v>1.354920138888871E-2</v>
      </c>
      <c r="E5529" t="s">
        <v>924</v>
      </c>
      <c r="F5529" t="s">
        <v>459</v>
      </c>
    </row>
    <row r="5530" spans="1:30" x14ac:dyDescent="0.25">
      <c r="A5530" t="s">
        <v>0</v>
      </c>
      <c r="B5530" s="1">
        <v>44419</v>
      </c>
      <c r="C5530" s="2">
        <v>0.85171299768518516</v>
      </c>
      <c r="D5530" s="2">
        <f t="shared" si="86"/>
        <v>1.356077546296286E-2</v>
      </c>
      <c r="E5530" t="s">
        <v>924</v>
      </c>
      <c r="F5530" t="s">
        <v>459</v>
      </c>
    </row>
    <row r="5531" spans="1:30" x14ac:dyDescent="0.25">
      <c r="A5531" t="s">
        <v>0</v>
      </c>
      <c r="B5531" s="1">
        <v>44419</v>
      </c>
      <c r="C5531" s="2">
        <v>0.85172457175925931</v>
      </c>
      <c r="D5531" s="2">
        <f t="shared" si="86"/>
        <v>1.357234953703701E-2</v>
      </c>
      <c r="E5531" t="s">
        <v>924</v>
      </c>
      <c r="F5531" t="s">
        <v>459</v>
      </c>
    </row>
    <row r="5532" spans="1:30" x14ac:dyDescent="0.25">
      <c r="A5532" t="s">
        <v>0</v>
      </c>
      <c r="B5532" s="1">
        <v>44419</v>
      </c>
      <c r="C5532" s="2">
        <v>0.85173614583333335</v>
      </c>
      <c r="D5532" s="2">
        <f t="shared" si="86"/>
        <v>1.3583923611111048E-2</v>
      </c>
      <c r="E5532" t="s">
        <v>924</v>
      </c>
      <c r="F5532" t="s">
        <v>459</v>
      </c>
    </row>
    <row r="5533" spans="1:30" x14ac:dyDescent="0.25">
      <c r="A5533" t="s">
        <v>0</v>
      </c>
      <c r="B5533" s="1">
        <v>44419</v>
      </c>
      <c r="C5533" s="2">
        <v>0.85174773148148153</v>
      </c>
      <c r="D5533" s="2">
        <f t="shared" si="86"/>
        <v>1.3595509259259231E-2</v>
      </c>
      <c r="E5533" t="s">
        <v>924</v>
      </c>
      <c r="F5533" t="s">
        <v>459</v>
      </c>
    </row>
    <row r="5534" spans="1:30" x14ac:dyDescent="0.25">
      <c r="A5534" t="s">
        <v>0</v>
      </c>
      <c r="B5534" s="1">
        <v>44419</v>
      </c>
      <c r="C5534" s="2">
        <v>0.85175930555555557</v>
      </c>
      <c r="D5534" s="2">
        <f t="shared" si="86"/>
        <v>1.360708333333327E-2</v>
      </c>
      <c r="E5534" t="s">
        <v>924</v>
      </c>
      <c r="F5534" t="s">
        <v>459</v>
      </c>
    </row>
    <row r="5535" spans="1:30" x14ac:dyDescent="0.25">
      <c r="A5535" t="s">
        <v>0</v>
      </c>
      <c r="B5535" s="1">
        <v>44419</v>
      </c>
      <c r="C5535" s="2">
        <v>0.85177087962962961</v>
      </c>
      <c r="D5535" s="2">
        <f t="shared" si="86"/>
        <v>1.3618657407407309E-2</v>
      </c>
      <c r="E5535" t="s">
        <v>924</v>
      </c>
      <c r="F5535" t="s">
        <v>459</v>
      </c>
    </row>
    <row r="5536" spans="1:30" x14ac:dyDescent="0.25">
      <c r="A5536" t="s">
        <v>0</v>
      </c>
      <c r="B5536" s="1">
        <v>44419</v>
      </c>
      <c r="C5536" s="2">
        <v>0.85177097222222231</v>
      </c>
      <c r="D5536" s="2">
        <f t="shared" si="86"/>
        <v>1.3618750000000013E-2</v>
      </c>
      <c r="E5536" t="s">
        <v>924</v>
      </c>
      <c r="F5536" t="s">
        <v>460</v>
      </c>
      <c r="G5536">
        <v>9.17</v>
      </c>
      <c r="H5536">
        <v>72.411484999999999</v>
      </c>
      <c r="I5536">
        <v>32.5</v>
      </c>
      <c r="J5536">
        <v>10</v>
      </c>
      <c r="K5536">
        <v>258.88236999999998</v>
      </c>
      <c r="L5536">
        <v>3373.765058</v>
      </c>
      <c r="N5536">
        <v>32.5</v>
      </c>
      <c r="O5536">
        <v>188.5</v>
      </c>
      <c r="P5536">
        <v>65.764127999999999</v>
      </c>
      <c r="Q5536">
        <v>337.34964400000001</v>
      </c>
      <c r="AA5536">
        <v>1257.280029</v>
      </c>
      <c r="AB5536">
        <v>21.209999</v>
      </c>
      <c r="AC5536">
        <v>32.911999000000002</v>
      </c>
      <c r="AD5536">
        <v>21.209999</v>
      </c>
    </row>
    <row r="5537" spans="1:13" x14ac:dyDescent="0.25">
      <c r="A5537" t="s">
        <v>0</v>
      </c>
      <c r="B5537" s="1">
        <v>44419</v>
      </c>
      <c r="C5537" s="2">
        <v>0.85177225694444447</v>
      </c>
      <c r="D5537" s="2">
        <f t="shared" si="86"/>
        <v>1.3620034722222174E-2</v>
      </c>
      <c r="E5537" t="s">
        <v>924</v>
      </c>
      <c r="F5537" t="s">
        <v>461</v>
      </c>
    </row>
    <row r="5538" spans="1:13" x14ac:dyDescent="0.25">
      <c r="A5538" t="s">
        <v>0</v>
      </c>
      <c r="B5538" s="1">
        <v>44419</v>
      </c>
      <c r="C5538" s="2">
        <v>0.85177232638888889</v>
      </c>
      <c r="D5538" s="2">
        <f t="shared" si="86"/>
        <v>1.3620104166666591E-2</v>
      </c>
      <c r="E5538" t="s">
        <v>924</v>
      </c>
      <c r="F5538" t="s">
        <v>473</v>
      </c>
      <c r="M5538" t="s">
        <v>486</v>
      </c>
    </row>
    <row r="5539" spans="1:13" x14ac:dyDescent="0.25">
      <c r="A5539" t="s">
        <v>0</v>
      </c>
      <c r="B5539" s="1">
        <v>44419</v>
      </c>
      <c r="C5539" s="2">
        <v>0.85177232638888889</v>
      </c>
      <c r="D5539" s="2">
        <f t="shared" si="86"/>
        <v>1.3620104166666591E-2</v>
      </c>
      <c r="E5539" t="s">
        <v>924</v>
      </c>
      <c r="F5539" t="s">
        <v>473</v>
      </c>
      <c r="M5539" t="s">
        <v>487</v>
      </c>
    </row>
    <row r="5540" spans="1:13" x14ac:dyDescent="0.25">
      <c r="A5540" t="s">
        <v>0</v>
      </c>
      <c r="B5540" s="1">
        <v>44419</v>
      </c>
      <c r="C5540" s="2">
        <v>0.85177464120370372</v>
      </c>
      <c r="D5540" s="2">
        <f t="shared" si="86"/>
        <v>1.3622418981481421E-2</v>
      </c>
      <c r="E5540" t="s">
        <v>924</v>
      </c>
      <c r="F5540" t="s">
        <v>473</v>
      </c>
      <c r="M5540" t="s">
        <v>488</v>
      </c>
    </row>
    <row r="5541" spans="1:13" x14ac:dyDescent="0.25">
      <c r="A5541" t="s">
        <v>0</v>
      </c>
      <c r="B5541" s="1">
        <v>44419</v>
      </c>
      <c r="C5541" s="2">
        <v>0.85177464120370372</v>
      </c>
      <c r="D5541" s="2">
        <f t="shared" si="86"/>
        <v>1.3622418981481421E-2</v>
      </c>
      <c r="E5541" t="s">
        <v>924</v>
      </c>
      <c r="F5541" t="s">
        <v>473</v>
      </c>
      <c r="M5541" t="s">
        <v>487</v>
      </c>
    </row>
    <row r="5542" spans="1:13" x14ac:dyDescent="0.25">
      <c r="A5542" t="s">
        <v>0</v>
      </c>
      <c r="B5542" s="1">
        <v>44419</v>
      </c>
      <c r="C5542" s="2">
        <v>0.85177696759259269</v>
      </c>
      <c r="D5542" s="2">
        <f t="shared" si="86"/>
        <v>1.3624745370370395E-2</v>
      </c>
      <c r="E5542" t="s">
        <v>924</v>
      </c>
      <c r="F5542" t="s">
        <v>473</v>
      </c>
      <c r="M5542" t="s">
        <v>489</v>
      </c>
    </row>
    <row r="5543" spans="1:13" x14ac:dyDescent="0.25">
      <c r="A5543" t="s">
        <v>0</v>
      </c>
      <c r="B5543" s="1">
        <v>44419</v>
      </c>
      <c r="C5543" s="2">
        <v>0.85177697916666661</v>
      </c>
      <c r="D5543" s="2">
        <f t="shared" si="86"/>
        <v>1.3624756944444316E-2</v>
      </c>
      <c r="E5543" t="s">
        <v>924</v>
      </c>
      <c r="F5543" t="s">
        <v>473</v>
      </c>
      <c r="M5543" t="s">
        <v>487</v>
      </c>
    </row>
    <row r="5544" spans="1:13" x14ac:dyDescent="0.25">
      <c r="A5544" t="s">
        <v>0</v>
      </c>
      <c r="B5544" s="1">
        <v>44419</v>
      </c>
      <c r="C5544" s="2">
        <v>0.85177929398148144</v>
      </c>
      <c r="D5544" s="2">
        <f t="shared" si="86"/>
        <v>1.3627071759259146E-2</v>
      </c>
      <c r="E5544" t="s">
        <v>924</v>
      </c>
      <c r="F5544" t="s">
        <v>473</v>
      </c>
      <c r="M5544" t="s">
        <v>490</v>
      </c>
    </row>
    <row r="5545" spans="1:13" x14ac:dyDescent="0.25">
      <c r="A5545" t="s">
        <v>0</v>
      </c>
      <c r="B5545" s="1">
        <v>44419</v>
      </c>
      <c r="C5545" s="2">
        <v>0.85177930555555559</v>
      </c>
      <c r="D5545" s="2">
        <f t="shared" si="86"/>
        <v>1.362708333333329E-2</v>
      </c>
      <c r="E5545" t="s">
        <v>924</v>
      </c>
      <c r="F5545" t="s">
        <v>473</v>
      </c>
      <c r="M5545" t="s">
        <v>939</v>
      </c>
    </row>
    <row r="5546" spans="1:13" x14ac:dyDescent="0.25">
      <c r="A5546" t="s">
        <v>0</v>
      </c>
      <c r="B5546" s="1">
        <v>44419</v>
      </c>
      <c r="C5546" s="2">
        <v>0.85178314814814815</v>
      </c>
      <c r="D5546" s="2">
        <f t="shared" si="86"/>
        <v>1.3630925925925852E-2</v>
      </c>
      <c r="E5546" t="s">
        <v>924</v>
      </c>
      <c r="F5546" t="s">
        <v>459</v>
      </c>
    </row>
    <row r="5547" spans="1:13" x14ac:dyDescent="0.25">
      <c r="A5547" t="s">
        <v>0</v>
      </c>
      <c r="B5547" s="1">
        <v>44419</v>
      </c>
      <c r="C5547" s="2">
        <v>0.8517947222222223</v>
      </c>
      <c r="D5547" s="2">
        <f t="shared" si="86"/>
        <v>1.3642500000000002E-2</v>
      </c>
      <c r="E5547" t="s">
        <v>924</v>
      </c>
      <c r="F5547" t="s">
        <v>459</v>
      </c>
    </row>
    <row r="5548" spans="1:13" x14ac:dyDescent="0.25">
      <c r="A5548" t="s">
        <v>0</v>
      </c>
      <c r="B5548" s="1">
        <v>44419</v>
      </c>
      <c r="C5548" s="2">
        <v>0.85180629629629623</v>
      </c>
      <c r="D5548" s="2">
        <f t="shared" si="86"/>
        <v>1.365407407407393E-2</v>
      </c>
      <c r="E5548" t="s">
        <v>924</v>
      </c>
      <c r="F5548" t="s">
        <v>459</v>
      </c>
    </row>
    <row r="5549" spans="1:13" x14ac:dyDescent="0.25">
      <c r="A5549" t="s">
        <v>0</v>
      </c>
      <c r="B5549" s="1">
        <v>44419</v>
      </c>
      <c r="C5549" s="2">
        <v>0.85181788194444452</v>
      </c>
      <c r="D5549" s="2">
        <f t="shared" si="86"/>
        <v>1.3665659722222223E-2</v>
      </c>
      <c r="E5549" t="s">
        <v>924</v>
      </c>
      <c r="F5549" t="s">
        <v>459</v>
      </c>
    </row>
    <row r="5550" spans="1:13" x14ac:dyDescent="0.25">
      <c r="A5550" t="s">
        <v>0</v>
      </c>
      <c r="B5550" s="1">
        <v>44419</v>
      </c>
      <c r="C5550" s="2">
        <v>0.85182945601851845</v>
      </c>
      <c r="D5550" s="2">
        <f t="shared" si="86"/>
        <v>1.3677233796296151E-2</v>
      </c>
      <c r="E5550" t="s">
        <v>924</v>
      </c>
      <c r="F5550" t="s">
        <v>459</v>
      </c>
    </row>
    <row r="5551" spans="1:13" x14ac:dyDescent="0.25">
      <c r="A5551" t="s">
        <v>0</v>
      </c>
      <c r="B5551" s="1">
        <v>44419</v>
      </c>
      <c r="C5551" s="2">
        <v>0.8518410300925926</v>
      </c>
      <c r="D5551" s="2">
        <f t="shared" si="86"/>
        <v>1.3688807870370301E-2</v>
      </c>
      <c r="E5551" t="s">
        <v>924</v>
      </c>
      <c r="F5551" t="s">
        <v>459</v>
      </c>
    </row>
    <row r="5552" spans="1:13" x14ac:dyDescent="0.25">
      <c r="A5552" t="s">
        <v>0</v>
      </c>
      <c r="B5552" s="1">
        <v>44419</v>
      </c>
      <c r="C5552" s="2">
        <v>0.85185260416666664</v>
      </c>
      <c r="D5552" s="2">
        <f t="shared" si="86"/>
        <v>1.370038194444434E-2</v>
      </c>
      <c r="E5552" t="s">
        <v>924</v>
      </c>
      <c r="F5552" t="s">
        <v>459</v>
      </c>
    </row>
    <row r="5553" spans="1:30" x14ac:dyDescent="0.25">
      <c r="A5553" t="s">
        <v>0</v>
      </c>
      <c r="B5553" s="1">
        <v>44419</v>
      </c>
      <c r="C5553" s="2">
        <v>0.85186417824074079</v>
      </c>
      <c r="D5553" s="2">
        <f t="shared" si="86"/>
        <v>1.371195601851849E-2</v>
      </c>
      <c r="E5553" t="s">
        <v>924</v>
      </c>
      <c r="F5553" t="s">
        <v>459</v>
      </c>
    </row>
    <row r="5554" spans="1:30" x14ac:dyDescent="0.25">
      <c r="A5554" t="s">
        <v>0</v>
      </c>
      <c r="B5554" s="1">
        <v>44419</v>
      </c>
      <c r="C5554" s="2">
        <v>0.85187576388888886</v>
      </c>
      <c r="D5554" s="2">
        <f t="shared" si="86"/>
        <v>1.3723541666666561E-2</v>
      </c>
      <c r="E5554" t="s">
        <v>924</v>
      </c>
      <c r="F5554" t="s">
        <v>459</v>
      </c>
    </row>
    <row r="5555" spans="1:30" x14ac:dyDescent="0.25">
      <c r="A5555" t="s">
        <v>0</v>
      </c>
      <c r="B5555" s="1">
        <v>44419</v>
      </c>
      <c r="C5555" s="2">
        <v>0.85188733796296301</v>
      </c>
      <c r="D5555" s="2">
        <f t="shared" si="86"/>
        <v>1.3735115740740711E-2</v>
      </c>
      <c r="E5555" t="s">
        <v>924</v>
      </c>
      <c r="F5555" t="s">
        <v>459</v>
      </c>
    </row>
    <row r="5556" spans="1:30" x14ac:dyDescent="0.25">
      <c r="A5556" t="s">
        <v>0</v>
      </c>
      <c r="B5556" s="1">
        <v>44419</v>
      </c>
      <c r="C5556" s="2">
        <v>0.8518874305555556</v>
      </c>
      <c r="D5556" s="2">
        <f t="shared" si="86"/>
        <v>1.3735208333333304E-2</v>
      </c>
      <c r="E5556" t="s">
        <v>924</v>
      </c>
      <c r="F5556" t="s">
        <v>460</v>
      </c>
      <c r="G5556">
        <v>9.17</v>
      </c>
      <c r="H5556">
        <v>72.406869999999998</v>
      </c>
      <c r="I5556">
        <v>32.524999999999999</v>
      </c>
      <c r="J5556">
        <v>10</v>
      </c>
      <c r="K5556">
        <v>258.98205400000001</v>
      </c>
      <c r="L5556">
        <v>3456.2321849999998</v>
      </c>
      <c r="N5556">
        <v>32.5</v>
      </c>
      <c r="O5556">
        <v>168</v>
      </c>
      <c r="P5556">
        <v>67.530636000000001</v>
      </c>
      <c r="Q5556">
        <v>345.59635600000001</v>
      </c>
      <c r="AA5556">
        <v>1257.280029</v>
      </c>
      <c r="AB5556">
        <v>21.200001</v>
      </c>
      <c r="AC5556">
        <v>33.431998999999998</v>
      </c>
      <c r="AD5556">
        <v>21.200001</v>
      </c>
    </row>
    <row r="5557" spans="1:30" x14ac:dyDescent="0.25">
      <c r="A5557" t="s">
        <v>0</v>
      </c>
      <c r="B5557" s="1">
        <v>44419</v>
      </c>
      <c r="C5557" s="2">
        <v>0.85188874999999997</v>
      </c>
      <c r="D5557" s="2">
        <f t="shared" si="86"/>
        <v>1.3736527777777674E-2</v>
      </c>
      <c r="E5557" t="s">
        <v>924</v>
      </c>
      <c r="F5557" t="s">
        <v>461</v>
      </c>
    </row>
    <row r="5558" spans="1:30" x14ac:dyDescent="0.25">
      <c r="A5558" t="s">
        <v>0</v>
      </c>
      <c r="B5558" s="1">
        <v>44419</v>
      </c>
      <c r="C5558" s="2">
        <v>0.85188880787037036</v>
      </c>
      <c r="D5558" s="2">
        <f t="shared" si="86"/>
        <v>1.3736585648148059E-2</v>
      </c>
      <c r="E5558" t="s">
        <v>924</v>
      </c>
      <c r="F5558" t="s">
        <v>473</v>
      </c>
      <c r="M5558" t="s">
        <v>486</v>
      </c>
    </row>
    <row r="5559" spans="1:30" x14ac:dyDescent="0.25">
      <c r="A5559" t="s">
        <v>0</v>
      </c>
      <c r="B5559" s="1">
        <v>44419</v>
      </c>
      <c r="C5559" s="2">
        <v>0.8518888194444445</v>
      </c>
      <c r="D5559" s="2">
        <f t="shared" si="86"/>
        <v>1.3736597222222202E-2</v>
      </c>
      <c r="E5559" t="s">
        <v>924</v>
      </c>
      <c r="F5559" t="s">
        <v>473</v>
      </c>
      <c r="M5559" t="s">
        <v>487</v>
      </c>
    </row>
    <row r="5560" spans="1:30" x14ac:dyDescent="0.25">
      <c r="A5560" t="s">
        <v>0</v>
      </c>
      <c r="B5560" s="1">
        <v>44419</v>
      </c>
      <c r="C5560" s="2">
        <v>0.85189113425925933</v>
      </c>
      <c r="D5560" s="2">
        <f t="shared" si="86"/>
        <v>1.3738912037037032E-2</v>
      </c>
      <c r="E5560" t="s">
        <v>924</v>
      </c>
      <c r="F5560" t="s">
        <v>473</v>
      </c>
      <c r="M5560" t="s">
        <v>488</v>
      </c>
    </row>
    <row r="5561" spans="1:30" x14ac:dyDescent="0.25">
      <c r="A5561" t="s">
        <v>0</v>
      </c>
      <c r="B5561" s="1">
        <v>44419</v>
      </c>
      <c r="C5561" s="2">
        <v>0.85189114583333325</v>
      </c>
      <c r="D5561" s="2">
        <f t="shared" si="86"/>
        <v>1.3738923611110954E-2</v>
      </c>
      <c r="E5561" t="s">
        <v>924</v>
      </c>
      <c r="F5561" t="s">
        <v>473</v>
      </c>
      <c r="M5561" t="s">
        <v>487</v>
      </c>
    </row>
    <row r="5562" spans="1:30" x14ac:dyDescent="0.25">
      <c r="A5562" t="s">
        <v>0</v>
      </c>
      <c r="B5562" s="1">
        <v>44419</v>
      </c>
      <c r="C5562" s="2">
        <v>0.85189346064814808</v>
      </c>
      <c r="D5562" s="2">
        <f t="shared" si="86"/>
        <v>1.3741238425925784E-2</v>
      </c>
      <c r="E5562" t="s">
        <v>924</v>
      </c>
      <c r="F5562" t="s">
        <v>473</v>
      </c>
      <c r="M5562" t="s">
        <v>489</v>
      </c>
    </row>
    <row r="5563" spans="1:30" x14ac:dyDescent="0.25">
      <c r="A5563" t="s">
        <v>0</v>
      </c>
      <c r="B5563" s="1">
        <v>44419</v>
      </c>
      <c r="C5563" s="2">
        <v>0.85189346064814808</v>
      </c>
      <c r="D5563" s="2">
        <f t="shared" si="86"/>
        <v>1.3741238425925784E-2</v>
      </c>
      <c r="E5563" t="s">
        <v>924</v>
      </c>
      <c r="F5563" t="s">
        <v>473</v>
      </c>
      <c r="M5563" t="s">
        <v>487</v>
      </c>
    </row>
    <row r="5564" spans="1:30" x14ac:dyDescent="0.25">
      <c r="A5564" t="s">
        <v>0</v>
      </c>
      <c r="B5564" s="1">
        <v>44419</v>
      </c>
      <c r="C5564" s="2">
        <v>0.85189577546296302</v>
      </c>
      <c r="D5564" s="2">
        <f t="shared" si="86"/>
        <v>1.3743553240740725E-2</v>
      </c>
      <c r="E5564" t="s">
        <v>924</v>
      </c>
      <c r="F5564" t="s">
        <v>473</v>
      </c>
      <c r="M5564" t="s">
        <v>490</v>
      </c>
    </row>
    <row r="5565" spans="1:30" x14ac:dyDescent="0.25">
      <c r="A5565" t="s">
        <v>0</v>
      </c>
      <c r="B5565" s="1">
        <v>44419</v>
      </c>
      <c r="C5565" s="2">
        <v>0.85189578703703706</v>
      </c>
      <c r="D5565" s="2">
        <f t="shared" si="86"/>
        <v>1.3743564814814757E-2</v>
      </c>
      <c r="E5565" t="s">
        <v>924</v>
      </c>
      <c r="F5565" t="s">
        <v>473</v>
      </c>
      <c r="M5565" t="s">
        <v>939</v>
      </c>
    </row>
    <row r="5566" spans="1:30" x14ac:dyDescent="0.25">
      <c r="A5566" t="s">
        <v>0</v>
      </c>
      <c r="B5566" s="1">
        <v>44419</v>
      </c>
      <c r="C5566" s="2">
        <v>0.85189962962962962</v>
      </c>
      <c r="D5566" s="2">
        <f t="shared" si="86"/>
        <v>1.3747407407407319E-2</v>
      </c>
      <c r="E5566" t="s">
        <v>924</v>
      </c>
      <c r="F5566" t="s">
        <v>459</v>
      </c>
    </row>
    <row r="5567" spans="1:30" x14ac:dyDescent="0.25">
      <c r="A5567" t="s">
        <v>0</v>
      </c>
      <c r="B5567" s="1">
        <v>44419</v>
      </c>
      <c r="C5567" s="2">
        <v>0.8519112152777778</v>
      </c>
      <c r="D5567" s="2">
        <f t="shared" si="86"/>
        <v>1.3758993055555502E-2</v>
      </c>
      <c r="E5567" t="s">
        <v>924</v>
      </c>
      <c r="F5567" t="s">
        <v>459</v>
      </c>
    </row>
    <row r="5568" spans="1:30" x14ac:dyDescent="0.25">
      <c r="A5568" t="s">
        <v>0</v>
      </c>
      <c r="B5568" s="1">
        <v>44419</v>
      </c>
      <c r="C5568" s="2">
        <v>0.85192278935185184</v>
      </c>
      <c r="D5568" s="2">
        <f t="shared" si="86"/>
        <v>1.3770567129629541E-2</v>
      </c>
      <c r="E5568" t="s">
        <v>924</v>
      </c>
      <c r="F5568" t="s">
        <v>459</v>
      </c>
    </row>
    <row r="5569" spans="1:19" x14ac:dyDescent="0.25">
      <c r="A5569" t="s">
        <v>0</v>
      </c>
      <c r="B5569" s="1">
        <v>44419</v>
      </c>
      <c r="C5569" s="2">
        <v>0.85192422453703698</v>
      </c>
      <c r="D5569" s="2">
        <f t="shared" si="86"/>
        <v>1.377200231481468E-2</v>
      </c>
      <c r="E5569" t="s">
        <v>924</v>
      </c>
      <c r="F5569" t="s">
        <v>940</v>
      </c>
    </row>
    <row r="5570" spans="1:19" x14ac:dyDescent="0.25">
      <c r="A5570" t="s">
        <v>0</v>
      </c>
      <c r="B5570" s="1">
        <v>44419</v>
      </c>
      <c r="C5570" s="2">
        <v>0.8519242592592593</v>
      </c>
      <c r="D5570" s="2">
        <f t="shared" si="86"/>
        <v>1.3772037037036999E-2</v>
      </c>
      <c r="E5570" t="s">
        <v>924</v>
      </c>
      <c r="F5570" t="s">
        <v>941</v>
      </c>
    </row>
    <row r="5571" spans="1:19" x14ac:dyDescent="0.25">
      <c r="A5571" t="s">
        <v>0</v>
      </c>
      <c r="B5571" s="1">
        <v>44419</v>
      </c>
      <c r="C5571" s="2">
        <v>0.85192461805555553</v>
      </c>
      <c r="D5571" s="2">
        <f t="shared" ref="D5571:D5634" si="87">C5571-$C$2</f>
        <v>1.3772395833333229E-2</v>
      </c>
      <c r="E5571" t="s">
        <v>924</v>
      </c>
      <c r="F5571" t="s">
        <v>156</v>
      </c>
      <c r="S5571" t="s">
        <v>492</v>
      </c>
    </row>
    <row r="5572" spans="1:19" x14ac:dyDescent="0.25">
      <c r="A5572" t="s">
        <v>0</v>
      </c>
      <c r="B5572" s="1">
        <v>44419</v>
      </c>
      <c r="C5572" s="2">
        <v>0.85193436342592588</v>
      </c>
      <c r="D5572" s="2">
        <f t="shared" si="87"/>
        <v>1.378214120370358E-2</v>
      </c>
      <c r="E5572" t="s">
        <v>924</v>
      </c>
      <c r="F5572" t="s">
        <v>459</v>
      </c>
    </row>
    <row r="5573" spans="1:19" x14ac:dyDescent="0.25">
      <c r="A5573" t="s">
        <v>0</v>
      </c>
      <c r="B5573" s="1">
        <v>44419</v>
      </c>
      <c r="C5573" s="2">
        <v>0.8519360416666667</v>
      </c>
      <c r="D5573" s="2">
        <f t="shared" si="87"/>
        <v>1.3783819444444401E-2</v>
      </c>
      <c r="E5573" t="s">
        <v>924</v>
      </c>
      <c r="F5573" t="s">
        <v>942</v>
      </c>
    </row>
    <row r="5574" spans="1:19" x14ac:dyDescent="0.25">
      <c r="A5574" t="s">
        <v>0</v>
      </c>
      <c r="B5574" s="1">
        <v>44419</v>
      </c>
      <c r="C5574" s="2">
        <v>0.85193608796296294</v>
      </c>
      <c r="D5574" s="2">
        <f t="shared" si="87"/>
        <v>1.3783865740740642E-2</v>
      </c>
      <c r="E5574" t="s">
        <v>924</v>
      </c>
      <c r="F5574" t="s">
        <v>943</v>
      </c>
    </row>
    <row r="5575" spans="1:19" x14ac:dyDescent="0.25">
      <c r="A5575" t="s">
        <v>0</v>
      </c>
      <c r="B5575" s="1">
        <v>44419</v>
      </c>
      <c r="C5575" s="2">
        <v>0.85193619212962968</v>
      </c>
      <c r="D5575" s="2">
        <f t="shared" si="87"/>
        <v>1.3783969907407378E-2</v>
      </c>
      <c r="E5575" t="s">
        <v>924</v>
      </c>
      <c r="F5575" t="s">
        <v>944</v>
      </c>
    </row>
    <row r="5576" spans="1:19" x14ac:dyDescent="0.25">
      <c r="A5576" t="s">
        <v>0</v>
      </c>
      <c r="B5576" s="1">
        <v>44419</v>
      </c>
      <c r="C5576" s="2">
        <v>0.85193634259259265</v>
      </c>
      <c r="D5576" s="2">
        <f t="shared" si="87"/>
        <v>1.3784120370370356E-2</v>
      </c>
      <c r="E5576" t="s">
        <v>924</v>
      </c>
      <c r="F5576" t="s">
        <v>945</v>
      </c>
    </row>
    <row r="5577" spans="1:19" x14ac:dyDescent="0.25">
      <c r="A5577" t="s">
        <v>0</v>
      </c>
      <c r="B5577" s="1">
        <v>44419</v>
      </c>
      <c r="C5577" s="2">
        <v>0.85193653935185187</v>
      </c>
      <c r="D5577" s="2">
        <f t="shared" si="87"/>
        <v>1.3784317129629575E-2</v>
      </c>
      <c r="E5577" t="s">
        <v>924</v>
      </c>
      <c r="F5577" t="s">
        <v>946</v>
      </c>
    </row>
    <row r="5578" spans="1:19" x14ac:dyDescent="0.25">
      <c r="A5578" t="s">
        <v>0</v>
      </c>
      <c r="B5578" s="1">
        <v>44419</v>
      </c>
      <c r="C5578" s="2">
        <v>0.85193682870370369</v>
      </c>
      <c r="D5578" s="2">
        <f t="shared" si="87"/>
        <v>1.3784606481481387E-2</v>
      </c>
      <c r="E5578" t="s">
        <v>924</v>
      </c>
      <c r="F5578" t="s">
        <v>947</v>
      </c>
    </row>
    <row r="5579" spans="1:19" x14ac:dyDescent="0.25">
      <c r="A5579" t="s">
        <v>0</v>
      </c>
      <c r="B5579" s="1">
        <v>44419</v>
      </c>
      <c r="C5579" s="2">
        <v>0.85193687499999993</v>
      </c>
      <c r="D5579" s="2">
        <f t="shared" si="87"/>
        <v>1.3784652777777628E-2</v>
      </c>
      <c r="E5579" t="s">
        <v>924</v>
      </c>
      <c r="F5579" t="s">
        <v>948</v>
      </c>
    </row>
    <row r="5580" spans="1:19" x14ac:dyDescent="0.25">
      <c r="A5580" t="s">
        <v>0</v>
      </c>
      <c r="B5580" s="1">
        <v>44419</v>
      </c>
      <c r="C5580" s="2">
        <v>0.85193653935185187</v>
      </c>
      <c r="D5580" s="2">
        <f t="shared" si="87"/>
        <v>1.3784317129629575E-2</v>
      </c>
      <c r="E5580" t="s">
        <v>924</v>
      </c>
      <c r="F5580" t="s">
        <v>156</v>
      </c>
      <c r="S5580" t="s">
        <v>949</v>
      </c>
    </row>
    <row r="5581" spans="1:19" x14ac:dyDescent="0.25">
      <c r="A5581" t="s">
        <v>0</v>
      </c>
      <c r="B5581" s="1">
        <v>44419</v>
      </c>
      <c r="C5581" s="2">
        <v>0.85193738425925936</v>
      </c>
      <c r="D5581" s="2">
        <f t="shared" si="87"/>
        <v>1.3785162037037058E-2</v>
      </c>
      <c r="E5581" t="s">
        <v>924</v>
      </c>
      <c r="F5581" t="s">
        <v>561</v>
      </c>
    </row>
    <row r="5582" spans="1:19" x14ac:dyDescent="0.25">
      <c r="A5582" t="s">
        <v>0</v>
      </c>
      <c r="B5582" s="1">
        <v>44419</v>
      </c>
      <c r="C5582" s="2">
        <v>0.8519380324074074</v>
      </c>
      <c r="D5582" s="2">
        <f t="shared" si="87"/>
        <v>1.3785810185185099E-2</v>
      </c>
      <c r="E5582" t="s">
        <v>924</v>
      </c>
      <c r="F5582" t="s">
        <v>950</v>
      </c>
    </row>
    <row r="5583" spans="1:19" x14ac:dyDescent="0.25">
      <c r="A5583" t="s">
        <v>0</v>
      </c>
      <c r="B5583" s="1">
        <v>44419</v>
      </c>
      <c r="C5583" s="2">
        <v>0.85193806712962961</v>
      </c>
      <c r="D5583" s="2">
        <f t="shared" si="87"/>
        <v>1.3785844907407308E-2</v>
      </c>
      <c r="E5583" t="s">
        <v>924</v>
      </c>
      <c r="F5583" t="s">
        <v>457</v>
      </c>
    </row>
    <row r="5584" spans="1:19" x14ac:dyDescent="0.25">
      <c r="A5584" t="s">
        <v>0</v>
      </c>
      <c r="B5584" s="1">
        <v>44419</v>
      </c>
      <c r="C5584" s="2">
        <v>0.85194593750000003</v>
      </c>
      <c r="D5584" s="2">
        <f t="shared" si="87"/>
        <v>1.3793715277777729E-2</v>
      </c>
      <c r="E5584" t="s">
        <v>924</v>
      </c>
      <c r="F5584" t="s">
        <v>459</v>
      </c>
    </row>
    <row r="5585" spans="1:50" x14ac:dyDescent="0.25">
      <c r="A5585" t="s">
        <v>0</v>
      </c>
      <c r="B5585" s="1">
        <v>44419</v>
      </c>
      <c r="C5585" s="2">
        <v>0.8519575231481481</v>
      </c>
      <c r="D5585" s="2">
        <f t="shared" si="87"/>
        <v>1.3805300925925801E-2</v>
      </c>
      <c r="E5585" t="s">
        <v>924</v>
      </c>
      <c r="F5585" t="s">
        <v>459</v>
      </c>
    </row>
    <row r="5586" spans="1:50" x14ac:dyDescent="0.25">
      <c r="A5586" t="s">
        <v>0</v>
      </c>
      <c r="B5586" s="1">
        <v>44419</v>
      </c>
      <c r="C5586" s="2">
        <v>0.85195891203703711</v>
      </c>
      <c r="D5586" s="2">
        <f t="shared" si="87"/>
        <v>1.380668981481481E-2</v>
      </c>
      <c r="E5586" t="s">
        <v>924</v>
      </c>
      <c r="F5586" t="s">
        <v>387</v>
      </c>
      <c r="AT5586" t="s">
        <v>951</v>
      </c>
      <c r="AU5586">
        <v>3.3500000000000002E-2</v>
      </c>
      <c r="AV5586">
        <v>4.4600000000000001E-2</v>
      </c>
      <c r="AW5586">
        <v>4.82E-2</v>
      </c>
      <c r="AX5586">
        <v>0.59279999999999999</v>
      </c>
    </row>
    <row r="5587" spans="1:50" x14ac:dyDescent="0.25">
      <c r="A5587" t="s">
        <v>0</v>
      </c>
      <c r="B5587" s="1">
        <v>44419</v>
      </c>
      <c r="C5587" s="2">
        <v>0.8519592939814814</v>
      </c>
      <c r="D5587" s="2">
        <f t="shared" si="87"/>
        <v>1.3807071759259104E-2</v>
      </c>
      <c r="E5587" t="s">
        <v>924</v>
      </c>
      <c r="F5587" t="s">
        <v>952</v>
      </c>
      <c r="G5587">
        <v>3.3500000000000002E-2</v>
      </c>
      <c r="H5587">
        <v>4.4600000000000001E-2</v>
      </c>
      <c r="I5587">
        <v>4.82E-2</v>
      </c>
      <c r="J5587">
        <v>0.59279999999999999</v>
      </c>
    </row>
    <row r="5588" spans="1:50" x14ac:dyDescent="0.25">
      <c r="A5588" t="s">
        <v>0</v>
      </c>
      <c r="B5588" s="1">
        <v>44419</v>
      </c>
      <c r="C5588" s="2">
        <v>0.85195890046296296</v>
      </c>
      <c r="D5588" s="2">
        <f t="shared" si="87"/>
        <v>1.3806678240740666E-2</v>
      </c>
      <c r="E5588" t="s">
        <v>924</v>
      </c>
      <c r="F5588" t="s">
        <v>175</v>
      </c>
      <c r="AO5588" t="s">
        <v>953</v>
      </c>
    </row>
    <row r="5589" spans="1:50" x14ac:dyDescent="0.25">
      <c r="A5589" t="s">
        <v>0</v>
      </c>
      <c r="B5589" s="1">
        <v>44419</v>
      </c>
      <c r="C5589" s="2">
        <v>0.85195981481481475</v>
      </c>
      <c r="D5589" s="2">
        <f t="shared" si="87"/>
        <v>1.3807592592592455E-2</v>
      </c>
      <c r="E5589" t="s">
        <v>924</v>
      </c>
      <c r="F5589" t="s">
        <v>954</v>
      </c>
    </row>
    <row r="5590" spans="1:50" x14ac:dyDescent="0.25">
      <c r="A5590" t="s">
        <v>0</v>
      </c>
      <c r="B5590" s="1">
        <v>44419</v>
      </c>
      <c r="C5590" s="2">
        <v>0.85195890046296296</v>
      </c>
      <c r="D5590" s="2">
        <f t="shared" si="87"/>
        <v>1.3806678240740666E-2</v>
      </c>
      <c r="E5590" t="s">
        <v>924</v>
      </c>
      <c r="F5590" t="s">
        <v>175</v>
      </c>
      <c r="AO5590" t="s">
        <v>178</v>
      </c>
    </row>
    <row r="5591" spans="1:50" x14ac:dyDescent="0.25">
      <c r="A5591" t="s">
        <v>0</v>
      </c>
      <c r="B5591" s="1">
        <v>44419</v>
      </c>
      <c r="C5591" s="2">
        <v>0.85196909722222225</v>
      </c>
      <c r="D5591" s="2">
        <f t="shared" si="87"/>
        <v>1.3816874999999951E-2</v>
      </c>
      <c r="E5591" t="s">
        <v>924</v>
      </c>
      <c r="F5591" t="s">
        <v>459</v>
      </c>
    </row>
    <row r="5592" spans="1:50" x14ac:dyDescent="0.25">
      <c r="A5592" t="s">
        <v>0</v>
      </c>
      <c r="B5592" s="1">
        <v>44419</v>
      </c>
      <c r="C5592" s="2">
        <v>0.8519806712962964</v>
      </c>
      <c r="D5592" s="2">
        <f t="shared" si="87"/>
        <v>1.3828449074074101E-2</v>
      </c>
      <c r="E5592" t="s">
        <v>924</v>
      </c>
      <c r="F5592" t="s">
        <v>459</v>
      </c>
    </row>
    <row r="5593" spans="1:50" x14ac:dyDescent="0.25">
      <c r="A5593" t="s">
        <v>0</v>
      </c>
      <c r="B5593" s="1">
        <v>44419</v>
      </c>
      <c r="C5593" s="2">
        <v>0.85199224537037033</v>
      </c>
      <c r="D5593" s="2">
        <f t="shared" si="87"/>
        <v>1.3840023148148028E-2</v>
      </c>
      <c r="E5593" t="s">
        <v>924</v>
      </c>
      <c r="F5593" t="s">
        <v>459</v>
      </c>
    </row>
    <row r="5594" spans="1:50" x14ac:dyDescent="0.25">
      <c r="A5594" t="s">
        <v>0</v>
      </c>
      <c r="B5594" s="1">
        <v>44419</v>
      </c>
      <c r="C5594" s="2">
        <v>0.851999375</v>
      </c>
      <c r="D5594" s="2">
        <f t="shared" si="87"/>
        <v>1.3847152777777705E-2</v>
      </c>
      <c r="E5594" t="s">
        <v>924</v>
      </c>
      <c r="F5594" t="s">
        <v>955</v>
      </c>
      <c r="AN5594" t="s">
        <v>956</v>
      </c>
    </row>
    <row r="5595" spans="1:50" x14ac:dyDescent="0.25">
      <c r="A5595" t="s">
        <v>0</v>
      </c>
      <c r="B5595" s="1">
        <v>44419</v>
      </c>
      <c r="C5595" s="2">
        <v>0.85199967592592596</v>
      </c>
      <c r="D5595" s="2">
        <f t="shared" si="87"/>
        <v>1.384745370370366E-2</v>
      </c>
      <c r="E5595" t="s">
        <v>924</v>
      </c>
      <c r="F5595" t="s">
        <v>957</v>
      </c>
    </row>
    <row r="5596" spans="1:50" x14ac:dyDescent="0.25">
      <c r="A5596" t="s">
        <v>0</v>
      </c>
      <c r="B5596" s="1">
        <v>44419</v>
      </c>
      <c r="C5596" s="2">
        <v>0.851999375</v>
      </c>
      <c r="D5596" s="2">
        <f t="shared" si="87"/>
        <v>1.3847152777777705E-2</v>
      </c>
      <c r="E5596" t="s">
        <v>924</v>
      </c>
      <c r="F5596" t="s">
        <v>156</v>
      </c>
      <c r="S5596" t="s">
        <v>958</v>
      </c>
    </row>
    <row r="5597" spans="1:50" x14ac:dyDescent="0.25">
      <c r="A5597" t="s">
        <v>0</v>
      </c>
      <c r="B5597" s="1">
        <v>44419</v>
      </c>
      <c r="C5597" s="2">
        <v>0.85200010416666672</v>
      </c>
      <c r="D5597" s="2">
        <f t="shared" si="87"/>
        <v>1.3847881944444418E-2</v>
      </c>
      <c r="E5597" t="s">
        <v>924</v>
      </c>
      <c r="F5597" t="s">
        <v>959</v>
      </c>
    </row>
    <row r="5598" spans="1:50" x14ac:dyDescent="0.25">
      <c r="A5598" t="s">
        <v>0</v>
      </c>
      <c r="B5598" s="1">
        <v>44419</v>
      </c>
      <c r="C5598" s="2">
        <v>0.85200017361111113</v>
      </c>
      <c r="D5598" s="2">
        <f t="shared" si="87"/>
        <v>1.3847951388888835E-2</v>
      </c>
      <c r="E5598" t="s">
        <v>924</v>
      </c>
      <c r="F5598" t="s">
        <v>960</v>
      </c>
    </row>
    <row r="5599" spans="1:50" x14ac:dyDescent="0.25">
      <c r="A5599" t="s">
        <v>0</v>
      </c>
      <c r="B5599" s="1">
        <v>44419</v>
      </c>
      <c r="C5599" s="2">
        <v>0.85200028935185179</v>
      </c>
      <c r="D5599" s="2">
        <f t="shared" si="87"/>
        <v>1.3848067129629493E-2</v>
      </c>
      <c r="E5599" t="s">
        <v>924</v>
      </c>
      <c r="F5599" t="s">
        <v>961</v>
      </c>
    </row>
    <row r="5600" spans="1:50" x14ac:dyDescent="0.25">
      <c r="A5600" t="s">
        <v>0</v>
      </c>
      <c r="B5600" s="1">
        <v>44419</v>
      </c>
      <c r="C5600" s="2">
        <v>0.85200050925925919</v>
      </c>
      <c r="D5600" s="2">
        <f t="shared" si="87"/>
        <v>1.3848287037036888E-2</v>
      </c>
      <c r="E5600" t="s">
        <v>924</v>
      </c>
      <c r="F5600" t="s">
        <v>962</v>
      </c>
    </row>
    <row r="5601" spans="1:30" x14ac:dyDescent="0.25">
      <c r="A5601" t="s">
        <v>0</v>
      </c>
      <c r="B5601" s="1">
        <v>44419</v>
      </c>
      <c r="C5601" s="2">
        <v>0.85200055555555554</v>
      </c>
      <c r="D5601" s="2">
        <f t="shared" si="87"/>
        <v>1.384833333333324E-2</v>
      </c>
      <c r="E5601" t="s">
        <v>924</v>
      </c>
      <c r="F5601" t="s">
        <v>963</v>
      </c>
    </row>
    <row r="5602" spans="1:30" x14ac:dyDescent="0.25">
      <c r="A5602" t="s">
        <v>0</v>
      </c>
      <c r="B5602" s="1">
        <v>44419</v>
      </c>
      <c r="C5602" s="2">
        <v>0.85200070601851852</v>
      </c>
      <c r="D5602" s="2">
        <f t="shared" si="87"/>
        <v>1.3848483796296218E-2</v>
      </c>
      <c r="E5602" t="s">
        <v>924</v>
      </c>
      <c r="F5602" t="s">
        <v>964</v>
      </c>
    </row>
    <row r="5603" spans="1:30" x14ac:dyDescent="0.25">
      <c r="A5603" t="s">
        <v>0</v>
      </c>
      <c r="B5603" s="1">
        <v>44419</v>
      </c>
      <c r="C5603" s="2">
        <v>0.85200082175925929</v>
      </c>
      <c r="D5603" s="2">
        <f t="shared" si="87"/>
        <v>1.3848599537036987E-2</v>
      </c>
      <c r="E5603" t="s">
        <v>924</v>
      </c>
      <c r="F5603" t="s">
        <v>965</v>
      </c>
    </row>
    <row r="5604" spans="1:30" x14ac:dyDescent="0.25">
      <c r="A5604" t="s">
        <v>0</v>
      </c>
      <c r="B5604" s="1">
        <v>44419</v>
      </c>
      <c r="C5604" s="2">
        <v>0.85200104166666668</v>
      </c>
      <c r="D5604" s="2">
        <f t="shared" si="87"/>
        <v>1.3848819444444382E-2</v>
      </c>
      <c r="E5604" t="s">
        <v>924</v>
      </c>
      <c r="F5604" t="s">
        <v>544</v>
      </c>
    </row>
    <row r="5605" spans="1:30" x14ac:dyDescent="0.25">
      <c r="A5605" t="s">
        <v>0</v>
      </c>
      <c r="B5605" s="1">
        <v>44419</v>
      </c>
      <c r="C5605" s="2">
        <v>0.85200115740740745</v>
      </c>
      <c r="D5605" s="2">
        <f t="shared" si="87"/>
        <v>1.3848935185185152E-2</v>
      </c>
    </row>
    <row r="5606" spans="1:30" x14ac:dyDescent="0.25">
      <c r="A5606" t="s">
        <v>0</v>
      </c>
      <c r="B5606" s="1">
        <v>44419</v>
      </c>
      <c r="C5606" s="2">
        <v>0.851999375</v>
      </c>
      <c r="D5606" s="2">
        <f t="shared" si="87"/>
        <v>1.3847152777777705E-2</v>
      </c>
      <c r="E5606" t="s">
        <v>924</v>
      </c>
      <c r="F5606" t="s">
        <v>467</v>
      </c>
      <c r="G5606">
        <v>9.16</v>
      </c>
      <c r="H5606">
        <v>72.403803999999994</v>
      </c>
      <c r="I5606">
        <v>32.4</v>
      </c>
      <c r="J5606">
        <v>154</v>
      </c>
      <c r="S5606" t="s">
        <v>958</v>
      </c>
      <c r="T5606">
        <v>9.16</v>
      </c>
      <c r="U5606">
        <v>8.1923849999999998</v>
      </c>
      <c r="V5606">
        <v>-0.16378899999999999</v>
      </c>
      <c r="W5606">
        <v>3.333E-3</v>
      </c>
      <c r="X5606">
        <v>-3.333E-3</v>
      </c>
      <c r="Y5606">
        <v>-6.0666999999999999E-2</v>
      </c>
      <c r="Z5606">
        <v>3000</v>
      </c>
    </row>
    <row r="5607" spans="1:30" x14ac:dyDescent="0.25">
      <c r="A5607" t="s">
        <v>0</v>
      </c>
      <c r="B5607" s="1">
        <v>44419</v>
      </c>
      <c r="C5607" s="2">
        <v>0.85200381944444448</v>
      </c>
      <c r="D5607" s="2">
        <f t="shared" si="87"/>
        <v>1.3851597222222178E-2</v>
      </c>
      <c r="E5607" t="s">
        <v>924</v>
      </c>
      <c r="F5607" t="s">
        <v>459</v>
      </c>
    </row>
    <row r="5608" spans="1:30" x14ac:dyDescent="0.25">
      <c r="A5608" t="s">
        <v>0</v>
      </c>
      <c r="B5608" s="1">
        <v>44419</v>
      </c>
      <c r="C5608" s="2">
        <v>0.8520039236111111</v>
      </c>
      <c r="D5608" s="2">
        <f t="shared" si="87"/>
        <v>1.3851701388888804E-2</v>
      </c>
      <c r="E5608" t="s">
        <v>924</v>
      </c>
      <c r="F5608" t="s">
        <v>460</v>
      </c>
      <c r="G5608">
        <v>9.16</v>
      </c>
      <c r="H5608">
        <v>72.406492</v>
      </c>
      <c r="I5608">
        <v>32.524999999999999</v>
      </c>
      <c r="J5608">
        <v>10</v>
      </c>
      <c r="K5608">
        <v>259.08173799999997</v>
      </c>
      <c r="L5608">
        <v>3538.8336220000001</v>
      </c>
      <c r="N5608">
        <v>32.5</v>
      </c>
      <c r="O5608">
        <v>175.5</v>
      </c>
      <c r="P5608">
        <v>69.285732999999993</v>
      </c>
      <c r="Q5608">
        <v>353.85649999999998</v>
      </c>
      <c r="AA5608">
        <v>1257.280029</v>
      </c>
      <c r="AB5608">
        <v>21.209999</v>
      </c>
      <c r="AC5608">
        <v>32.754002</v>
      </c>
      <c r="AD5608">
        <v>21.209999</v>
      </c>
    </row>
    <row r="5609" spans="1:30" x14ac:dyDescent="0.25">
      <c r="A5609" t="s">
        <v>0</v>
      </c>
      <c r="B5609" s="1">
        <v>44419</v>
      </c>
      <c r="C5609" s="2">
        <v>0.85200520833333337</v>
      </c>
      <c r="D5609" s="2">
        <f t="shared" si="87"/>
        <v>1.3852986111111076E-2</v>
      </c>
      <c r="E5609" t="s">
        <v>924</v>
      </c>
      <c r="F5609" t="s">
        <v>461</v>
      </c>
    </row>
    <row r="5610" spans="1:30" x14ac:dyDescent="0.25">
      <c r="A5610" t="s">
        <v>0</v>
      </c>
      <c r="B5610" s="1">
        <v>44419</v>
      </c>
      <c r="C5610" s="2">
        <v>0.85200535879629635</v>
      </c>
      <c r="D5610" s="2">
        <f t="shared" si="87"/>
        <v>1.3853136574074054E-2</v>
      </c>
      <c r="E5610" t="s">
        <v>924</v>
      </c>
      <c r="F5610" t="s">
        <v>473</v>
      </c>
      <c r="M5610" t="s">
        <v>486</v>
      </c>
    </row>
    <row r="5611" spans="1:30" x14ac:dyDescent="0.25">
      <c r="A5611" t="s">
        <v>0</v>
      </c>
      <c r="B5611" s="1">
        <v>44419</v>
      </c>
      <c r="C5611" s="2">
        <v>0.85200537037037039</v>
      </c>
      <c r="D5611" s="2">
        <f t="shared" si="87"/>
        <v>1.3853148148148087E-2</v>
      </c>
      <c r="E5611" t="s">
        <v>924</v>
      </c>
      <c r="F5611" t="s">
        <v>473</v>
      </c>
      <c r="M5611" t="s">
        <v>487</v>
      </c>
    </row>
    <row r="5612" spans="1:30" x14ac:dyDescent="0.25">
      <c r="A5612" t="s">
        <v>0</v>
      </c>
      <c r="B5612" s="1">
        <v>44419</v>
      </c>
      <c r="C5612" s="2">
        <v>0.8520076851851851</v>
      </c>
      <c r="D5612" s="2">
        <f t="shared" si="87"/>
        <v>1.3855462962962806E-2</v>
      </c>
      <c r="E5612" t="s">
        <v>924</v>
      </c>
      <c r="F5612" t="s">
        <v>473</v>
      </c>
      <c r="M5612" t="s">
        <v>488</v>
      </c>
    </row>
    <row r="5613" spans="1:30" x14ac:dyDescent="0.25">
      <c r="A5613" t="s">
        <v>0</v>
      </c>
      <c r="B5613" s="1">
        <v>44419</v>
      </c>
      <c r="C5613" s="2">
        <v>0.85200769675925925</v>
      </c>
      <c r="D5613" s="2">
        <f t="shared" si="87"/>
        <v>1.3855474537036949E-2</v>
      </c>
      <c r="E5613" t="s">
        <v>924</v>
      </c>
      <c r="F5613" t="s">
        <v>473</v>
      </c>
      <c r="M5613" t="s">
        <v>487</v>
      </c>
    </row>
    <row r="5614" spans="1:30" x14ac:dyDescent="0.25">
      <c r="A5614" t="s">
        <v>0</v>
      </c>
      <c r="B5614" s="1">
        <v>44419</v>
      </c>
      <c r="C5614" s="2">
        <v>0.85200999999999993</v>
      </c>
      <c r="D5614" s="2">
        <f t="shared" si="87"/>
        <v>1.3857777777777636E-2</v>
      </c>
      <c r="E5614" t="s">
        <v>924</v>
      </c>
      <c r="F5614" t="s">
        <v>473</v>
      </c>
      <c r="M5614" t="s">
        <v>489</v>
      </c>
    </row>
    <row r="5615" spans="1:30" x14ac:dyDescent="0.25">
      <c r="A5615" t="s">
        <v>0</v>
      </c>
      <c r="B5615" s="1">
        <v>44419</v>
      </c>
      <c r="C5615" s="2">
        <v>0.85201001157407408</v>
      </c>
      <c r="D5615" s="2">
        <f t="shared" si="87"/>
        <v>1.3857789351851779E-2</v>
      </c>
      <c r="E5615" t="s">
        <v>924</v>
      </c>
      <c r="F5615" t="s">
        <v>473</v>
      </c>
      <c r="M5615" t="s">
        <v>487</v>
      </c>
    </row>
    <row r="5616" spans="1:30" x14ac:dyDescent="0.25">
      <c r="A5616" t="s">
        <v>0</v>
      </c>
      <c r="B5616" s="1">
        <v>44419</v>
      </c>
      <c r="C5616" s="2">
        <v>0.85201232638888891</v>
      </c>
      <c r="D5616" s="2">
        <f t="shared" si="87"/>
        <v>1.3860104166666609E-2</v>
      </c>
      <c r="E5616" t="s">
        <v>924</v>
      </c>
      <c r="F5616" t="s">
        <v>473</v>
      </c>
      <c r="M5616" t="s">
        <v>490</v>
      </c>
    </row>
    <row r="5617" spans="1:13" x14ac:dyDescent="0.25">
      <c r="A5617" t="s">
        <v>0</v>
      </c>
      <c r="B5617" s="1">
        <v>44419</v>
      </c>
      <c r="C5617" s="2">
        <v>0.85201233796296305</v>
      </c>
      <c r="D5617" s="2">
        <f t="shared" si="87"/>
        <v>1.3860115740740753E-2</v>
      </c>
      <c r="E5617" t="s">
        <v>924</v>
      </c>
      <c r="F5617" t="s">
        <v>473</v>
      </c>
      <c r="M5617" t="s">
        <v>939</v>
      </c>
    </row>
    <row r="5618" spans="1:13" x14ac:dyDescent="0.25">
      <c r="A5618" t="s">
        <v>0</v>
      </c>
      <c r="B5618" s="1">
        <v>44419</v>
      </c>
      <c r="C5618" s="2">
        <v>0.85201615740740744</v>
      </c>
      <c r="D5618" s="2">
        <f t="shared" si="87"/>
        <v>1.3863935185185139E-2</v>
      </c>
      <c r="E5618" t="s">
        <v>924</v>
      </c>
      <c r="F5618" t="s">
        <v>459</v>
      </c>
    </row>
    <row r="5619" spans="1:13" x14ac:dyDescent="0.25">
      <c r="A5619" t="s">
        <v>0</v>
      </c>
      <c r="B5619" s="1">
        <v>44419</v>
      </c>
      <c r="C5619" s="2">
        <v>0.85202773148148159</v>
      </c>
      <c r="D5619" s="2">
        <f t="shared" si="87"/>
        <v>1.3875509259259289E-2</v>
      </c>
      <c r="E5619" t="s">
        <v>924</v>
      </c>
      <c r="F5619" t="s">
        <v>459</v>
      </c>
    </row>
    <row r="5620" spans="1:13" x14ac:dyDescent="0.25">
      <c r="A5620" t="s">
        <v>0</v>
      </c>
      <c r="B5620" s="1">
        <v>44419</v>
      </c>
      <c r="C5620" s="2">
        <v>0.85203569444444449</v>
      </c>
      <c r="D5620" s="2">
        <f t="shared" si="87"/>
        <v>1.3883472222222193E-2</v>
      </c>
      <c r="E5620" t="s">
        <v>924</v>
      </c>
      <c r="F5620" t="s">
        <v>545</v>
      </c>
    </row>
    <row r="5621" spans="1:13" x14ac:dyDescent="0.25">
      <c r="A5621" t="s">
        <v>0</v>
      </c>
      <c r="B5621" s="1">
        <v>44419</v>
      </c>
      <c r="C5621" s="2">
        <v>0.85203582175925929</v>
      </c>
      <c r="D5621" s="2">
        <f t="shared" si="87"/>
        <v>1.3883599537036995E-2</v>
      </c>
      <c r="E5621" t="s">
        <v>924</v>
      </c>
      <c r="F5621" t="s">
        <v>544</v>
      </c>
    </row>
    <row r="5622" spans="1:13" x14ac:dyDescent="0.25">
      <c r="A5622" t="s">
        <v>0</v>
      </c>
      <c r="B5622" s="1">
        <v>44419</v>
      </c>
      <c r="C5622" s="2">
        <v>0.85203763888888895</v>
      </c>
      <c r="D5622" s="2">
        <f t="shared" si="87"/>
        <v>1.388541666666665E-2</v>
      </c>
      <c r="E5622" t="s">
        <v>924</v>
      </c>
      <c r="F5622" t="s">
        <v>351</v>
      </c>
    </row>
    <row r="5623" spans="1:13" x14ac:dyDescent="0.25">
      <c r="A5623" t="s">
        <v>0</v>
      </c>
      <c r="B5623" s="1">
        <v>44419</v>
      </c>
      <c r="C5623" s="2">
        <v>0.85203931712962966</v>
      </c>
      <c r="D5623" s="2">
        <f t="shared" si="87"/>
        <v>1.388709490740736E-2</v>
      </c>
      <c r="E5623" t="s">
        <v>924</v>
      </c>
      <c r="F5623" t="s">
        <v>459</v>
      </c>
    </row>
    <row r="5624" spans="1:13" x14ac:dyDescent="0.25">
      <c r="A5624" t="s">
        <v>0</v>
      </c>
      <c r="B5624" s="1">
        <v>44419</v>
      </c>
      <c r="C5624" s="2">
        <v>0.85205089120370381</v>
      </c>
      <c r="D5624" s="2">
        <f t="shared" si="87"/>
        <v>1.389866898148151E-2</v>
      </c>
      <c r="E5624" t="s">
        <v>924</v>
      </c>
      <c r="F5624" t="s">
        <v>459</v>
      </c>
    </row>
    <row r="5625" spans="1:13" x14ac:dyDescent="0.25">
      <c r="A5625" t="s">
        <v>0</v>
      </c>
      <c r="B5625" s="1">
        <v>44419</v>
      </c>
      <c r="C5625" s="2">
        <v>0.85206246527777774</v>
      </c>
      <c r="D5625" s="2">
        <f t="shared" si="87"/>
        <v>1.3910243055555438E-2</v>
      </c>
      <c r="E5625" t="s">
        <v>924</v>
      </c>
      <c r="F5625" t="s">
        <v>459</v>
      </c>
    </row>
    <row r="5626" spans="1:13" x14ac:dyDescent="0.25">
      <c r="A5626" t="s">
        <v>0</v>
      </c>
      <c r="B5626" s="1">
        <v>44419</v>
      </c>
      <c r="C5626" s="2">
        <v>0.85207054398148152</v>
      </c>
      <c r="D5626" s="2">
        <f t="shared" si="87"/>
        <v>1.3918321759259222E-2</v>
      </c>
      <c r="E5626" t="s">
        <v>924</v>
      </c>
      <c r="F5626" t="s">
        <v>545</v>
      </c>
    </row>
    <row r="5627" spans="1:13" x14ac:dyDescent="0.25">
      <c r="A5627" t="s">
        <v>0</v>
      </c>
      <c r="B5627" s="1">
        <v>44419</v>
      </c>
      <c r="C5627" s="2">
        <v>0.85207067129629632</v>
      </c>
      <c r="D5627" s="2">
        <f t="shared" si="87"/>
        <v>1.3918449074074024E-2</v>
      </c>
      <c r="E5627" t="s">
        <v>924</v>
      </c>
      <c r="F5627" t="s">
        <v>544</v>
      </c>
    </row>
    <row r="5628" spans="1:13" x14ac:dyDescent="0.25">
      <c r="A5628" t="s">
        <v>0</v>
      </c>
      <c r="B5628" s="1">
        <v>44419</v>
      </c>
      <c r="C5628" s="2">
        <v>0.85207237268518521</v>
      </c>
      <c r="D5628" s="2">
        <f t="shared" si="87"/>
        <v>1.392015046296291E-2</v>
      </c>
      <c r="E5628" t="s">
        <v>924</v>
      </c>
      <c r="F5628" t="s">
        <v>546</v>
      </c>
    </row>
    <row r="5629" spans="1:13" x14ac:dyDescent="0.25">
      <c r="A5629" t="s">
        <v>0</v>
      </c>
      <c r="B5629" s="1">
        <v>44419</v>
      </c>
      <c r="C5629" s="2">
        <v>0.85207357638888892</v>
      </c>
      <c r="D5629" s="2">
        <f t="shared" si="87"/>
        <v>1.3921354166666622E-2</v>
      </c>
      <c r="E5629" t="s">
        <v>924</v>
      </c>
      <c r="F5629" t="s">
        <v>966</v>
      </c>
    </row>
    <row r="5630" spans="1:13" x14ac:dyDescent="0.25">
      <c r="A5630" t="s">
        <v>0</v>
      </c>
      <c r="B5630" s="1">
        <v>44419</v>
      </c>
      <c r="C5630" s="2">
        <v>0.85207420138888879</v>
      </c>
      <c r="D5630" s="2">
        <f t="shared" si="87"/>
        <v>1.3921979166666487E-2</v>
      </c>
      <c r="E5630" t="s">
        <v>924</v>
      </c>
      <c r="F5630" t="s">
        <v>459</v>
      </c>
    </row>
    <row r="5631" spans="1:13" x14ac:dyDescent="0.25">
      <c r="A5631" t="s">
        <v>0</v>
      </c>
      <c r="B5631" s="1">
        <v>44419</v>
      </c>
      <c r="C5631" s="2">
        <v>0.85208577546296294</v>
      </c>
      <c r="D5631" s="2">
        <f t="shared" si="87"/>
        <v>1.3933553240740637E-2</v>
      </c>
      <c r="E5631" t="s">
        <v>924</v>
      </c>
      <c r="F5631" t="s">
        <v>459</v>
      </c>
    </row>
    <row r="5632" spans="1:13" x14ac:dyDescent="0.25">
      <c r="A5632" t="s">
        <v>0</v>
      </c>
      <c r="B5632" s="1">
        <v>44419</v>
      </c>
      <c r="C5632" s="2">
        <v>0.85209734953703709</v>
      </c>
      <c r="D5632" s="2">
        <f t="shared" si="87"/>
        <v>1.3945127314814787E-2</v>
      </c>
      <c r="E5632" t="s">
        <v>924</v>
      </c>
      <c r="F5632" t="s">
        <v>459</v>
      </c>
    </row>
    <row r="5633" spans="1:30" x14ac:dyDescent="0.25">
      <c r="A5633" t="s">
        <v>0</v>
      </c>
      <c r="B5633" s="1">
        <v>44419</v>
      </c>
      <c r="C5633" s="2">
        <v>0.85210893518518516</v>
      </c>
      <c r="D5633" s="2">
        <f t="shared" si="87"/>
        <v>1.3956712962962858E-2</v>
      </c>
      <c r="E5633" t="s">
        <v>924</v>
      </c>
      <c r="F5633" t="s">
        <v>459</v>
      </c>
    </row>
    <row r="5634" spans="1:30" x14ac:dyDescent="0.25">
      <c r="A5634" t="s">
        <v>0</v>
      </c>
      <c r="B5634" s="1">
        <v>44419</v>
      </c>
      <c r="C5634" s="2">
        <v>0.85212050925925931</v>
      </c>
      <c r="D5634" s="2">
        <f t="shared" si="87"/>
        <v>1.3968287037037008E-2</v>
      </c>
      <c r="E5634" t="s">
        <v>924</v>
      </c>
      <c r="F5634" t="s">
        <v>459</v>
      </c>
    </row>
    <row r="5635" spans="1:30" x14ac:dyDescent="0.25">
      <c r="A5635" t="s">
        <v>0</v>
      </c>
      <c r="B5635" s="1">
        <v>44419</v>
      </c>
      <c r="C5635" s="2">
        <v>0.85212060185185179</v>
      </c>
      <c r="D5635" s="2">
        <f t="shared" ref="D5635:D5698" si="88">C5635-$C$2</f>
        <v>1.396837962962949E-2</v>
      </c>
      <c r="E5635" t="s">
        <v>924</v>
      </c>
      <c r="F5635" t="s">
        <v>460</v>
      </c>
      <c r="G5635">
        <v>9.16</v>
      </c>
      <c r="H5635">
        <v>72.405334999999994</v>
      </c>
      <c r="I5635">
        <v>32.5</v>
      </c>
      <c r="J5635">
        <v>10</v>
      </c>
      <c r="K5635">
        <v>259.18273399999998</v>
      </c>
      <c r="L5635">
        <v>3621.4350599999998</v>
      </c>
      <c r="N5635">
        <v>32.475000000000001</v>
      </c>
      <c r="O5635">
        <v>388.5</v>
      </c>
      <c r="P5635">
        <v>71.371493000000001</v>
      </c>
      <c r="Q5635">
        <v>362.13007499999998</v>
      </c>
      <c r="AA5635">
        <v>1257.280029</v>
      </c>
      <c r="AB5635">
        <v>21.200001</v>
      </c>
      <c r="AC5635">
        <v>33.082000999999998</v>
      </c>
      <c r="AD5635">
        <v>21.200001</v>
      </c>
    </row>
    <row r="5636" spans="1:30" x14ac:dyDescent="0.25">
      <c r="A5636" t="s">
        <v>0</v>
      </c>
      <c r="B5636" s="1">
        <v>44419</v>
      </c>
      <c r="C5636" s="2">
        <v>0.85212192129629638</v>
      </c>
      <c r="D5636" s="2">
        <f t="shared" si="88"/>
        <v>1.3969699074074082E-2</v>
      </c>
      <c r="E5636" t="s">
        <v>924</v>
      </c>
      <c r="F5636" t="s">
        <v>461</v>
      </c>
    </row>
    <row r="5637" spans="1:30" x14ac:dyDescent="0.25">
      <c r="A5637" t="s">
        <v>0</v>
      </c>
      <c r="B5637" s="1">
        <v>44419</v>
      </c>
      <c r="C5637" s="2">
        <v>0.85212197916666665</v>
      </c>
      <c r="D5637" s="2">
        <f t="shared" si="88"/>
        <v>1.3969756944444356E-2</v>
      </c>
      <c r="E5637" t="s">
        <v>924</v>
      </c>
      <c r="F5637" t="s">
        <v>473</v>
      </c>
      <c r="M5637" t="s">
        <v>486</v>
      </c>
    </row>
    <row r="5638" spans="1:30" x14ac:dyDescent="0.25">
      <c r="A5638" t="s">
        <v>0</v>
      </c>
      <c r="B5638" s="1">
        <v>44419</v>
      </c>
      <c r="C5638" s="2">
        <v>0.8521219907407408</v>
      </c>
      <c r="D5638" s="2">
        <f t="shared" si="88"/>
        <v>1.3969768518518499E-2</v>
      </c>
      <c r="E5638" t="s">
        <v>924</v>
      </c>
      <c r="F5638" t="s">
        <v>473</v>
      </c>
      <c r="M5638" t="s">
        <v>487</v>
      </c>
    </row>
    <row r="5639" spans="1:30" x14ac:dyDescent="0.25">
      <c r="A5639" t="s">
        <v>0</v>
      </c>
      <c r="B5639" s="1">
        <v>44419</v>
      </c>
      <c r="C5639" s="2">
        <v>0.85212429398148137</v>
      </c>
      <c r="D5639" s="2">
        <f t="shared" si="88"/>
        <v>1.3972071759259075E-2</v>
      </c>
      <c r="E5639" t="s">
        <v>924</v>
      </c>
      <c r="F5639" t="s">
        <v>473</v>
      </c>
      <c r="M5639" t="s">
        <v>488</v>
      </c>
    </row>
    <row r="5640" spans="1:30" x14ac:dyDescent="0.25">
      <c r="A5640" t="s">
        <v>0</v>
      </c>
      <c r="B5640" s="1">
        <v>44419</v>
      </c>
      <c r="C5640" s="2">
        <v>0.85212430555555552</v>
      </c>
      <c r="D5640" s="2">
        <f t="shared" si="88"/>
        <v>1.3972083333333218E-2</v>
      </c>
      <c r="E5640" t="s">
        <v>924</v>
      </c>
      <c r="F5640" t="s">
        <v>473</v>
      </c>
      <c r="M5640" t="s">
        <v>487</v>
      </c>
    </row>
    <row r="5641" spans="1:30" x14ac:dyDescent="0.25">
      <c r="A5641" t="s">
        <v>0</v>
      </c>
      <c r="B5641" s="1">
        <v>44419</v>
      </c>
      <c r="C5641" s="2">
        <v>0.85212662037037035</v>
      </c>
      <c r="D5641" s="2">
        <f t="shared" si="88"/>
        <v>1.3974398148148048E-2</v>
      </c>
      <c r="E5641" t="s">
        <v>924</v>
      </c>
      <c r="F5641" t="s">
        <v>473</v>
      </c>
      <c r="M5641" t="s">
        <v>489</v>
      </c>
    </row>
    <row r="5642" spans="1:30" x14ac:dyDescent="0.25">
      <c r="A5642" t="s">
        <v>0</v>
      </c>
      <c r="B5642" s="1">
        <v>44419</v>
      </c>
      <c r="C5642" s="2">
        <v>0.85212662037037035</v>
      </c>
      <c r="D5642" s="2">
        <f t="shared" si="88"/>
        <v>1.3974398148148048E-2</v>
      </c>
      <c r="E5642" t="s">
        <v>924</v>
      </c>
      <c r="F5642" t="s">
        <v>473</v>
      </c>
      <c r="M5642" t="s">
        <v>487</v>
      </c>
    </row>
    <row r="5643" spans="1:30" x14ac:dyDescent="0.25">
      <c r="A5643" t="s">
        <v>0</v>
      </c>
      <c r="B5643" s="1">
        <v>44419</v>
      </c>
      <c r="C5643" s="2">
        <v>0.85212893518518518</v>
      </c>
      <c r="D5643" s="2">
        <f t="shared" si="88"/>
        <v>1.3976712962962878E-2</v>
      </c>
      <c r="E5643" t="s">
        <v>924</v>
      </c>
      <c r="F5643" t="s">
        <v>473</v>
      </c>
      <c r="M5643" t="s">
        <v>490</v>
      </c>
    </row>
    <row r="5644" spans="1:30" x14ac:dyDescent="0.25">
      <c r="A5644" t="s">
        <v>0</v>
      </c>
      <c r="B5644" s="1">
        <v>44419</v>
      </c>
      <c r="C5644" s="2">
        <v>0.85212894675925932</v>
      </c>
      <c r="D5644" s="2">
        <f t="shared" si="88"/>
        <v>1.3976724537037022E-2</v>
      </c>
      <c r="E5644" t="s">
        <v>924</v>
      </c>
      <c r="F5644" t="s">
        <v>473</v>
      </c>
      <c r="M5644" t="s">
        <v>939</v>
      </c>
    </row>
    <row r="5645" spans="1:30" x14ac:dyDescent="0.25">
      <c r="A5645" t="s">
        <v>0</v>
      </c>
      <c r="B5645" s="1">
        <v>44419</v>
      </c>
      <c r="C5645" s="2">
        <v>0.85213280092592603</v>
      </c>
      <c r="D5645" s="2">
        <f t="shared" si="88"/>
        <v>1.3980578703703728E-2</v>
      </c>
      <c r="E5645" t="s">
        <v>924</v>
      </c>
      <c r="F5645" t="s">
        <v>459</v>
      </c>
    </row>
    <row r="5646" spans="1:30" x14ac:dyDescent="0.25">
      <c r="A5646" t="s">
        <v>0</v>
      </c>
      <c r="B5646" s="1">
        <v>44419</v>
      </c>
      <c r="C5646" s="2">
        <v>0.8521443865740741</v>
      </c>
      <c r="D5646" s="2">
        <f t="shared" si="88"/>
        <v>1.3992164351851799E-2</v>
      </c>
      <c r="E5646" t="s">
        <v>924</v>
      </c>
      <c r="F5646" t="s">
        <v>459</v>
      </c>
    </row>
    <row r="5647" spans="1:30" x14ac:dyDescent="0.25">
      <c r="A5647" t="s">
        <v>0</v>
      </c>
      <c r="B5647" s="1">
        <v>44419</v>
      </c>
      <c r="C5647" s="2">
        <v>0.85214586805555559</v>
      </c>
      <c r="D5647" s="2">
        <f t="shared" si="88"/>
        <v>1.399364583333329E-2</v>
      </c>
      <c r="E5647" t="s">
        <v>924</v>
      </c>
      <c r="F5647" t="s">
        <v>967</v>
      </c>
    </row>
    <row r="5648" spans="1:30" x14ac:dyDescent="0.25">
      <c r="A5648" t="s">
        <v>0</v>
      </c>
      <c r="B5648" s="1">
        <v>44419</v>
      </c>
      <c r="C5648" s="2">
        <v>0.85214638888888894</v>
      </c>
      <c r="D5648" s="2">
        <f t="shared" si="88"/>
        <v>1.3994166666666641E-2</v>
      </c>
      <c r="E5648" t="s">
        <v>924</v>
      </c>
      <c r="F5648" t="s">
        <v>968</v>
      </c>
    </row>
    <row r="5649" spans="1:6" x14ac:dyDescent="0.25">
      <c r="A5649" t="s">
        <v>0</v>
      </c>
      <c r="B5649" s="1">
        <v>44419</v>
      </c>
      <c r="C5649" s="2">
        <v>0.85214692129629632</v>
      </c>
      <c r="D5649" s="2">
        <f t="shared" si="88"/>
        <v>1.3994699074074024E-2</v>
      </c>
      <c r="E5649" t="s">
        <v>924</v>
      </c>
      <c r="F5649" t="s">
        <v>969</v>
      </c>
    </row>
    <row r="5650" spans="1:6" x14ac:dyDescent="0.25">
      <c r="A5650" t="s">
        <v>0</v>
      </c>
      <c r="B5650" s="1">
        <v>44419</v>
      </c>
      <c r="C5650" s="2">
        <v>0.85214709490740737</v>
      </c>
      <c r="D5650" s="2">
        <f t="shared" si="88"/>
        <v>1.3994872685185067E-2</v>
      </c>
      <c r="E5650" t="s">
        <v>924</v>
      </c>
      <c r="F5650" t="s">
        <v>970</v>
      </c>
    </row>
    <row r="5651" spans="1:6" x14ac:dyDescent="0.25">
      <c r="A5651" t="s">
        <v>0</v>
      </c>
      <c r="B5651" s="1">
        <v>44419</v>
      </c>
      <c r="C5651" s="2">
        <v>0.85214714120370372</v>
      </c>
      <c r="D5651" s="2">
        <f t="shared" si="88"/>
        <v>1.3994918981481419E-2</v>
      </c>
      <c r="E5651" t="s">
        <v>924</v>
      </c>
      <c r="F5651" t="s">
        <v>971</v>
      </c>
    </row>
    <row r="5652" spans="1:6" x14ac:dyDescent="0.25">
      <c r="A5652" t="s">
        <v>0</v>
      </c>
      <c r="B5652" s="1">
        <v>44419</v>
      </c>
      <c r="C5652" s="2">
        <v>0.85214731481481476</v>
      </c>
      <c r="D5652" s="2">
        <f t="shared" si="88"/>
        <v>1.3995092592592462E-2</v>
      </c>
      <c r="E5652" t="s">
        <v>924</v>
      </c>
      <c r="F5652" t="s">
        <v>544</v>
      </c>
    </row>
    <row r="5653" spans="1:6" x14ac:dyDescent="0.25">
      <c r="A5653" t="s">
        <v>0</v>
      </c>
      <c r="B5653" s="1">
        <v>44419</v>
      </c>
      <c r="C5653" s="2">
        <v>0.85214943287037037</v>
      </c>
      <c r="D5653" s="2">
        <f t="shared" si="88"/>
        <v>1.3997210648148073E-2</v>
      </c>
      <c r="E5653" t="s">
        <v>924</v>
      </c>
      <c r="F5653" t="s">
        <v>546</v>
      </c>
    </row>
    <row r="5654" spans="1:6" x14ac:dyDescent="0.25">
      <c r="A5654" t="s">
        <v>0</v>
      </c>
      <c r="B5654" s="1">
        <v>44419</v>
      </c>
      <c r="C5654" s="2">
        <v>0.85215015046296294</v>
      </c>
      <c r="D5654" s="2">
        <f t="shared" si="88"/>
        <v>1.3997928240740642E-2</v>
      </c>
      <c r="E5654" t="s">
        <v>924</v>
      </c>
      <c r="F5654" t="s">
        <v>972</v>
      </c>
    </row>
    <row r="5655" spans="1:6" x14ac:dyDescent="0.25">
      <c r="A5655" t="s">
        <v>0</v>
      </c>
      <c r="B5655" s="1">
        <v>44419</v>
      </c>
      <c r="C5655" s="2">
        <v>0.85215596064814825</v>
      </c>
      <c r="D5655" s="2">
        <f t="shared" si="88"/>
        <v>1.4003738425925949E-2</v>
      </c>
      <c r="E5655" t="s">
        <v>924</v>
      </c>
      <c r="F5655" t="s">
        <v>459</v>
      </c>
    </row>
    <row r="5656" spans="1:6" x14ac:dyDescent="0.25">
      <c r="A5656" t="s">
        <v>0</v>
      </c>
      <c r="B5656" s="1">
        <v>44419</v>
      </c>
      <c r="C5656" s="2">
        <v>0.85216753472222218</v>
      </c>
      <c r="D5656" s="2">
        <f t="shared" si="88"/>
        <v>1.4015312499999877E-2</v>
      </c>
      <c r="E5656" t="s">
        <v>924</v>
      </c>
      <c r="F5656" t="s">
        <v>459</v>
      </c>
    </row>
    <row r="5657" spans="1:6" x14ac:dyDescent="0.25">
      <c r="A5657" t="s">
        <v>0</v>
      </c>
      <c r="B5657" s="1">
        <v>44419</v>
      </c>
      <c r="C5657" s="2">
        <v>0.85217910879629633</v>
      </c>
      <c r="D5657" s="2">
        <f t="shared" si="88"/>
        <v>1.4026886574074027E-2</v>
      </c>
      <c r="E5657" t="s">
        <v>924</v>
      </c>
      <c r="F5657" t="s">
        <v>459</v>
      </c>
    </row>
    <row r="5658" spans="1:6" x14ac:dyDescent="0.25">
      <c r="A5658" t="s">
        <v>0</v>
      </c>
      <c r="B5658" s="1">
        <v>44419</v>
      </c>
      <c r="C5658" s="2">
        <v>0.85219068287037036</v>
      </c>
      <c r="D5658" s="2">
        <f t="shared" si="88"/>
        <v>1.4038460648148066E-2</v>
      </c>
      <c r="E5658" t="s">
        <v>924</v>
      </c>
      <c r="F5658" t="s">
        <v>459</v>
      </c>
    </row>
    <row r="5659" spans="1:6" x14ac:dyDescent="0.25">
      <c r="A5659" t="s">
        <v>0</v>
      </c>
      <c r="B5659" s="1">
        <v>44419</v>
      </c>
      <c r="C5659" s="2">
        <v>0.85220226851851855</v>
      </c>
      <c r="D5659" s="2">
        <f t="shared" si="88"/>
        <v>1.4050046296296248E-2</v>
      </c>
      <c r="E5659" t="s">
        <v>924</v>
      </c>
      <c r="F5659" t="s">
        <v>459</v>
      </c>
    </row>
    <row r="5660" spans="1:6" x14ac:dyDescent="0.25">
      <c r="A5660" t="s">
        <v>0</v>
      </c>
      <c r="B5660" s="1">
        <v>44419</v>
      </c>
      <c r="C5660" s="2">
        <v>0.85221384259259259</v>
      </c>
      <c r="D5660" s="2">
        <f t="shared" si="88"/>
        <v>1.4061620370370287E-2</v>
      </c>
      <c r="E5660" t="s">
        <v>924</v>
      </c>
      <c r="F5660" t="s">
        <v>459</v>
      </c>
    </row>
    <row r="5661" spans="1:6" x14ac:dyDescent="0.25">
      <c r="A5661" t="s">
        <v>0</v>
      </c>
      <c r="B5661" s="1">
        <v>44419</v>
      </c>
      <c r="C5661" s="2">
        <v>0.852222025462963</v>
      </c>
      <c r="D5661" s="2">
        <f t="shared" si="88"/>
        <v>1.4069803240740697E-2</v>
      </c>
      <c r="E5661" t="s">
        <v>924</v>
      </c>
      <c r="F5661" t="s">
        <v>973</v>
      </c>
    </row>
    <row r="5662" spans="1:6" x14ac:dyDescent="0.25">
      <c r="A5662" t="s">
        <v>0</v>
      </c>
      <c r="B5662" s="1">
        <v>44419</v>
      </c>
      <c r="C5662" s="2">
        <v>0.85222232638888895</v>
      </c>
      <c r="D5662" s="2">
        <f t="shared" si="88"/>
        <v>1.4070104166666653E-2</v>
      </c>
      <c r="E5662" t="s">
        <v>924</v>
      </c>
      <c r="F5662" t="s">
        <v>974</v>
      </c>
    </row>
    <row r="5663" spans="1:6" x14ac:dyDescent="0.25">
      <c r="A5663" t="s">
        <v>0</v>
      </c>
      <c r="B5663" s="1">
        <v>44419</v>
      </c>
      <c r="C5663" s="2">
        <v>0.852222662037037</v>
      </c>
      <c r="D5663" s="2">
        <f t="shared" si="88"/>
        <v>1.4070439814814706E-2</v>
      </c>
      <c r="E5663" t="s">
        <v>924</v>
      </c>
      <c r="F5663" t="s">
        <v>975</v>
      </c>
    </row>
    <row r="5664" spans="1:6" x14ac:dyDescent="0.25">
      <c r="A5664" t="s">
        <v>0</v>
      </c>
      <c r="B5664" s="1">
        <v>44419</v>
      </c>
      <c r="C5664" s="2">
        <v>0.85222285879629622</v>
      </c>
      <c r="D5664" s="2">
        <f t="shared" si="88"/>
        <v>1.4070636574073925E-2</v>
      </c>
      <c r="E5664" t="s">
        <v>924</v>
      </c>
      <c r="F5664" t="s">
        <v>976</v>
      </c>
    </row>
    <row r="5665" spans="1:30" x14ac:dyDescent="0.25">
      <c r="A5665" t="s">
        <v>0</v>
      </c>
      <c r="B5665" s="1">
        <v>44419</v>
      </c>
      <c r="C5665" s="2">
        <v>0.85222291666666672</v>
      </c>
      <c r="D5665" s="2">
        <f t="shared" si="88"/>
        <v>1.407069444444442E-2</v>
      </c>
      <c r="E5665" t="s">
        <v>924</v>
      </c>
      <c r="F5665" t="s">
        <v>977</v>
      </c>
    </row>
    <row r="5666" spans="1:30" x14ac:dyDescent="0.25">
      <c r="A5666" t="s">
        <v>0</v>
      </c>
      <c r="B5666" s="1">
        <v>44419</v>
      </c>
      <c r="C5666" s="2">
        <v>0.85222325231481477</v>
      </c>
      <c r="D5666" s="2">
        <f t="shared" si="88"/>
        <v>1.4071030092592474E-2</v>
      </c>
      <c r="E5666" t="s">
        <v>924</v>
      </c>
      <c r="F5666" t="s">
        <v>970</v>
      </c>
    </row>
    <row r="5667" spans="1:30" x14ac:dyDescent="0.25">
      <c r="A5667" t="s">
        <v>0</v>
      </c>
      <c r="B5667" s="1">
        <v>44419</v>
      </c>
      <c r="C5667" s="2">
        <v>0.85222541666666674</v>
      </c>
      <c r="D5667" s="2">
        <f t="shared" si="88"/>
        <v>1.4073194444444437E-2</v>
      </c>
      <c r="E5667" t="s">
        <v>924</v>
      </c>
      <c r="F5667" t="s">
        <v>459</v>
      </c>
    </row>
    <row r="5668" spans="1:30" x14ac:dyDescent="0.25">
      <c r="A5668" t="s">
        <v>0</v>
      </c>
      <c r="B5668" s="1">
        <v>44419</v>
      </c>
      <c r="C5668" s="2">
        <v>0.85223699074074066</v>
      </c>
      <c r="D5668" s="2">
        <f t="shared" si="88"/>
        <v>1.4084768518518365E-2</v>
      </c>
      <c r="E5668" t="s">
        <v>924</v>
      </c>
      <c r="F5668" t="s">
        <v>459</v>
      </c>
    </row>
    <row r="5669" spans="1:30" x14ac:dyDescent="0.25">
      <c r="A5669" t="s">
        <v>0</v>
      </c>
      <c r="B5669" s="1">
        <v>44419</v>
      </c>
      <c r="C5669" s="2">
        <v>0.8522370949074074</v>
      </c>
      <c r="D5669" s="2">
        <f t="shared" si="88"/>
        <v>1.4084872685185101E-2</v>
      </c>
      <c r="E5669" t="s">
        <v>924</v>
      </c>
      <c r="F5669" t="s">
        <v>460</v>
      </c>
      <c r="G5669">
        <v>9.16</v>
      </c>
      <c r="H5669">
        <v>72.409249000000003</v>
      </c>
      <c r="I5669">
        <v>32.524999999999999</v>
      </c>
      <c r="J5669">
        <v>10</v>
      </c>
      <c r="K5669">
        <v>259.28241800000001</v>
      </c>
      <c r="L5669">
        <v>3704.0364970000001</v>
      </c>
      <c r="N5669">
        <v>32.524999999999999</v>
      </c>
      <c r="O5669">
        <v>175.5</v>
      </c>
      <c r="P5669">
        <v>73.434955000000002</v>
      </c>
      <c r="Q5669">
        <v>370.37678699999998</v>
      </c>
      <c r="AA5669">
        <v>1257.339966</v>
      </c>
      <c r="AB5669">
        <v>21.200001</v>
      </c>
      <c r="AC5669">
        <v>32.605998999999997</v>
      </c>
      <c r="AD5669">
        <v>21.200001</v>
      </c>
    </row>
    <row r="5670" spans="1:30" x14ac:dyDescent="0.25">
      <c r="A5670" t="s">
        <v>0</v>
      </c>
      <c r="B5670" s="1">
        <v>44419</v>
      </c>
      <c r="C5670" s="2">
        <v>0.85223837962962967</v>
      </c>
      <c r="D5670" s="2">
        <f t="shared" si="88"/>
        <v>1.4086157407407374E-2</v>
      </c>
      <c r="E5670" t="s">
        <v>924</v>
      </c>
      <c r="F5670" t="s">
        <v>461</v>
      </c>
    </row>
    <row r="5671" spans="1:30" x14ac:dyDescent="0.25">
      <c r="A5671" t="s">
        <v>0</v>
      </c>
      <c r="B5671" s="1">
        <v>44419</v>
      </c>
      <c r="C5671" s="2">
        <v>0.85223844907407409</v>
      </c>
      <c r="D5671" s="2">
        <f t="shared" si="88"/>
        <v>1.4086226851851791E-2</v>
      </c>
      <c r="E5671" t="s">
        <v>924</v>
      </c>
      <c r="F5671" t="s">
        <v>473</v>
      </c>
      <c r="M5671" t="s">
        <v>486</v>
      </c>
    </row>
    <row r="5672" spans="1:30" x14ac:dyDescent="0.25">
      <c r="A5672" t="s">
        <v>0</v>
      </c>
      <c r="B5672" s="1">
        <v>44419</v>
      </c>
      <c r="C5672" s="2">
        <v>0.85223844907407409</v>
      </c>
      <c r="D5672" s="2">
        <f t="shared" si="88"/>
        <v>1.4086226851851791E-2</v>
      </c>
      <c r="E5672" t="s">
        <v>924</v>
      </c>
      <c r="F5672" t="s">
        <v>473</v>
      </c>
      <c r="M5672" t="s">
        <v>487</v>
      </c>
    </row>
    <row r="5673" spans="1:30" x14ac:dyDescent="0.25">
      <c r="A5673" t="s">
        <v>0</v>
      </c>
      <c r="B5673" s="1">
        <v>44419</v>
      </c>
      <c r="C5673" s="2">
        <v>0.85224075231481489</v>
      </c>
      <c r="D5673" s="2">
        <f t="shared" si="88"/>
        <v>1.4088530092592588E-2</v>
      </c>
      <c r="E5673" t="s">
        <v>924</v>
      </c>
      <c r="F5673" t="s">
        <v>473</v>
      </c>
      <c r="M5673" t="s">
        <v>488</v>
      </c>
    </row>
    <row r="5674" spans="1:30" x14ac:dyDescent="0.25">
      <c r="A5674" t="s">
        <v>0</v>
      </c>
      <c r="B5674" s="1">
        <v>44419</v>
      </c>
      <c r="C5674" s="2">
        <v>0.85224076388888881</v>
      </c>
      <c r="D5674" s="2">
        <f t="shared" si="88"/>
        <v>1.408854166666651E-2</v>
      </c>
      <c r="E5674" t="s">
        <v>924</v>
      </c>
      <c r="F5674" t="s">
        <v>473</v>
      </c>
      <c r="M5674" t="s">
        <v>487</v>
      </c>
    </row>
    <row r="5675" spans="1:30" x14ac:dyDescent="0.25">
      <c r="A5675" t="s">
        <v>0</v>
      </c>
      <c r="B5675" s="1">
        <v>44419</v>
      </c>
      <c r="C5675" s="2">
        <v>0.85224307870370364</v>
      </c>
      <c r="D5675" s="2">
        <f t="shared" si="88"/>
        <v>1.409085648148134E-2</v>
      </c>
      <c r="E5675" t="s">
        <v>924</v>
      </c>
      <c r="F5675" t="s">
        <v>473</v>
      </c>
      <c r="M5675" t="s">
        <v>489</v>
      </c>
    </row>
    <row r="5676" spans="1:30" x14ac:dyDescent="0.25">
      <c r="A5676" t="s">
        <v>0</v>
      </c>
      <c r="B5676" s="1">
        <v>44419</v>
      </c>
      <c r="C5676" s="2">
        <v>0.85224307870370364</v>
      </c>
      <c r="D5676" s="2">
        <f t="shared" si="88"/>
        <v>1.409085648148134E-2</v>
      </c>
      <c r="E5676" t="s">
        <v>924</v>
      </c>
      <c r="F5676" t="s">
        <v>473</v>
      </c>
      <c r="M5676" t="s">
        <v>487</v>
      </c>
    </row>
    <row r="5677" spans="1:30" x14ac:dyDescent="0.25">
      <c r="A5677" t="s">
        <v>0</v>
      </c>
      <c r="B5677" s="1">
        <v>44419</v>
      </c>
      <c r="C5677" s="2">
        <v>0.85224539351851858</v>
      </c>
      <c r="D5677" s="2">
        <f t="shared" si="88"/>
        <v>1.4093171296296281E-2</v>
      </c>
      <c r="E5677" t="s">
        <v>924</v>
      </c>
      <c r="F5677" t="s">
        <v>473</v>
      </c>
      <c r="M5677" t="s">
        <v>490</v>
      </c>
    </row>
    <row r="5678" spans="1:30" x14ac:dyDescent="0.25">
      <c r="A5678" t="s">
        <v>0</v>
      </c>
      <c r="B5678" s="1">
        <v>44419</v>
      </c>
      <c r="C5678" s="2">
        <v>0.85224540509259261</v>
      </c>
      <c r="D5678" s="2">
        <f t="shared" si="88"/>
        <v>1.4093182870370313E-2</v>
      </c>
      <c r="E5678" t="s">
        <v>924</v>
      </c>
      <c r="F5678" t="s">
        <v>473</v>
      </c>
      <c r="M5678" t="s">
        <v>939</v>
      </c>
    </row>
    <row r="5679" spans="1:30" x14ac:dyDescent="0.25">
      <c r="A5679" t="s">
        <v>0</v>
      </c>
      <c r="B5679" s="1">
        <v>44419</v>
      </c>
      <c r="C5679" s="2">
        <v>0.85224924768518517</v>
      </c>
      <c r="D5679" s="2">
        <f t="shared" si="88"/>
        <v>1.4097025462962876E-2</v>
      </c>
      <c r="E5679" t="s">
        <v>924</v>
      </c>
      <c r="F5679" t="s">
        <v>459</v>
      </c>
    </row>
    <row r="5680" spans="1:30" x14ac:dyDescent="0.25">
      <c r="A5680" t="s">
        <v>0</v>
      </c>
      <c r="B5680" s="1">
        <v>44419</v>
      </c>
      <c r="C5680" s="2">
        <v>0.85226083333333336</v>
      </c>
      <c r="D5680" s="2">
        <f t="shared" si="88"/>
        <v>1.4108611111111058E-2</v>
      </c>
      <c r="E5680" t="s">
        <v>924</v>
      </c>
      <c r="F5680" t="s">
        <v>459</v>
      </c>
    </row>
    <row r="5681" spans="1:30" x14ac:dyDescent="0.25">
      <c r="A5681" t="s">
        <v>0</v>
      </c>
      <c r="B5681" s="1">
        <v>44419</v>
      </c>
      <c r="C5681" s="2">
        <v>0.8522724074074074</v>
      </c>
      <c r="D5681" s="2">
        <f t="shared" si="88"/>
        <v>1.4120185185185097E-2</v>
      </c>
      <c r="E5681" t="s">
        <v>924</v>
      </c>
      <c r="F5681" t="s">
        <v>459</v>
      </c>
    </row>
    <row r="5682" spans="1:30" x14ac:dyDescent="0.25">
      <c r="A5682" t="s">
        <v>0</v>
      </c>
      <c r="B5682" s="1">
        <v>44419</v>
      </c>
      <c r="C5682" s="2">
        <v>0.85228398148148143</v>
      </c>
      <c r="D5682" s="2">
        <f t="shared" si="88"/>
        <v>1.4131759259259136E-2</v>
      </c>
      <c r="E5682" t="s">
        <v>924</v>
      </c>
      <c r="F5682" t="s">
        <v>459</v>
      </c>
    </row>
    <row r="5683" spans="1:30" x14ac:dyDescent="0.25">
      <c r="A5683" t="s">
        <v>0</v>
      </c>
      <c r="B5683" s="1">
        <v>44419</v>
      </c>
      <c r="C5683" s="2">
        <v>0.85229555555555558</v>
      </c>
      <c r="D5683" s="2">
        <f t="shared" si="88"/>
        <v>1.4143333333333286E-2</v>
      </c>
      <c r="E5683" t="s">
        <v>924</v>
      </c>
      <c r="F5683" t="s">
        <v>459</v>
      </c>
    </row>
    <row r="5684" spans="1:30" x14ac:dyDescent="0.25">
      <c r="A5684" t="s">
        <v>0</v>
      </c>
      <c r="B5684" s="1">
        <v>44419</v>
      </c>
      <c r="C5684" s="2">
        <v>0.85230714120370366</v>
      </c>
      <c r="D5684" s="2">
        <f t="shared" si="88"/>
        <v>1.4154918981481357E-2</v>
      </c>
      <c r="E5684" t="s">
        <v>924</v>
      </c>
      <c r="F5684" t="s">
        <v>459</v>
      </c>
    </row>
    <row r="5685" spans="1:30" x14ac:dyDescent="0.25">
      <c r="A5685" t="s">
        <v>0</v>
      </c>
      <c r="B5685" s="1">
        <v>44419</v>
      </c>
      <c r="C5685" s="2">
        <v>0.85231871527777781</v>
      </c>
      <c r="D5685" s="2">
        <f t="shared" si="88"/>
        <v>1.4166493055555507E-2</v>
      </c>
      <c r="E5685" t="s">
        <v>924</v>
      </c>
      <c r="F5685" t="s">
        <v>459</v>
      </c>
    </row>
    <row r="5686" spans="1:30" x14ac:dyDescent="0.25">
      <c r="A5686" t="s">
        <v>0</v>
      </c>
      <c r="B5686" s="1">
        <v>44419</v>
      </c>
      <c r="C5686" s="2">
        <v>0.85233028935185196</v>
      </c>
      <c r="D5686" s="2">
        <f t="shared" si="88"/>
        <v>1.4178067129629657E-2</v>
      </c>
      <c r="E5686" t="s">
        <v>924</v>
      </c>
      <c r="F5686" t="s">
        <v>459</v>
      </c>
    </row>
    <row r="5687" spans="1:30" x14ac:dyDescent="0.25">
      <c r="A5687" t="s">
        <v>0</v>
      </c>
      <c r="B5687" s="1">
        <v>44419</v>
      </c>
      <c r="C5687" s="2">
        <v>0.85234186342592588</v>
      </c>
      <c r="D5687" s="2">
        <f t="shared" si="88"/>
        <v>1.4189641203703585E-2</v>
      </c>
      <c r="E5687" t="s">
        <v>924</v>
      </c>
      <c r="F5687" t="s">
        <v>459</v>
      </c>
    </row>
    <row r="5688" spans="1:30" x14ac:dyDescent="0.25">
      <c r="A5688" t="s">
        <v>0</v>
      </c>
      <c r="B5688" s="1">
        <v>44419</v>
      </c>
      <c r="C5688" s="2">
        <v>0.85235343750000003</v>
      </c>
      <c r="D5688" s="2">
        <f t="shared" si="88"/>
        <v>1.4201215277777735E-2</v>
      </c>
      <c r="E5688" t="s">
        <v>924</v>
      </c>
      <c r="F5688" t="s">
        <v>459</v>
      </c>
    </row>
    <row r="5689" spans="1:30" x14ac:dyDescent="0.25">
      <c r="A5689" t="s">
        <v>0</v>
      </c>
      <c r="B5689" s="1">
        <v>44419</v>
      </c>
      <c r="C5689" s="2">
        <v>0.85235354166666666</v>
      </c>
      <c r="D5689" s="2">
        <f t="shared" si="88"/>
        <v>1.420131944444436E-2</v>
      </c>
      <c r="E5689" t="s">
        <v>924</v>
      </c>
      <c r="F5689" t="s">
        <v>460</v>
      </c>
      <c r="G5689">
        <v>9.16</v>
      </c>
      <c r="H5689">
        <v>72.398049999999998</v>
      </c>
      <c r="I5689">
        <v>32.524999999999999</v>
      </c>
      <c r="J5689">
        <v>10</v>
      </c>
      <c r="K5689">
        <v>259.38210299999997</v>
      </c>
      <c r="L5689">
        <v>3786.5036239999999</v>
      </c>
      <c r="N5689">
        <v>32.524999999999999</v>
      </c>
      <c r="O5689">
        <v>174</v>
      </c>
      <c r="P5689">
        <v>75.192150999999996</v>
      </c>
      <c r="Q5689">
        <v>378.62349999999998</v>
      </c>
      <c r="AA5689">
        <v>1257.280029</v>
      </c>
      <c r="AB5689">
        <v>21.219999000000001</v>
      </c>
      <c r="AC5689">
        <v>32.967998999999999</v>
      </c>
      <c r="AD5689">
        <v>21.219999000000001</v>
      </c>
    </row>
    <row r="5690" spans="1:30" x14ac:dyDescent="0.25">
      <c r="A5690" t="s">
        <v>0</v>
      </c>
      <c r="B5690" s="1">
        <v>44419</v>
      </c>
      <c r="C5690" s="2">
        <v>0.85235484953703711</v>
      </c>
      <c r="D5690" s="2">
        <f t="shared" si="88"/>
        <v>1.4202627314814809E-2</v>
      </c>
      <c r="E5690" t="s">
        <v>924</v>
      </c>
      <c r="F5690" t="s">
        <v>461</v>
      </c>
    </row>
    <row r="5691" spans="1:30" x14ac:dyDescent="0.25">
      <c r="A5691" t="s">
        <v>0</v>
      </c>
      <c r="B5691" s="1">
        <v>44419</v>
      </c>
      <c r="C5691" s="2">
        <v>0.85235490740740738</v>
      </c>
      <c r="D5691" s="2">
        <f t="shared" si="88"/>
        <v>1.4202685185185082E-2</v>
      </c>
      <c r="E5691" t="s">
        <v>924</v>
      </c>
      <c r="F5691" t="s">
        <v>473</v>
      </c>
      <c r="M5691" t="s">
        <v>486</v>
      </c>
    </row>
    <row r="5692" spans="1:30" x14ac:dyDescent="0.25">
      <c r="A5692" t="s">
        <v>0</v>
      </c>
      <c r="B5692" s="1">
        <v>44419</v>
      </c>
      <c r="C5692" s="2">
        <v>0.85235491898148152</v>
      </c>
      <c r="D5692" s="2">
        <f t="shared" si="88"/>
        <v>1.4202696759259226E-2</v>
      </c>
      <c r="E5692" t="s">
        <v>924</v>
      </c>
      <c r="F5692" t="s">
        <v>473</v>
      </c>
      <c r="M5692" t="s">
        <v>487</v>
      </c>
    </row>
    <row r="5693" spans="1:30" x14ac:dyDescent="0.25">
      <c r="A5693" t="s">
        <v>0</v>
      </c>
      <c r="B5693" s="1">
        <v>44419</v>
      </c>
      <c r="C5693" s="2">
        <v>0.85235723379629624</v>
      </c>
      <c r="D5693" s="2">
        <f t="shared" si="88"/>
        <v>1.4205011574073945E-2</v>
      </c>
      <c r="E5693" t="s">
        <v>924</v>
      </c>
      <c r="F5693" t="s">
        <v>473</v>
      </c>
      <c r="M5693" t="s">
        <v>488</v>
      </c>
    </row>
    <row r="5694" spans="1:30" x14ac:dyDescent="0.25">
      <c r="A5694" t="s">
        <v>0</v>
      </c>
      <c r="B5694" s="1">
        <v>44419</v>
      </c>
      <c r="C5694" s="2">
        <v>0.85235724537037039</v>
      </c>
      <c r="D5694" s="2">
        <f t="shared" si="88"/>
        <v>1.4205023148148088E-2</v>
      </c>
      <c r="E5694" t="s">
        <v>924</v>
      </c>
      <c r="F5694" t="s">
        <v>473</v>
      </c>
      <c r="M5694" t="s">
        <v>487</v>
      </c>
    </row>
    <row r="5695" spans="1:30" x14ac:dyDescent="0.25">
      <c r="A5695" t="s">
        <v>0</v>
      </c>
      <c r="B5695" s="1">
        <v>44419</v>
      </c>
      <c r="C5695" s="2">
        <v>0.85235956018518522</v>
      </c>
      <c r="D5695" s="2">
        <f t="shared" si="88"/>
        <v>1.4207337962962918E-2</v>
      </c>
      <c r="E5695" t="s">
        <v>924</v>
      </c>
      <c r="F5695" t="s">
        <v>473</v>
      </c>
      <c r="M5695" t="s">
        <v>489</v>
      </c>
    </row>
    <row r="5696" spans="1:30" x14ac:dyDescent="0.25">
      <c r="A5696" t="s">
        <v>0</v>
      </c>
      <c r="B5696" s="1">
        <v>44419</v>
      </c>
      <c r="C5696" s="2">
        <v>0.85235957175925925</v>
      </c>
      <c r="D5696" s="2">
        <f t="shared" si="88"/>
        <v>1.4207349537036951E-2</v>
      </c>
      <c r="E5696" t="s">
        <v>924</v>
      </c>
      <c r="F5696" t="s">
        <v>473</v>
      </c>
      <c r="M5696" t="s">
        <v>487</v>
      </c>
    </row>
    <row r="5697" spans="1:30" x14ac:dyDescent="0.25">
      <c r="A5697" t="s">
        <v>0</v>
      </c>
      <c r="B5697" s="1">
        <v>44419</v>
      </c>
      <c r="C5697" s="2">
        <v>0.85236187500000005</v>
      </c>
      <c r="D5697" s="2">
        <f t="shared" si="88"/>
        <v>1.4209652777777748E-2</v>
      </c>
      <c r="E5697" t="s">
        <v>924</v>
      </c>
      <c r="F5697" t="s">
        <v>473</v>
      </c>
      <c r="M5697" t="s">
        <v>490</v>
      </c>
    </row>
    <row r="5698" spans="1:30" x14ac:dyDescent="0.25">
      <c r="A5698" t="s">
        <v>0</v>
      </c>
      <c r="B5698" s="1">
        <v>44419</v>
      </c>
      <c r="C5698" s="2">
        <v>0.85236188657407397</v>
      </c>
      <c r="D5698" s="2">
        <f t="shared" si="88"/>
        <v>1.420966435185167E-2</v>
      </c>
      <c r="E5698" t="s">
        <v>924</v>
      </c>
      <c r="F5698" t="s">
        <v>473</v>
      </c>
      <c r="M5698" t="s">
        <v>939</v>
      </c>
    </row>
    <row r="5699" spans="1:30" x14ac:dyDescent="0.25">
      <c r="A5699" t="s">
        <v>0</v>
      </c>
      <c r="B5699" s="1">
        <v>44419</v>
      </c>
      <c r="C5699" s="2">
        <v>0.85236572916666675</v>
      </c>
      <c r="D5699" s="2">
        <f t="shared" ref="D5699:D5762" si="89">C5699-$C$2</f>
        <v>1.4213506944444454E-2</v>
      </c>
      <c r="E5699" t="s">
        <v>924</v>
      </c>
      <c r="F5699" t="s">
        <v>459</v>
      </c>
    </row>
    <row r="5700" spans="1:30" x14ac:dyDescent="0.25">
      <c r="A5700" t="s">
        <v>0</v>
      </c>
      <c r="B5700" s="1">
        <v>44419</v>
      </c>
      <c r="C5700" s="2">
        <v>0.85237730324074068</v>
      </c>
      <c r="D5700" s="2">
        <f t="shared" si="89"/>
        <v>1.4225081018518382E-2</v>
      </c>
      <c r="E5700" t="s">
        <v>924</v>
      </c>
      <c r="F5700" t="s">
        <v>459</v>
      </c>
    </row>
    <row r="5701" spans="1:30" x14ac:dyDescent="0.25">
      <c r="A5701" t="s">
        <v>0</v>
      </c>
      <c r="B5701" s="1">
        <v>44419</v>
      </c>
      <c r="C5701" s="2">
        <v>0.85238887731481483</v>
      </c>
      <c r="D5701" s="2">
        <f t="shared" si="89"/>
        <v>1.4236655092592532E-2</v>
      </c>
      <c r="E5701" t="s">
        <v>924</v>
      </c>
      <c r="F5701" t="s">
        <v>459</v>
      </c>
    </row>
    <row r="5702" spans="1:30" x14ac:dyDescent="0.25">
      <c r="A5702" t="s">
        <v>0</v>
      </c>
      <c r="B5702" s="1">
        <v>44419</v>
      </c>
      <c r="C5702" s="2">
        <v>0.8524004629629629</v>
      </c>
      <c r="D5702" s="2">
        <f t="shared" si="89"/>
        <v>1.4248240740740603E-2</v>
      </c>
      <c r="E5702" t="s">
        <v>924</v>
      </c>
      <c r="F5702" t="s">
        <v>459</v>
      </c>
    </row>
    <row r="5703" spans="1:30" x14ac:dyDescent="0.25">
      <c r="A5703" t="s">
        <v>0</v>
      </c>
      <c r="B5703" s="1">
        <v>44419</v>
      </c>
      <c r="C5703" s="2">
        <v>0.85241203703703705</v>
      </c>
      <c r="D5703" s="2">
        <f t="shared" si="89"/>
        <v>1.4259814814814753E-2</v>
      </c>
      <c r="E5703" t="s">
        <v>924</v>
      </c>
      <c r="F5703" t="s">
        <v>459</v>
      </c>
    </row>
    <row r="5704" spans="1:30" x14ac:dyDescent="0.25">
      <c r="A5704" t="s">
        <v>0</v>
      </c>
      <c r="B5704" s="1">
        <v>44419</v>
      </c>
      <c r="C5704" s="2">
        <v>0.85242361111111109</v>
      </c>
      <c r="D5704" s="2">
        <f t="shared" si="89"/>
        <v>1.4271388888888792E-2</v>
      </c>
      <c r="E5704" t="s">
        <v>924</v>
      </c>
      <c r="F5704" t="s">
        <v>459</v>
      </c>
    </row>
    <row r="5705" spans="1:30" x14ac:dyDescent="0.25">
      <c r="A5705" t="s">
        <v>0</v>
      </c>
      <c r="B5705" s="1">
        <v>44419</v>
      </c>
      <c r="C5705" s="2">
        <v>0.85243518518518524</v>
      </c>
      <c r="D5705" s="2">
        <f t="shared" si="89"/>
        <v>1.4282962962962942E-2</v>
      </c>
      <c r="E5705" t="s">
        <v>924</v>
      </c>
      <c r="F5705" t="s">
        <v>459</v>
      </c>
    </row>
    <row r="5706" spans="1:30" x14ac:dyDescent="0.25">
      <c r="A5706" t="s">
        <v>0</v>
      </c>
      <c r="B5706" s="1">
        <v>44419</v>
      </c>
      <c r="C5706" s="2">
        <v>0.85244675925925917</v>
      </c>
      <c r="D5706" s="2">
        <f t="shared" si="89"/>
        <v>1.429453703703687E-2</v>
      </c>
      <c r="E5706" t="s">
        <v>924</v>
      </c>
      <c r="F5706" t="s">
        <v>459</v>
      </c>
    </row>
    <row r="5707" spans="1:30" x14ac:dyDescent="0.25">
      <c r="A5707" t="s">
        <v>0</v>
      </c>
      <c r="B5707" s="1">
        <v>44419</v>
      </c>
      <c r="C5707" s="2">
        <v>0.85245834490740746</v>
      </c>
      <c r="D5707" s="2">
        <f t="shared" si="89"/>
        <v>1.4306122685185163E-2</v>
      </c>
      <c r="E5707" t="s">
        <v>924</v>
      </c>
      <c r="F5707" t="s">
        <v>459</v>
      </c>
    </row>
    <row r="5708" spans="1:30" x14ac:dyDescent="0.25">
      <c r="A5708" t="s">
        <v>0</v>
      </c>
      <c r="B5708" s="1">
        <v>44419</v>
      </c>
      <c r="C5708" s="2">
        <v>0.85246991898148139</v>
      </c>
      <c r="D5708" s="2">
        <f t="shared" si="89"/>
        <v>1.4317696759259091E-2</v>
      </c>
      <c r="E5708" t="s">
        <v>924</v>
      </c>
      <c r="F5708" t="s">
        <v>459</v>
      </c>
    </row>
    <row r="5709" spans="1:30" x14ac:dyDescent="0.25">
      <c r="A5709" t="s">
        <v>0</v>
      </c>
      <c r="B5709" s="1">
        <v>44419</v>
      </c>
      <c r="C5709" s="2">
        <v>0.85247001157407409</v>
      </c>
      <c r="D5709" s="2">
        <f t="shared" si="89"/>
        <v>1.4317789351851795E-2</v>
      </c>
      <c r="E5709" t="s">
        <v>924</v>
      </c>
      <c r="F5709" t="s">
        <v>460</v>
      </c>
      <c r="G5709">
        <v>9.16</v>
      </c>
      <c r="H5709">
        <v>72.401488999999998</v>
      </c>
      <c r="I5709">
        <v>32.524999999999999</v>
      </c>
      <c r="J5709">
        <v>10</v>
      </c>
      <c r="K5709">
        <v>259.481787</v>
      </c>
      <c r="L5709">
        <v>3869.1050610000002</v>
      </c>
      <c r="N5709">
        <v>32.524999999999999</v>
      </c>
      <c r="O5709">
        <v>167</v>
      </c>
      <c r="P5709">
        <v>76.894782000000006</v>
      </c>
      <c r="Q5709">
        <v>386.883644</v>
      </c>
      <c r="AA5709">
        <v>1257.339966</v>
      </c>
      <c r="AB5709">
        <v>21.209999</v>
      </c>
      <c r="AC5709">
        <v>33.341999000000001</v>
      </c>
      <c r="AD5709">
        <v>21.209999</v>
      </c>
    </row>
    <row r="5710" spans="1:30" x14ac:dyDescent="0.25">
      <c r="A5710" t="s">
        <v>0</v>
      </c>
      <c r="B5710" s="1">
        <v>44419</v>
      </c>
      <c r="C5710" s="2">
        <v>0.8524713078703704</v>
      </c>
      <c r="D5710" s="2">
        <f t="shared" si="89"/>
        <v>1.43190856481481E-2</v>
      </c>
      <c r="E5710" t="s">
        <v>924</v>
      </c>
      <c r="F5710" t="s">
        <v>461</v>
      </c>
    </row>
    <row r="5711" spans="1:30" x14ac:dyDescent="0.25">
      <c r="A5711" t="s">
        <v>0</v>
      </c>
      <c r="B5711" s="1">
        <v>44419</v>
      </c>
      <c r="C5711" s="2">
        <v>0.85247138888888896</v>
      </c>
      <c r="D5711" s="2">
        <f t="shared" si="89"/>
        <v>1.4319166666666661E-2</v>
      </c>
      <c r="E5711" t="s">
        <v>924</v>
      </c>
      <c r="F5711" t="s">
        <v>473</v>
      </c>
      <c r="M5711" t="s">
        <v>486</v>
      </c>
    </row>
    <row r="5712" spans="1:30" x14ac:dyDescent="0.25">
      <c r="A5712" t="s">
        <v>0</v>
      </c>
      <c r="B5712" s="1">
        <v>44419</v>
      </c>
      <c r="C5712" s="2">
        <v>0.85247138888888896</v>
      </c>
      <c r="D5712" s="2">
        <f t="shared" si="89"/>
        <v>1.4319166666666661E-2</v>
      </c>
      <c r="E5712" t="s">
        <v>924</v>
      </c>
      <c r="F5712" t="s">
        <v>473</v>
      </c>
      <c r="M5712" t="s">
        <v>487</v>
      </c>
    </row>
    <row r="5713" spans="1:13" x14ac:dyDescent="0.25">
      <c r="A5713" t="s">
        <v>0</v>
      </c>
      <c r="B5713" s="1">
        <v>44419</v>
      </c>
      <c r="C5713" s="2">
        <v>0.85247369212962953</v>
      </c>
      <c r="D5713" s="2">
        <f t="shared" si="89"/>
        <v>1.4321469907407236E-2</v>
      </c>
      <c r="E5713" t="s">
        <v>924</v>
      </c>
      <c r="F5713" t="s">
        <v>473</v>
      </c>
      <c r="M5713" t="s">
        <v>488</v>
      </c>
    </row>
    <row r="5714" spans="1:13" x14ac:dyDescent="0.25">
      <c r="A5714" t="s">
        <v>0</v>
      </c>
      <c r="B5714" s="1">
        <v>44419</v>
      </c>
      <c r="C5714" s="2">
        <v>0.85247370370370368</v>
      </c>
      <c r="D5714" s="2">
        <f t="shared" si="89"/>
        <v>1.432148148148138E-2</v>
      </c>
      <c r="E5714" t="s">
        <v>924</v>
      </c>
      <c r="F5714" t="s">
        <v>473</v>
      </c>
      <c r="M5714" t="s">
        <v>487</v>
      </c>
    </row>
    <row r="5715" spans="1:13" x14ac:dyDescent="0.25">
      <c r="A5715" t="s">
        <v>0</v>
      </c>
      <c r="B5715" s="1">
        <v>44419</v>
      </c>
      <c r="C5715" s="2">
        <v>0.85247601851851851</v>
      </c>
      <c r="D5715" s="2">
        <f t="shared" si="89"/>
        <v>1.432379629629621E-2</v>
      </c>
      <c r="E5715" t="s">
        <v>924</v>
      </c>
      <c r="F5715" t="s">
        <v>473</v>
      </c>
      <c r="M5715" t="s">
        <v>489</v>
      </c>
    </row>
    <row r="5716" spans="1:13" x14ac:dyDescent="0.25">
      <c r="A5716" t="s">
        <v>0</v>
      </c>
      <c r="B5716" s="1">
        <v>44419</v>
      </c>
      <c r="C5716" s="2">
        <v>0.85247601851851851</v>
      </c>
      <c r="D5716" s="2">
        <f t="shared" si="89"/>
        <v>1.432379629629621E-2</v>
      </c>
      <c r="E5716" t="s">
        <v>924</v>
      </c>
      <c r="F5716" t="s">
        <v>473</v>
      </c>
      <c r="M5716" t="s">
        <v>487</v>
      </c>
    </row>
    <row r="5717" spans="1:13" x14ac:dyDescent="0.25">
      <c r="A5717" t="s">
        <v>0</v>
      </c>
      <c r="B5717" s="1">
        <v>44419</v>
      </c>
      <c r="C5717" s="2">
        <v>0.85247833333333334</v>
      </c>
      <c r="D5717" s="2">
        <f t="shared" si="89"/>
        <v>1.432611111111104E-2</v>
      </c>
      <c r="E5717" t="s">
        <v>924</v>
      </c>
      <c r="F5717" t="s">
        <v>473</v>
      </c>
      <c r="M5717" t="s">
        <v>490</v>
      </c>
    </row>
    <row r="5718" spans="1:13" x14ac:dyDescent="0.25">
      <c r="A5718" t="s">
        <v>0</v>
      </c>
      <c r="B5718" s="1">
        <v>44419</v>
      </c>
      <c r="C5718" s="2">
        <v>0.85247834490740748</v>
      </c>
      <c r="D5718" s="2">
        <f t="shared" si="89"/>
        <v>1.4326122685185183E-2</v>
      </c>
      <c r="E5718" t="s">
        <v>924</v>
      </c>
      <c r="F5718" t="s">
        <v>473</v>
      </c>
      <c r="M5718" t="s">
        <v>939</v>
      </c>
    </row>
    <row r="5719" spans="1:13" x14ac:dyDescent="0.25">
      <c r="A5719" t="s">
        <v>0</v>
      </c>
      <c r="B5719" s="1">
        <v>44419</v>
      </c>
      <c r="C5719" s="2">
        <v>0.85248216435185187</v>
      </c>
      <c r="D5719" s="2">
        <f t="shared" si="89"/>
        <v>1.4329942129629569E-2</v>
      </c>
      <c r="E5719" t="s">
        <v>924</v>
      </c>
      <c r="F5719" t="s">
        <v>459</v>
      </c>
    </row>
    <row r="5720" spans="1:13" x14ac:dyDescent="0.25">
      <c r="A5720" t="s">
        <v>0</v>
      </c>
      <c r="B5720" s="1">
        <v>44419</v>
      </c>
      <c r="C5720" s="2">
        <v>0.85249373842592602</v>
      </c>
      <c r="D5720" s="2">
        <f t="shared" si="89"/>
        <v>1.4341516203703719E-2</v>
      </c>
      <c r="E5720" t="s">
        <v>924</v>
      </c>
      <c r="F5720" t="s">
        <v>459</v>
      </c>
    </row>
    <row r="5721" spans="1:13" x14ac:dyDescent="0.25">
      <c r="A5721" t="s">
        <v>0</v>
      </c>
      <c r="B5721" s="1">
        <v>44419</v>
      </c>
      <c r="C5721" s="2">
        <v>0.85250532407407409</v>
      </c>
      <c r="D5721" s="2">
        <f t="shared" si="89"/>
        <v>1.4353101851851791E-2</v>
      </c>
      <c r="E5721" t="s">
        <v>924</v>
      </c>
      <c r="F5721" t="s">
        <v>459</v>
      </c>
    </row>
    <row r="5722" spans="1:13" x14ac:dyDescent="0.25">
      <c r="A5722" t="s">
        <v>0</v>
      </c>
      <c r="B5722" s="1">
        <v>44419</v>
      </c>
      <c r="C5722" s="2">
        <v>0.85251689814814824</v>
      </c>
      <c r="D5722" s="2">
        <f t="shared" si="89"/>
        <v>1.436467592592594E-2</v>
      </c>
      <c r="E5722" t="s">
        <v>924</v>
      </c>
      <c r="F5722" t="s">
        <v>459</v>
      </c>
    </row>
    <row r="5723" spans="1:13" x14ac:dyDescent="0.25">
      <c r="A5723" t="s">
        <v>0</v>
      </c>
      <c r="B5723" s="1">
        <v>44419</v>
      </c>
      <c r="C5723" s="2">
        <v>0.85252847222222217</v>
      </c>
      <c r="D5723" s="2">
        <f t="shared" si="89"/>
        <v>1.4376249999999868E-2</v>
      </c>
      <c r="E5723" t="s">
        <v>924</v>
      </c>
      <c r="F5723" t="s">
        <v>459</v>
      </c>
    </row>
    <row r="5724" spans="1:13" x14ac:dyDescent="0.25">
      <c r="A5724" t="s">
        <v>0</v>
      </c>
      <c r="B5724" s="1">
        <v>44419</v>
      </c>
      <c r="C5724" s="2">
        <v>0.85254004629629632</v>
      </c>
      <c r="D5724" s="2">
        <f t="shared" si="89"/>
        <v>1.4387824074074018E-2</v>
      </c>
      <c r="E5724" t="s">
        <v>924</v>
      </c>
      <c r="F5724" t="s">
        <v>459</v>
      </c>
    </row>
    <row r="5725" spans="1:13" x14ac:dyDescent="0.25">
      <c r="A5725" t="s">
        <v>0</v>
      </c>
      <c r="B5725" s="1">
        <v>44419</v>
      </c>
      <c r="C5725" s="2">
        <v>0.85255162037037036</v>
      </c>
      <c r="D5725" s="2">
        <f t="shared" si="89"/>
        <v>1.4399398148148057E-2</v>
      </c>
      <c r="E5725" t="s">
        <v>924</v>
      </c>
      <c r="F5725" t="s">
        <v>459</v>
      </c>
    </row>
    <row r="5726" spans="1:13" x14ac:dyDescent="0.25">
      <c r="A5726" t="s">
        <v>0</v>
      </c>
      <c r="B5726" s="1">
        <v>44419</v>
      </c>
      <c r="C5726" s="2">
        <v>0.85256319444444451</v>
      </c>
      <c r="D5726" s="2">
        <f t="shared" si="89"/>
        <v>1.4410972222222207E-2</v>
      </c>
      <c r="E5726" t="s">
        <v>924</v>
      </c>
      <c r="F5726" t="s">
        <v>459</v>
      </c>
    </row>
    <row r="5727" spans="1:13" x14ac:dyDescent="0.25">
      <c r="A5727" t="s">
        <v>0</v>
      </c>
      <c r="B5727" s="1">
        <v>44419</v>
      </c>
      <c r="C5727" s="2">
        <v>0.85257478009259258</v>
      </c>
      <c r="D5727" s="2">
        <f t="shared" si="89"/>
        <v>1.4422557870370278E-2</v>
      </c>
      <c r="E5727" t="s">
        <v>924</v>
      </c>
      <c r="F5727" t="s">
        <v>459</v>
      </c>
    </row>
    <row r="5728" spans="1:13" x14ac:dyDescent="0.25">
      <c r="A5728" t="s">
        <v>0</v>
      </c>
      <c r="B5728" s="1">
        <v>44419</v>
      </c>
      <c r="C5728" s="2">
        <v>0.85258635416666673</v>
      </c>
      <c r="D5728" s="2">
        <f t="shared" si="89"/>
        <v>1.4434131944444428E-2</v>
      </c>
      <c r="E5728" t="s">
        <v>924</v>
      </c>
      <c r="F5728" t="s">
        <v>459</v>
      </c>
    </row>
    <row r="5729" spans="1:30" x14ac:dyDescent="0.25">
      <c r="A5729" t="s">
        <v>0</v>
      </c>
      <c r="B5729" s="1">
        <v>44419</v>
      </c>
      <c r="C5729" s="2">
        <v>0.85258645833333324</v>
      </c>
      <c r="D5729" s="2">
        <f t="shared" si="89"/>
        <v>1.4434236111110943E-2</v>
      </c>
      <c r="E5729" t="s">
        <v>924</v>
      </c>
      <c r="F5729" t="s">
        <v>460</v>
      </c>
      <c r="G5729">
        <v>9.16</v>
      </c>
      <c r="H5729">
        <v>72.408254999999997</v>
      </c>
      <c r="I5729">
        <v>32.524999999999999</v>
      </c>
      <c r="J5729">
        <v>10</v>
      </c>
      <c r="K5729">
        <v>259.58278300000001</v>
      </c>
      <c r="L5729">
        <v>3951.5721880000001</v>
      </c>
      <c r="N5729">
        <v>32.524999999999999</v>
      </c>
      <c r="O5729">
        <v>166</v>
      </c>
      <c r="P5729">
        <v>78.564885000000004</v>
      </c>
      <c r="Q5729">
        <v>395.130357</v>
      </c>
      <c r="AA5729">
        <v>1257.280029</v>
      </c>
      <c r="AB5729">
        <v>21.200001</v>
      </c>
      <c r="AC5729">
        <v>32.946998999999998</v>
      </c>
      <c r="AD5729">
        <v>21.200001</v>
      </c>
    </row>
    <row r="5730" spans="1:30" x14ac:dyDescent="0.25">
      <c r="A5730" t="s">
        <v>0</v>
      </c>
      <c r="B5730" s="1">
        <v>44419</v>
      </c>
      <c r="C5730" s="2">
        <v>0.85258775462962966</v>
      </c>
      <c r="D5730" s="2">
        <f t="shared" si="89"/>
        <v>1.4435532407407359E-2</v>
      </c>
      <c r="E5730" t="s">
        <v>924</v>
      </c>
      <c r="F5730" t="s">
        <v>461</v>
      </c>
    </row>
    <row r="5731" spans="1:30" x14ac:dyDescent="0.25">
      <c r="A5731" t="s">
        <v>0</v>
      </c>
      <c r="B5731" s="1">
        <v>44419</v>
      </c>
      <c r="C5731" s="2">
        <v>0.85258781249999993</v>
      </c>
      <c r="D5731" s="2">
        <f t="shared" si="89"/>
        <v>1.4435590277777632E-2</v>
      </c>
      <c r="E5731" t="s">
        <v>924</v>
      </c>
      <c r="F5731" t="s">
        <v>473</v>
      </c>
      <c r="M5731" t="s">
        <v>486</v>
      </c>
    </row>
    <row r="5732" spans="1:30" x14ac:dyDescent="0.25">
      <c r="A5732" t="s">
        <v>0</v>
      </c>
      <c r="B5732" s="1">
        <v>44419</v>
      </c>
      <c r="C5732" s="2">
        <v>0.85258782407407407</v>
      </c>
      <c r="D5732" s="2">
        <f t="shared" si="89"/>
        <v>1.4435601851851776E-2</v>
      </c>
      <c r="E5732" t="s">
        <v>924</v>
      </c>
      <c r="F5732" t="s">
        <v>473</v>
      </c>
      <c r="M5732" t="s">
        <v>487</v>
      </c>
    </row>
    <row r="5733" spans="1:30" x14ac:dyDescent="0.25">
      <c r="A5733" t="s">
        <v>0</v>
      </c>
      <c r="B5733" s="1">
        <v>44419</v>
      </c>
      <c r="C5733" s="2">
        <v>0.85259012731481487</v>
      </c>
      <c r="D5733" s="2">
        <f t="shared" si="89"/>
        <v>1.4437905092592573E-2</v>
      </c>
      <c r="E5733" t="s">
        <v>924</v>
      </c>
      <c r="F5733" t="s">
        <v>473</v>
      </c>
      <c r="M5733" t="s">
        <v>488</v>
      </c>
    </row>
    <row r="5734" spans="1:30" x14ac:dyDescent="0.25">
      <c r="A5734" t="s">
        <v>0</v>
      </c>
      <c r="B5734" s="1">
        <v>44419</v>
      </c>
      <c r="C5734" s="2">
        <v>0.8525901388888889</v>
      </c>
      <c r="D5734" s="2">
        <f t="shared" si="89"/>
        <v>1.4437916666666606E-2</v>
      </c>
      <c r="E5734" t="s">
        <v>924</v>
      </c>
      <c r="F5734" t="s">
        <v>473</v>
      </c>
      <c r="M5734" t="s">
        <v>487</v>
      </c>
    </row>
    <row r="5735" spans="1:30" x14ac:dyDescent="0.25">
      <c r="A5735" t="s">
        <v>0</v>
      </c>
      <c r="B5735" s="1">
        <v>44419</v>
      </c>
      <c r="C5735" s="2">
        <v>0.85259245370370362</v>
      </c>
      <c r="D5735" s="2">
        <f t="shared" si="89"/>
        <v>1.4440231481481325E-2</v>
      </c>
      <c r="E5735" t="s">
        <v>924</v>
      </c>
      <c r="F5735" t="s">
        <v>473</v>
      </c>
      <c r="M5735" t="s">
        <v>489</v>
      </c>
    </row>
    <row r="5736" spans="1:30" x14ac:dyDescent="0.25">
      <c r="A5736" t="s">
        <v>0</v>
      </c>
      <c r="B5736" s="1">
        <v>44419</v>
      </c>
      <c r="C5736" s="2">
        <v>0.85259246527777777</v>
      </c>
      <c r="D5736" s="2">
        <f t="shared" si="89"/>
        <v>1.4440243055555468E-2</v>
      </c>
      <c r="E5736" t="s">
        <v>924</v>
      </c>
      <c r="F5736" t="s">
        <v>473</v>
      </c>
      <c r="M5736" t="s">
        <v>487</v>
      </c>
    </row>
    <row r="5737" spans="1:30" x14ac:dyDescent="0.25">
      <c r="A5737" t="s">
        <v>0</v>
      </c>
      <c r="B5737" s="1">
        <v>44419</v>
      </c>
      <c r="C5737" s="2">
        <v>0.85259476851851845</v>
      </c>
      <c r="D5737" s="2">
        <f t="shared" si="89"/>
        <v>1.4442546296296155E-2</v>
      </c>
      <c r="E5737" t="s">
        <v>924</v>
      </c>
      <c r="F5737" t="s">
        <v>473</v>
      </c>
      <c r="M5737" t="s">
        <v>490</v>
      </c>
    </row>
    <row r="5738" spans="1:30" x14ac:dyDescent="0.25">
      <c r="A5738" t="s">
        <v>0</v>
      </c>
      <c r="B5738" s="1">
        <v>44419</v>
      </c>
      <c r="C5738" s="2">
        <v>0.8525947800925926</v>
      </c>
      <c r="D5738" s="2">
        <f t="shared" si="89"/>
        <v>1.4442557870370298E-2</v>
      </c>
      <c r="E5738" t="s">
        <v>924</v>
      </c>
      <c r="F5738" t="s">
        <v>473</v>
      </c>
      <c r="M5738" t="s">
        <v>939</v>
      </c>
    </row>
    <row r="5739" spans="1:30" x14ac:dyDescent="0.25">
      <c r="A5739" t="s">
        <v>0</v>
      </c>
      <c r="B5739" s="1">
        <v>44419</v>
      </c>
      <c r="C5739" s="2">
        <v>0.8525986342592593</v>
      </c>
      <c r="D5739" s="2">
        <f t="shared" si="89"/>
        <v>1.4446412037037004E-2</v>
      </c>
      <c r="E5739" t="s">
        <v>924</v>
      </c>
      <c r="F5739" t="s">
        <v>459</v>
      </c>
    </row>
    <row r="5740" spans="1:30" x14ac:dyDescent="0.25">
      <c r="A5740" t="s">
        <v>0</v>
      </c>
      <c r="B5740" s="1">
        <v>44419</v>
      </c>
      <c r="C5740" s="2">
        <v>0.85261020833333323</v>
      </c>
      <c r="D5740" s="2">
        <f t="shared" si="89"/>
        <v>1.4457986111110932E-2</v>
      </c>
      <c r="E5740" t="s">
        <v>924</v>
      </c>
      <c r="F5740" t="s">
        <v>459</v>
      </c>
    </row>
    <row r="5741" spans="1:30" x14ac:dyDescent="0.25">
      <c r="A5741" t="s">
        <v>0</v>
      </c>
      <c r="B5741" s="1">
        <v>44419</v>
      </c>
      <c r="C5741" s="2">
        <v>0.85261876157407412</v>
      </c>
      <c r="D5741" s="2">
        <f t="shared" si="89"/>
        <v>1.4466539351851826E-2</v>
      </c>
      <c r="E5741" t="s">
        <v>924</v>
      </c>
      <c r="F5741" t="s">
        <v>940</v>
      </c>
    </row>
    <row r="5742" spans="1:30" x14ac:dyDescent="0.25">
      <c r="A5742" t="s">
        <v>0</v>
      </c>
      <c r="B5742" s="1">
        <v>44419</v>
      </c>
      <c r="C5742" s="2">
        <v>0.85261890046296296</v>
      </c>
      <c r="D5742" s="2">
        <f t="shared" si="89"/>
        <v>1.446667824074066E-2</v>
      </c>
      <c r="E5742" t="s">
        <v>924</v>
      </c>
      <c r="F5742" t="s">
        <v>941</v>
      </c>
    </row>
    <row r="5743" spans="1:30" x14ac:dyDescent="0.25">
      <c r="A5743" t="s">
        <v>0</v>
      </c>
      <c r="B5743" s="1">
        <v>44419</v>
      </c>
      <c r="C5743" s="2">
        <v>0.85262179398148152</v>
      </c>
      <c r="D5743" s="2">
        <f t="shared" si="89"/>
        <v>1.4469571759259225E-2</v>
      </c>
      <c r="E5743" t="s">
        <v>924</v>
      </c>
      <c r="F5743" t="s">
        <v>459</v>
      </c>
    </row>
    <row r="5744" spans="1:30" x14ac:dyDescent="0.25">
      <c r="A5744" t="s">
        <v>0</v>
      </c>
      <c r="B5744" s="1">
        <v>44419</v>
      </c>
      <c r="C5744" s="2">
        <v>0.85263078703703699</v>
      </c>
      <c r="D5744" s="2">
        <f t="shared" si="89"/>
        <v>1.4478564814814687E-2</v>
      </c>
      <c r="E5744" t="s">
        <v>924</v>
      </c>
      <c r="F5744" t="s">
        <v>942</v>
      </c>
    </row>
    <row r="5745" spans="1:50" x14ac:dyDescent="0.25">
      <c r="A5745" t="s">
        <v>0</v>
      </c>
      <c r="B5745" s="1">
        <v>44419</v>
      </c>
      <c r="C5745" s="2">
        <v>0.85263082175925931</v>
      </c>
      <c r="D5745" s="2">
        <f t="shared" si="89"/>
        <v>1.4478599537037007E-2</v>
      </c>
      <c r="E5745" t="s">
        <v>924</v>
      </c>
      <c r="F5745" t="s">
        <v>943</v>
      </c>
    </row>
    <row r="5746" spans="1:50" x14ac:dyDescent="0.25">
      <c r="A5746" t="s">
        <v>0</v>
      </c>
      <c r="B5746" s="1">
        <v>44419</v>
      </c>
      <c r="C5746" s="2">
        <v>0.85263093749999996</v>
      </c>
      <c r="D5746" s="2">
        <f t="shared" si="89"/>
        <v>1.4478715277777665E-2</v>
      </c>
      <c r="E5746" t="s">
        <v>924</v>
      </c>
      <c r="F5746" t="s">
        <v>944</v>
      </c>
    </row>
    <row r="5747" spans="1:50" x14ac:dyDescent="0.25">
      <c r="A5747" t="s">
        <v>0</v>
      </c>
      <c r="B5747" s="1">
        <v>44419</v>
      </c>
      <c r="C5747" s="2">
        <v>0.85263108796296294</v>
      </c>
      <c r="D5747" s="2">
        <f t="shared" si="89"/>
        <v>1.4478865740740643E-2</v>
      </c>
      <c r="E5747" t="s">
        <v>924</v>
      </c>
      <c r="F5747" t="s">
        <v>945</v>
      </c>
    </row>
    <row r="5748" spans="1:50" x14ac:dyDescent="0.25">
      <c r="A5748" t="s">
        <v>0</v>
      </c>
      <c r="B5748" s="1">
        <v>44419</v>
      </c>
      <c r="C5748" s="2">
        <v>0.85263127314814813</v>
      </c>
      <c r="D5748" s="2">
        <f t="shared" si="89"/>
        <v>1.4479050925925829E-2</v>
      </c>
      <c r="E5748" t="s">
        <v>924</v>
      </c>
      <c r="F5748" t="s">
        <v>946</v>
      </c>
    </row>
    <row r="5749" spans="1:50" x14ac:dyDescent="0.25">
      <c r="A5749" t="s">
        <v>0</v>
      </c>
      <c r="B5749" s="1">
        <v>44419</v>
      </c>
      <c r="C5749" s="2">
        <v>0.85263146990740735</v>
      </c>
      <c r="D5749" s="2">
        <f t="shared" si="89"/>
        <v>1.4479247685185048E-2</v>
      </c>
      <c r="E5749" t="s">
        <v>924</v>
      </c>
      <c r="F5749" t="s">
        <v>947</v>
      </c>
    </row>
    <row r="5750" spans="1:50" x14ac:dyDescent="0.25">
      <c r="A5750" t="s">
        <v>0</v>
      </c>
      <c r="B5750" s="1">
        <v>44419</v>
      </c>
      <c r="C5750" s="2">
        <v>0.85263162037037032</v>
      </c>
      <c r="D5750" s="2">
        <f t="shared" si="89"/>
        <v>1.4479398148148026E-2</v>
      </c>
      <c r="E5750" t="s">
        <v>924</v>
      </c>
      <c r="F5750" t="s">
        <v>948</v>
      </c>
    </row>
    <row r="5751" spans="1:50" x14ac:dyDescent="0.25">
      <c r="A5751" t="s">
        <v>0</v>
      </c>
      <c r="B5751" s="1">
        <v>44419</v>
      </c>
      <c r="C5751" s="2">
        <v>0.85263298611111116</v>
      </c>
      <c r="D5751" s="2">
        <f t="shared" si="89"/>
        <v>1.4480763888888859E-2</v>
      </c>
      <c r="E5751" t="s">
        <v>924</v>
      </c>
      <c r="F5751" t="s">
        <v>950</v>
      </c>
    </row>
    <row r="5752" spans="1:50" x14ac:dyDescent="0.25">
      <c r="A5752" t="s">
        <v>0</v>
      </c>
      <c r="B5752" s="1">
        <v>44419</v>
      </c>
      <c r="C5752" s="2">
        <v>0.8526330324074074</v>
      </c>
      <c r="D5752" s="2">
        <f t="shared" si="89"/>
        <v>1.44808101851851E-2</v>
      </c>
      <c r="E5752" t="s">
        <v>924</v>
      </c>
      <c r="F5752" t="s">
        <v>457</v>
      </c>
    </row>
    <row r="5753" spans="1:50" x14ac:dyDescent="0.25">
      <c r="A5753" t="s">
        <v>0</v>
      </c>
      <c r="B5753" s="1">
        <v>44419</v>
      </c>
      <c r="C5753" s="2">
        <v>0.85263336805555545</v>
      </c>
      <c r="D5753" s="2">
        <f t="shared" si="89"/>
        <v>1.4481145833333153E-2</v>
      </c>
      <c r="E5753" t="s">
        <v>924</v>
      </c>
      <c r="F5753" t="s">
        <v>459</v>
      </c>
    </row>
    <row r="5754" spans="1:50" x14ac:dyDescent="0.25">
      <c r="A5754" t="s">
        <v>0</v>
      </c>
      <c r="B5754" s="1">
        <v>44419</v>
      </c>
      <c r="C5754" s="2">
        <v>0.8526449421296296</v>
      </c>
      <c r="D5754" s="2">
        <f t="shared" si="89"/>
        <v>1.4492719907407303E-2</v>
      </c>
      <c r="E5754" t="s">
        <v>924</v>
      </c>
      <c r="F5754" t="s">
        <v>459</v>
      </c>
    </row>
    <row r="5755" spans="1:50" x14ac:dyDescent="0.25">
      <c r="A5755" t="s">
        <v>0</v>
      </c>
      <c r="B5755" s="1">
        <v>44419</v>
      </c>
      <c r="C5755" s="2">
        <v>0.85265357638888883</v>
      </c>
      <c r="D5755" s="2">
        <f t="shared" si="89"/>
        <v>1.4501354166666536E-2</v>
      </c>
      <c r="E5755" t="s">
        <v>924</v>
      </c>
      <c r="F5755" t="s">
        <v>387</v>
      </c>
      <c r="AT5755" t="s">
        <v>951</v>
      </c>
      <c r="AU5755">
        <v>2.7900000000000001E-2</v>
      </c>
      <c r="AV5755">
        <v>3.9100000000000003E-2</v>
      </c>
      <c r="AW5755">
        <v>4.6800000000000001E-2</v>
      </c>
      <c r="AX5755">
        <v>0.58250000000000002</v>
      </c>
    </row>
    <row r="5756" spans="1:50" x14ac:dyDescent="0.25">
      <c r="A5756" t="s">
        <v>0</v>
      </c>
      <c r="B5756" s="1">
        <v>44419</v>
      </c>
      <c r="C5756" s="2">
        <v>0.85265392361111114</v>
      </c>
      <c r="D5756" s="2">
        <f t="shared" si="89"/>
        <v>1.4501701388888844E-2</v>
      </c>
      <c r="E5756" t="s">
        <v>924</v>
      </c>
      <c r="F5756" t="s">
        <v>952</v>
      </c>
      <c r="G5756">
        <v>2.7900000000000001E-2</v>
      </c>
      <c r="H5756">
        <v>3.9100000000000003E-2</v>
      </c>
      <c r="I5756">
        <v>4.6800000000000001E-2</v>
      </c>
      <c r="J5756">
        <v>0.58250000000000002</v>
      </c>
    </row>
    <row r="5757" spans="1:50" x14ac:dyDescent="0.25">
      <c r="A5757" t="s">
        <v>0</v>
      </c>
      <c r="B5757" s="1">
        <v>44419</v>
      </c>
      <c r="C5757" s="2">
        <v>0.85265354166666674</v>
      </c>
      <c r="D5757" s="2">
        <f t="shared" si="89"/>
        <v>1.4501319444444438E-2</v>
      </c>
      <c r="E5757" t="s">
        <v>924</v>
      </c>
      <c r="F5757" t="s">
        <v>156</v>
      </c>
      <c r="S5757" t="s">
        <v>157</v>
      </c>
    </row>
    <row r="5758" spans="1:50" x14ac:dyDescent="0.25">
      <c r="A5758" t="s">
        <v>0</v>
      </c>
      <c r="B5758" s="1">
        <v>44419</v>
      </c>
      <c r="C5758" s="2">
        <v>0.85265355324074077</v>
      </c>
      <c r="D5758" s="2">
        <f t="shared" si="89"/>
        <v>1.4501331018518471E-2</v>
      </c>
      <c r="E5758" t="s">
        <v>924</v>
      </c>
      <c r="F5758" t="s">
        <v>156</v>
      </c>
      <c r="S5758" t="s">
        <v>949</v>
      </c>
    </row>
    <row r="5759" spans="1:50" x14ac:dyDescent="0.25">
      <c r="A5759" t="s">
        <v>0</v>
      </c>
      <c r="B5759" s="1">
        <v>44419</v>
      </c>
      <c r="C5759" s="2">
        <v>0.85265355324074077</v>
      </c>
      <c r="D5759" s="2">
        <f t="shared" si="89"/>
        <v>1.4501331018518471E-2</v>
      </c>
      <c r="E5759" t="s">
        <v>924</v>
      </c>
      <c r="F5759" t="s">
        <v>175</v>
      </c>
      <c r="AO5759" t="s">
        <v>978</v>
      </c>
    </row>
    <row r="5760" spans="1:50" x14ac:dyDescent="0.25">
      <c r="A5760" t="s">
        <v>0</v>
      </c>
      <c r="B5760" s="1">
        <v>44419</v>
      </c>
      <c r="C5760" s="2">
        <v>0.85265489583333343</v>
      </c>
      <c r="D5760" s="2">
        <f t="shared" si="89"/>
        <v>1.4502673611111128E-2</v>
      </c>
      <c r="E5760" t="s">
        <v>924</v>
      </c>
      <c r="F5760" t="s">
        <v>979</v>
      </c>
    </row>
    <row r="5761" spans="1:41" x14ac:dyDescent="0.25">
      <c r="A5761" t="s">
        <v>0</v>
      </c>
      <c r="B5761" s="1">
        <v>44419</v>
      </c>
      <c r="C5761" s="2">
        <v>0.85265356481481491</v>
      </c>
      <c r="D5761" s="2">
        <f t="shared" si="89"/>
        <v>1.4501342592592614E-2</v>
      </c>
      <c r="E5761" t="s">
        <v>924</v>
      </c>
      <c r="F5761" t="s">
        <v>175</v>
      </c>
      <c r="AO5761" t="s">
        <v>178</v>
      </c>
    </row>
    <row r="5762" spans="1:41" x14ac:dyDescent="0.25">
      <c r="A5762" t="s">
        <v>0</v>
      </c>
      <c r="B5762" s="1">
        <v>44419</v>
      </c>
      <c r="C5762" s="2">
        <v>0.85265651620370375</v>
      </c>
      <c r="D5762" s="2">
        <f t="shared" si="89"/>
        <v>1.4504293981481453E-2</v>
      </c>
      <c r="E5762" t="s">
        <v>924</v>
      </c>
      <c r="F5762" t="s">
        <v>459</v>
      </c>
    </row>
    <row r="5763" spans="1:41" x14ac:dyDescent="0.25">
      <c r="A5763" t="s">
        <v>0</v>
      </c>
      <c r="B5763" s="1">
        <v>44419</v>
      </c>
      <c r="C5763" s="2">
        <v>0.85266810185185182</v>
      </c>
      <c r="D5763" s="2">
        <f t="shared" ref="D5763:D5826" si="90">C5763-$C$2</f>
        <v>1.4515879629629524E-2</v>
      </c>
      <c r="E5763" t="s">
        <v>924</v>
      </c>
      <c r="F5763" t="s">
        <v>459</v>
      </c>
    </row>
    <row r="5764" spans="1:41" x14ac:dyDescent="0.25">
      <c r="A5764" t="s">
        <v>0</v>
      </c>
      <c r="B5764" s="1">
        <v>44419</v>
      </c>
      <c r="C5764" s="2">
        <v>0.85267967592592597</v>
      </c>
      <c r="D5764" s="2">
        <f t="shared" si="90"/>
        <v>1.4527453703703674E-2</v>
      </c>
      <c r="E5764" t="s">
        <v>924</v>
      </c>
      <c r="F5764" t="s">
        <v>459</v>
      </c>
    </row>
    <row r="5765" spans="1:41" x14ac:dyDescent="0.25">
      <c r="A5765" t="s">
        <v>0</v>
      </c>
      <c r="B5765" s="1">
        <v>44419</v>
      </c>
      <c r="C5765" s="2">
        <v>0.85269125000000001</v>
      </c>
      <c r="D5765" s="2">
        <f t="shared" si="90"/>
        <v>1.4539027777777713E-2</v>
      </c>
      <c r="E5765" t="s">
        <v>924</v>
      </c>
      <c r="F5765" t="s">
        <v>459</v>
      </c>
    </row>
    <row r="5766" spans="1:41" x14ac:dyDescent="0.25">
      <c r="A5766" t="s">
        <v>0</v>
      </c>
      <c r="B5766" s="1">
        <v>44419</v>
      </c>
      <c r="C5766" s="2">
        <v>0.85269387731481483</v>
      </c>
      <c r="D5766" s="2">
        <f t="shared" si="90"/>
        <v>1.4541655092592531E-2</v>
      </c>
      <c r="E5766" t="s">
        <v>924</v>
      </c>
      <c r="F5766" t="s">
        <v>955</v>
      </c>
      <c r="AN5766" t="s">
        <v>980</v>
      </c>
    </row>
    <row r="5767" spans="1:41" x14ac:dyDescent="0.25">
      <c r="A5767" t="s">
        <v>0</v>
      </c>
      <c r="B5767" s="1">
        <v>44419</v>
      </c>
      <c r="C5767" s="2">
        <v>0.85269416666666664</v>
      </c>
      <c r="D5767" s="2">
        <f t="shared" si="90"/>
        <v>1.4541944444444344E-2</v>
      </c>
      <c r="E5767" t="s">
        <v>924</v>
      </c>
      <c r="F5767" t="s">
        <v>981</v>
      </c>
    </row>
    <row r="5768" spans="1:41" x14ac:dyDescent="0.25">
      <c r="A5768" t="s">
        <v>0</v>
      </c>
      <c r="B5768" s="1">
        <v>44419</v>
      </c>
      <c r="C5768" s="2">
        <v>0.8526938657407408</v>
      </c>
      <c r="D5768" s="2">
        <f t="shared" si="90"/>
        <v>1.4541643518518499E-2</v>
      </c>
      <c r="E5768" t="s">
        <v>924</v>
      </c>
      <c r="F5768" t="s">
        <v>156</v>
      </c>
      <c r="S5768" t="s">
        <v>982</v>
      </c>
    </row>
    <row r="5769" spans="1:41" x14ac:dyDescent="0.25">
      <c r="A5769" t="s">
        <v>0</v>
      </c>
      <c r="B5769" s="1">
        <v>44419</v>
      </c>
      <c r="C5769" s="2">
        <v>0.85269462962962972</v>
      </c>
      <c r="D5769" s="2">
        <f t="shared" si="90"/>
        <v>1.4542407407407421E-2</v>
      </c>
      <c r="E5769" t="s">
        <v>924</v>
      </c>
      <c r="F5769" t="s">
        <v>959</v>
      </c>
    </row>
    <row r="5770" spans="1:41" x14ac:dyDescent="0.25">
      <c r="A5770" t="s">
        <v>0</v>
      </c>
      <c r="B5770" s="1">
        <v>44419</v>
      </c>
      <c r="C5770" s="2">
        <v>0.85269467592592596</v>
      </c>
      <c r="D5770" s="2">
        <f t="shared" si="90"/>
        <v>1.4542453703703662E-2</v>
      </c>
      <c r="E5770" t="s">
        <v>924</v>
      </c>
      <c r="F5770" t="s">
        <v>960</v>
      </c>
    </row>
    <row r="5771" spans="1:41" x14ac:dyDescent="0.25">
      <c r="A5771" t="s">
        <v>0</v>
      </c>
      <c r="B5771" s="1">
        <v>44419</v>
      </c>
      <c r="C5771" s="2">
        <v>0.85269479166666662</v>
      </c>
      <c r="D5771" s="2">
        <f t="shared" si="90"/>
        <v>1.454256944444432E-2</v>
      </c>
      <c r="E5771" t="s">
        <v>924</v>
      </c>
      <c r="F5771" t="s">
        <v>961</v>
      </c>
    </row>
    <row r="5772" spans="1:41" x14ac:dyDescent="0.25">
      <c r="A5772" t="s">
        <v>0</v>
      </c>
      <c r="B5772" s="1">
        <v>44419</v>
      </c>
      <c r="C5772" s="2">
        <v>0.85269500000000009</v>
      </c>
      <c r="D5772" s="2">
        <f t="shared" si="90"/>
        <v>1.4542777777777793E-2</v>
      </c>
      <c r="E5772" t="s">
        <v>924</v>
      </c>
      <c r="F5772" t="s">
        <v>983</v>
      </c>
    </row>
    <row r="5773" spans="1:41" x14ac:dyDescent="0.25">
      <c r="A5773" t="s">
        <v>0</v>
      </c>
      <c r="B5773" s="1">
        <v>44419</v>
      </c>
      <c r="C5773" s="2">
        <v>0.85269516203703699</v>
      </c>
      <c r="D5773" s="2">
        <f t="shared" si="90"/>
        <v>1.4542939814814693E-2</v>
      </c>
      <c r="E5773" t="s">
        <v>924</v>
      </c>
      <c r="F5773" t="s">
        <v>963</v>
      </c>
    </row>
    <row r="5774" spans="1:41" x14ac:dyDescent="0.25">
      <c r="A5774" t="s">
        <v>0</v>
      </c>
      <c r="B5774" s="1">
        <v>44419</v>
      </c>
      <c r="C5774" s="2">
        <v>0.85269527777777776</v>
      </c>
      <c r="D5774" s="2">
        <f t="shared" si="90"/>
        <v>1.4543055555555462E-2</v>
      </c>
      <c r="E5774" t="s">
        <v>924</v>
      </c>
      <c r="F5774" t="s">
        <v>964</v>
      </c>
    </row>
    <row r="5775" spans="1:41" x14ac:dyDescent="0.25">
      <c r="A5775" t="s">
        <v>0</v>
      </c>
      <c r="B5775" s="1">
        <v>44419</v>
      </c>
      <c r="C5775" s="2">
        <v>0.85269534722222229</v>
      </c>
      <c r="D5775" s="2">
        <f t="shared" si="90"/>
        <v>1.454312499999999E-2</v>
      </c>
      <c r="E5775" t="s">
        <v>924</v>
      </c>
      <c r="F5775" t="s">
        <v>965</v>
      </c>
    </row>
    <row r="5776" spans="1:41" x14ac:dyDescent="0.25">
      <c r="A5776" t="s">
        <v>0</v>
      </c>
      <c r="B5776" s="1">
        <v>44419</v>
      </c>
      <c r="C5776" s="2">
        <v>0.85269556712962968</v>
      </c>
      <c r="D5776" s="2">
        <f t="shared" si="90"/>
        <v>1.4543344907407385E-2</v>
      </c>
      <c r="E5776" t="s">
        <v>924</v>
      </c>
      <c r="F5776" t="s">
        <v>544</v>
      </c>
    </row>
    <row r="5777" spans="1:30" x14ac:dyDescent="0.25">
      <c r="A5777" t="s">
        <v>0</v>
      </c>
      <c r="B5777" s="1">
        <v>44419</v>
      </c>
      <c r="C5777" s="2">
        <v>0.85269568287037034</v>
      </c>
      <c r="D5777" s="2">
        <f t="shared" si="90"/>
        <v>1.4543460648148043E-2</v>
      </c>
    </row>
    <row r="5778" spans="1:30" x14ac:dyDescent="0.25">
      <c r="A5778" t="s">
        <v>0</v>
      </c>
      <c r="B5778" s="1">
        <v>44419</v>
      </c>
      <c r="C5778" s="2">
        <v>0.8526938657407408</v>
      </c>
      <c r="D5778" s="2">
        <f t="shared" si="90"/>
        <v>1.4541643518518499E-2</v>
      </c>
      <c r="E5778" t="s">
        <v>924</v>
      </c>
      <c r="F5778" t="s">
        <v>467</v>
      </c>
      <c r="G5778">
        <v>9.17</v>
      </c>
      <c r="H5778">
        <v>72.404831999999999</v>
      </c>
      <c r="I5778">
        <v>32.4</v>
      </c>
      <c r="J5778">
        <v>154</v>
      </c>
      <c r="S5778" t="s">
        <v>982</v>
      </c>
      <c r="T5778">
        <v>9.17</v>
      </c>
      <c r="U5778">
        <v>8.617464</v>
      </c>
      <c r="V5778">
        <v>-0.166661</v>
      </c>
      <c r="W5778">
        <v>-3.333E-3</v>
      </c>
      <c r="X5778">
        <v>0</v>
      </c>
      <c r="Y5778">
        <v>-5.3123999999999998E-2</v>
      </c>
      <c r="Z5778">
        <v>3000</v>
      </c>
    </row>
    <row r="5779" spans="1:30" x14ac:dyDescent="0.25">
      <c r="A5779" t="s">
        <v>0</v>
      </c>
      <c r="B5779" s="1">
        <v>44419</v>
      </c>
      <c r="C5779" s="2">
        <v>0.85270282407407405</v>
      </c>
      <c r="D5779" s="2">
        <f t="shared" si="90"/>
        <v>1.4550601851851752E-2</v>
      </c>
      <c r="E5779" t="s">
        <v>924</v>
      </c>
      <c r="F5779" t="s">
        <v>459</v>
      </c>
    </row>
    <row r="5780" spans="1:30" x14ac:dyDescent="0.25">
      <c r="A5780" t="s">
        <v>0</v>
      </c>
      <c r="B5780" s="1">
        <v>44419</v>
      </c>
      <c r="C5780" s="2">
        <v>0.85270292824074068</v>
      </c>
      <c r="D5780" s="2">
        <f t="shared" si="90"/>
        <v>1.4550706018518378E-2</v>
      </c>
      <c r="E5780" t="s">
        <v>924</v>
      </c>
      <c r="F5780" t="s">
        <v>460</v>
      </c>
      <c r="G5780">
        <v>9.17</v>
      </c>
      <c r="H5780">
        <v>72.406842999999995</v>
      </c>
      <c r="I5780">
        <v>32.524999999999999</v>
      </c>
      <c r="J5780">
        <v>10</v>
      </c>
      <c r="K5780">
        <v>259.68377800000002</v>
      </c>
      <c r="L5780">
        <v>4034.0393140000001</v>
      </c>
      <c r="N5780">
        <v>32.524999999999999</v>
      </c>
      <c r="O5780">
        <v>197</v>
      </c>
      <c r="P5780">
        <v>80.380185999999995</v>
      </c>
      <c r="Q5780">
        <v>403.39049999999997</v>
      </c>
      <c r="AA5780">
        <v>1257.280029</v>
      </c>
      <c r="AB5780">
        <v>21.219999000000001</v>
      </c>
      <c r="AC5780">
        <v>32.709000000000003</v>
      </c>
      <c r="AD5780">
        <v>21.219999000000001</v>
      </c>
    </row>
    <row r="5781" spans="1:30" x14ac:dyDescent="0.25">
      <c r="A5781" t="s">
        <v>0</v>
      </c>
      <c r="B5781" s="1">
        <v>44419</v>
      </c>
      <c r="C5781" s="2">
        <v>0.85270424768518527</v>
      </c>
      <c r="D5781" s="2">
        <f t="shared" si="90"/>
        <v>1.455202546296297E-2</v>
      </c>
      <c r="E5781" t="s">
        <v>924</v>
      </c>
      <c r="F5781" t="s">
        <v>461</v>
      </c>
    </row>
    <row r="5782" spans="1:30" x14ac:dyDescent="0.25">
      <c r="A5782" t="s">
        <v>0</v>
      </c>
      <c r="B5782" s="1">
        <v>44419</v>
      </c>
      <c r="C5782" s="2">
        <v>0.85270429398148151</v>
      </c>
      <c r="D5782" s="2">
        <f t="shared" si="90"/>
        <v>1.4552071759259211E-2</v>
      </c>
      <c r="E5782" t="s">
        <v>924</v>
      </c>
      <c r="F5782" t="s">
        <v>473</v>
      </c>
      <c r="M5782" t="s">
        <v>486</v>
      </c>
    </row>
    <row r="5783" spans="1:30" x14ac:dyDescent="0.25">
      <c r="A5783" t="s">
        <v>0</v>
      </c>
      <c r="B5783" s="1">
        <v>44419</v>
      </c>
      <c r="C5783" s="2">
        <v>0.85270430555555554</v>
      </c>
      <c r="D5783" s="2">
        <f t="shared" si="90"/>
        <v>1.4552083333333243E-2</v>
      </c>
      <c r="E5783" t="s">
        <v>924</v>
      </c>
      <c r="F5783" t="s">
        <v>473</v>
      </c>
      <c r="M5783" t="s">
        <v>487</v>
      </c>
    </row>
    <row r="5784" spans="1:30" x14ac:dyDescent="0.25">
      <c r="A5784" t="s">
        <v>0</v>
      </c>
      <c r="B5784" s="1">
        <v>44419</v>
      </c>
      <c r="C5784" s="2">
        <v>0.8527066319444444</v>
      </c>
      <c r="D5784" s="2">
        <f t="shared" si="90"/>
        <v>1.4554409722222106E-2</v>
      </c>
      <c r="E5784" t="s">
        <v>924</v>
      </c>
      <c r="F5784" t="s">
        <v>473</v>
      </c>
      <c r="M5784" t="s">
        <v>488</v>
      </c>
    </row>
    <row r="5785" spans="1:30" x14ac:dyDescent="0.25">
      <c r="A5785" t="s">
        <v>0</v>
      </c>
      <c r="B5785" s="1">
        <v>44419</v>
      </c>
      <c r="C5785" s="2">
        <v>0.85270664351851855</v>
      </c>
      <c r="D5785" s="2">
        <f t="shared" si="90"/>
        <v>1.4554421296296249E-2</v>
      </c>
      <c r="E5785" t="s">
        <v>924</v>
      </c>
      <c r="F5785" t="s">
        <v>473</v>
      </c>
      <c r="M5785" t="s">
        <v>487</v>
      </c>
    </row>
    <row r="5786" spans="1:30" x14ac:dyDescent="0.25">
      <c r="A5786" t="s">
        <v>0</v>
      </c>
      <c r="B5786" s="1">
        <v>44419</v>
      </c>
      <c r="C5786" s="2">
        <v>0.85270894675925923</v>
      </c>
      <c r="D5786" s="2">
        <f t="shared" si="90"/>
        <v>1.4556724537036936E-2</v>
      </c>
      <c r="E5786" t="s">
        <v>924</v>
      </c>
      <c r="F5786" t="s">
        <v>473</v>
      </c>
      <c r="M5786" t="s">
        <v>489</v>
      </c>
    </row>
    <row r="5787" spans="1:30" x14ac:dyDescent="0.25">
      <c r="A5787" t="s">
        <v>0</v>
      </c>
      <c r="B5787" s="1">
        <v>44419</v>
      </c>
      <c r="C5787" s="2">
        <v>0.85270895833333338</v>
      </c>
      <c r="D5787" s="2">
        <f t="shared" si="90"/>
        <v>1.4556736111111079E-2</v>
      </c>
      <c r="E5787" t="s">
        <v>924</v>
      </c>
      <c r="F5787" t="s">
        <v>473</v>
      </c>
      <c r="M5787" t="s">
        <v>487</v>
      </c>
    </row>
    <row r="5788" spans="1:30" x14ac:dyDescent="0.25">
      <c r="A5788" t="s">
        <v>0</v>
      </c>
      <c r="B5788" s="1">
        <v>44419</v>
      </c>
      <c r="C5788" s="2">
        <v>0.85271126157407406</v>
      </c>
      <c r="D5788" s="2">
        <f t="shared" si="90"/>
        <v>1.4559039351851766E-2</v>
      </c>
      <c r="E5788" t="s">
        <v>924</v>
      </c>
      <c r="F5788" t="s">
        <v>473</v>
      </c>
      <c r="M5788" t="s">
        <v>490</v>
      </c>
    </row>
    <row r="5789" spans="1:30" x14ac:dyDescent="0.25">
      <c r="A5789" t="s">
        <v>0</v>
      </c>
      <c r="B5789" s="1">
        <v>44419</v>
      </c>
      <c r="C5789" s="2">
        <v>0.85271127314814821</v>
      </c>
      <c r="D5789" s="2">
        <f t="shared" si="90"/>
        <v>1.4559050925925909E-2</v>
      </c>
      <c r="E5789" t="s">
        <v>924</v>
      </c>
      <c r="F5789" t="s">
        <v>473</v>
      </c>
      <c r="M5789" t="s">
        <v>939</v>
      </c>
    </row>
    <row r="5790" spans="1:30" x14ac:dyDescent="0.25">
      <c r="A5790" t="s">
        <v>0</v>
      </c>
      <c r="B5790" s="1">
        <v>44419</v>
      </c>
      <c r="C5790" s="2">
        <v>0.85271512731481491</v>
      </c>
      <c r="D5790" s="2">
        <f t="shared" si="90"/>
        <v>1.4562905092592615E-2</v>
      </c>
      <c r="E5790" t="s">
        <v>924</v>
      </c>
      <c r="F5790" t="s">
        <v>459</v>
      </c>
    </row>
    <row r="5791" spans="1:30" x14ac:dyDescent="0.25">
      <c r="A5791" t="s">
        <v>0</v>
      </c>
      <c r="B5791" s="1">
        <v>44419</v>
      </c>
      <c r="C5791" s="2">
        <v>0.85272670138888884</v>
      </c>
      <c r="D5791" s="2">
        <f t="shared" si="90"/>
        <v>1.4574479166666543E-2</v>
      </c>
      <c r="E5791" t="s">
        <v>924</v>
      </c>
      <c r="F5791" t="s">
        <v>459</v>
      </c>
    </row>
    <row r="5792" spans="1:30" x14ac:dyDescent="0.25">
      <c r="A5792" t="s">
        <v>0</v>
      </c>
      <c r="B5792" s="1">
        <v>44419</v>
      </c>
      <c r="C5792" s="2">
        <v>0.85273028935185191</v>
      </c>
      <c r="D5792" s="2">
        <f t="shared" si="90"/>
        <v>1.4578067129629613E-2</v>
      </c>
      <c r="E5792" t="s">
        <v>924</v>
      </c>
      <c r="F5792" t="s">
        <v>545</v>
      </c>
    </row>
    <row r="5793" spans="1:30" x14ac:dyDescent="0.25">
      <c r="A5793" t="s">
        <v>0</v>
      </c>
      <c r="B5793" s="1">
        <v>44419</v>
      </c>
      <c r="C5793" s="2">
        <v>0.85273041666666671</v>
      </c>
      <c r="D5793" s="2">
        <f t="shared" si="90"/>
        <v>1.4578194444444414E-2</v>
      </c>
      <c r="E5793" t="s">
        <v>924</v>
      </c>
      <c r="F5793" t="s">
        <v>544</v>
      </c>
    </row>
    <row r="5794" spans="1:30" x14ac:dyDescent="0.25">
      <c r="A5794" t="s">
        <v>0</v>
      </c>
      <c r="B5794" s="1">
        <v>44419</v>
      </c>
      <c r="C5794" s="2">
        <v>0.85273219907407405</v>
      </c>
      <c r="D5794" s="2">
        <f t="shared" si="90"/>
        <v>1.457997685185175E-2</v>
      </c>
      <c r="E5794" t="s">
        <v>924</v>
      </c>
      <c r="F5794" t="s">
        <v>351</v>
      </c>
    </row>
    <row r="5795" spans="1:30" x14ac:dyDescent="0.25">
      <c r="A5795" t="s">
        <v>0</v>
      </c>
      <c r="B5795" s="1">
        <v>44419</v>
      </c>
      <c r="C5795" s="2">
        <v>0.85273827546296299</v>
      </c>
      <c r="D5795" s="2">
        <f t="shared" si="90"/>
        <v>1.4586053240740693E-2</v>
      </c>
      <c r="E5795" t="s">
        <v>924</v>
      </c>
      <c r="F5795" t="s">
        <v>459</v>
      </c>
    </row>
    <row r="5796" spans="1:30" x14ac:dyDescent="0.25">
      <c r="A5796" t="s">
        <v>0</v>
      </c>
      <c r="B5796" s="1">
        <v>44419</v>
      </c>
      <c r="C5796" s="2">
        <v>0.85274984953703703</v>
      </c>
      <c r="D5796" s="2">
        <f t="shared" si="90"/>
        <v>1.4597627314814732E-2</v>
      </c>
      <c r="E5796" t="s">
        <v>924</v>
      </c>
      <c r="F5796" t="s">
        <v>459</v>
      </c>
    </row>
    <row r="5797" spans="1:30" x14ac:dyDescent="0.25">
      <c r="A5797" t="s">
        <v>0</v>
      </c>
      <c r="B5797" s="1">
        <v>44419</v>
      </c>
      <c r="C5797" s="2">
        <v>0.85276143518518521</v>
      </c>
      <c r="D5797" s="2">
        <f t="shared" si="90"/>
        <v>1.4609212962962914E-2</v>
      </c>
      <c r="E5797" t="s">
        <v>924</v>
      </c>
      <c r="F5797" t="s">
        <v>459</v>
      </c>
    </row>
    <row r="5798" spans="1:30" x14ac:dyDescent="0.25">
      <c r="A5798" t="s">
        <v>0</v>
      </c>
      <c r="B5798" s="1">
        <v>44419</v>
      </c>
      <c r="C5798" s="2">
        <v>0.85276513888888894</v>
      </c>
      <c r="D5798" s="2">
        <f t="shared" si="90"/>
        <v>1.4612916666666642E-2</v>
      </c>
      <c r="E5798" t="s">
        <v>924</v>
      </c>
      <c r="F5798" t="s">
        <v>545</v>
      </c>
    </row>
    <row r="5799" spans="1:30" x14ac:dyDescent="0.25">
      <c r="A5799" t="s">
        <v>0</v>
      </c>
      <c r="B5799" s="1">
        <v>44419</v>
      </c>
      <c r="C5799" s="2">
        <v>0.8527652546296296</v>
      </c>
      <c r="D5799" s="2">
        <f t="shared" si="90"/>
        <v>1.46130324074073E-2</v>
      </c>
      <c r="E5799" t="s">
        <v>924</v>
      </c>
      <c r="F5799" t="s">
        <v>544</v>
      </c>
    </row>
    <row r="5800" spans="1:30" x14ac:dyDescent="0.25">
      <c r="A5800" t="s">
        <v>0</v>
      </c>
      <c r="B5800" s="1">
        <v>44419</v>
      </c>
      <c r="C5800" s="2">
        <v>0.85276694444444445</v>
      </c>
      <c r="D5800" s="2">
        <f t="shared" si="90"/>
        <v>1.4614722222222154E-2</v>
      </c>
      <c r="E5800" t="s">
        <v>924</v>
      </c>
      <c r="F5800" t="s">
        <v>546</v>
      </c>
    </row>
    <row r="5801" spans="1:30" x14ac:dyDescent="0.25">
      <c r="A5801" t="s">
        <v>0</v>
      </c>
      <c r="B5801" s="1">
        <v>44419</v>
      </c>
      <c r="C5801" s="2">
        <v>0.85276817129629634</v>
      </c>
      <c r="D5801" s="2">
        <f t="shared" si="90"/>
        <v>1.4615949074074042E-2</v>
      </c>
      <c r="E5801" t="s">
        <v>924</v>
      </c>
      <c r="F5801" t="s">
        <v>984</v>
      </c>
    </row>
    <row r="5802" spans="1:30" x14ac:dyDescent="0.25">
      <c r="A5802" t="s">
        <v>0</v>
      </c>
      <c r="B5802" s="1">
        <v>44419</v>
      </c>
      <c r="C5802" s="2">
        <v>0.85277300925925925</v>
      </c>
      <c r="D5802" s="2">
        <f t="shared" si="90"/>
        <v>1.4620787037036953E-2</v>
      </c>
      <c r="E5802" t="s">
        <v>924</v>
      </c>
      <c r="F5802" t="s">
        <v>459</v>
      </c>
    </row>
    <row r="5803" spans="1:30" x14ac:dyDescent="0.25">
      <c r="A5803" t="s">
        <v>0</v>
      </c>
      <c r="B5803" s="1">
        <v>44419</v>
      </c>
      <c r="C5803" s="2">
        <v>0.8527845833333334</v>
      </c>
      <c r="D5803" s="2">
        <f t="shared" si="90"/>
        <v>1.4632361111111103E-2</v>
      </c>
      <c r="E5803" t="s">
        <v>924</v>
      </c>
      <c r="F5803" t="s">
        <v>459</v>
      </c>
    </row>
    <row r="5804" spans="1:30" x14ac:dyDescent="0.25">
      <c r="A5804" t="s">
        <v>0</v>
      </c>
      <c r="B5804" s="1">
        <v>44419</v>
      </c>
      <c r="C5804" s="2">
        <v>0.85279616898148147</v>
      </c>
      <c r="D5804" s="2">
        <f t="shared" si="90"/>
        <v>1.4643946759259174E-2</v>
      </c>
      <c r="E5804" t="s">
        <v>924</v>
      </c>
      <c r="F5804" t="s">
        <v>459</v>
      </c>
    </row>
    <row r="5805" spans="1:30" x14ac:dyDescent="0.25">
      <c r="A5805" t="s">
        <v>0</v>
      </c>
      <c r="B5805" s="1">
        <v>44419</v>
      </c>
      <c r="C5805" s="2">
        <v>0.85280774305555562</v>
      </c>
      <c r="D5805" s="2">
        <f t="shared" si="90"/>
        <v>1.4655520833333324E-2</v>
      </c>
      <c r="E5805" t="s">
        <v>924</v>
      </c>
      <c r="F5805" t="s">
        <v>459</v>
      </c>
    </row>
    <row r="5806" spans="1:30" x14ac:dyDescent="0.25">
      <c r="A5806" t="s">
        <v>0</v>
      </c>
      <c r="B5806" s="1">
        <v>44419</v>
      </c>
      <c r="C5806" s="2">
        <v>0.85281932870370369</v>
      </c>
      <c r="D5806" s="2">
        <f t="shared" si="90"/>
        <v>1.4667106481481396E-2</v>
      </c>
      <c r="E5806" t="s">
        <v>924</v>
      </c>
      <c r="F5806" t="s">
        <v>459</v>
      </c>
    </row>
    <row r="5807" spans="1:30" x14ac:dyDescent="0.25">
      <c r="A5807" t="s">
        <v>0</v>
      </c>
      <c r="B5807" s="1">
        <v>44419</v>
      </c>
      <c r="C5807" s="2">
        <v>0.85281942129629629</v>
      </c>
      <c r="D5807" s="2">
        <f t="shared" si="90"/>
        <v>1.4667199074073989E-2</v>
      </c>
      <c r="E5807" t="s">
        <v>924</v>
      </c>
      <c r="F5807" t="s">
        <v>460</v>
      </c>
      <c r="G5807">
        <v>9.17</v>
      </c>
      <c r="H5807">
        <v>72.405556000000004</v>
      </c>
      <c r="I5807">
        <v>32.5</v>
      </c>
      <c r="J5807">
        <v>10</v>
      </c>
      <c r="K5807">
        <v>259.78346199999999</v>
      </c>
      <c r="L5807">
        <v>4116.6407520000002</v>
      </c>
      <c r="N5807">
        <v>32.475000000000001</v>
      </c>
      <c r="O5807">
        <v>377</v>
      </c>
      <c r="P5807">
        <v>82.559595999999999</v>
      </c>
      <c r="Q5807">
        <v>411.63721299999997</v>
      </c>
      <c r="AA5807">
        <v>1257.3599850000001</v>
      </c>
      <c r="AB5807">
        <v>21.209999</v>
      </c>
      <c r="AC5807">
        <v>32.946998999999998</v>
      </c>
      <c r="AD5807">
        <v>21.209999</v>
      </c>
    </row>
    <row r="5808" spans="1:30" x14ac:dyDescent="0.25">
      <c r="A5808" t="s">
        <v>0</v>
      </c>
      <c r="B5808" s="1">
        <v>44419</v>
      </c>
      <c r="C5808" s="2">
        <v>0.85282071759259248</v>
      </c>
      <c r="D5808" s="2">
        <f t="shared" si="90"/>
        <v>1.4668495370370183E-2</v>
      </c>
      <c r="E5808" t="s">
        <v>924</v>
      </c>
      <c r="F5808" t="s">
        <v>461</v>
      </c>
    </row>
    <row r="5809" spans="1:13" x14ac:dyDescent="0.25">
      <c r="A5809" t="s">
        <v>0</v>
      </c>
      <c r="B5809" s="1">
        <v>44419</v>
      </c>
      <c r="C5809" s="2">
        <v>0.85282077546296298</v>
      </c>
      <c r="D5809" s="2">
        <f t="shared" si="90"/>
        <v>1.4668553240740678E-2</v>
      </c>
      <c r="E5809" t="s">
        <v>924</v>
      </c>
      <c r="F5809" t="s">
        <v>473</v>
      </c>
      <c r="M5809" t="s">
        <v>486</v>
      </c>
    </row>
    <row r="5810" spans="1:13" x14ac:dyDescent="0.25">
      <c r="A5810" t="s">
        <v>0</v>
      </c>
      <c r="B5810" s="1">
        <v>44419</v>
      </c>
      <c r="C5810" s="2">
        <v>0.85282078703703712</v>
      </c>
      <c r="D5810" s="2">
        <f t="shared" si="90"/>
        <v>1.4668564814814822E-2</v>
      </c>
      <c r="E5810" t="s">
        <v>924</v>
      </c>
      <c r="F5810" t="s">
        <v>473</v>
      </c>
      <c r="M5810" t="s">
        <v>487</v>
      </c>
    </row>
    <row r="5811" spans="1:13" x14ac:dyDescent="0.25">
      <c r="A5811" t="s">
        <v>0</v>
      </c>
      <c r="B5811" s="1">
        <v>44419</v>
      </c>
      <c r="C5811" s="2">
        <v>0.8528230902777777</v>
      </c>
      <c r="D5811" s="2">
        <f t="shared" si="90"/>
        <v>1.4670868055555397E-2</v>
      </c>
      <c r="E5811" t="s">
        <v>924</v>
      </c>
      <c r="F5811" t="s">
        <v>473</v>
      </c>
      <c r="M5811" t="s">
        <v>488</v>
      </c>
    </row>
    <row r="5812" spans="1:13" x14ac:dyDescent="0.25">
      <c r="A5812" t="s">
        <v>0</v>
      </c>
      <c r="B5812" s="1">
        <v>44419</v>
      </c>
      <c r="C5812" s="2">
        <v>0.85282310185185184</v>
      </c>
      <c r="D5812" s="2">
        <f t="shared" si="90"/>
        <v>1.4670879629629541E-2</v>
      </c>
      <c r="E5812" t="s">
        <v>924</v>
      </c>
      <c r="F5812" t="s">
        <v>473</v>
      </c>
      <c r="M5812" t="s">
        <v>487</v>
      </c>
    </row>
    <row r="5813" spans="1:13" x14ac:dyDescent="0.25">
      <c r="A5813" t="s">
        <v>0</v>
      </c>
      <c r="B5813" s="1">
        <v>44419</v>
      </c>
      <c r="C5813" s="2">
        <v>0.85282541666666667</v>
      </c>
      <c r="D5813" s="2">
        <f t="shared" si="90"/>
        <v>1.4673194444444371E-2</v>
      </c>
      <c r="E5813" t="s">
        <v>924</v>
      </c>
      <c r="F5813" t="s">
        <v>473</v>
      </c>
      <c r="M5813" t="s">
        <v>489</v>
      </c>
    </row>
    <row r="5814" spans="1:13" x14ac:dyDescent="0.25">
      <c r="A5814" t="s">
        <v>0</v>
      </c>
      <c r="B5814" s="1">
        <v>44419</v>
      </c>
      <c r="C5814" s="2">
        <v>0.85282542824074081</v>
      </c>
      <c r="D5814" s="2">
        <f t="shared" si="90"/>
        <v>1.4673206018518514E-2</v>
      </c>
      <c r="E5814" t="s">
        <v>924</v>
      </c>
      <c r="F5814" t="s">
        <v>473</v>
      </c>
      <c r="M5814" t="s">
        <v>487</v>
      </c>
    </row>
    <row r="5815" spans="1:13" x14ac:dyDescent="0.25">
      <c r="A5815" t="s">
        <v>0</v>
      </c>
      <c r="B5815" s="1">
        <v>44419</v>
      </c>
      <c r="C5815" s="2">
        <v>0.8528277314814815</v>
      </c>
      <c r="D5815" s="2">
        <f t="shared" si="90"/>
        <v>1.4675509259259201E-2</v>
      </c>
      <c r="E5815" t="s">
        <v>924</v>
      </c>
      <c r="F5815" t="s">
        <v>473</v>
      </c>
      <c r="M5815" t="s">
        <v>490</v>
      </c>
    </row>
    <row r="5816" spans="1:13" x14ac:dyDescent="0.25">
      <c r="A5816" t="s">
        <v>0</v>
      </c>
      <c r="B5816" s="1">
        <v>44419</v>
      </c>
      <c r="C5816" s="2">
        <v>0.85282774305555564</v>
      </c>
      <c r="D5816" s="2">
        <f t="shared" si="90"/>
        <v>1.4675520833333344E-2</v>
      </c>
      <c r="E5816" t="s">
        <v>924</v>
      </c>
      <c r="F5816" t="s">
        <v>473</v>
      </c>
      <c r="M5816" t="s">
        <v>939</v>
      </c>
    </row>
    <row r="5817" spans="1:13" x14ac:dyDescent="0.25">
      <c r="A5817" t="s">
        <v>0</v>
      </c>
      <c r="B5817" s="1">
        <v>44419</v>
      </c>
      <c r="C5817" s="2">
        <v>0.85283159722222213</v>
      </c>
      <c r="D5817" s="2">
        <f t="shared" si="90"/>
        <v>1.4679374999999828E-2</v>
      </c>
      <c r="E5817" t="s">
        <v>924</v>
      </c>
      <c r="F5817" t="s">
        <v>459</v>
      </c>
    </row>
    <row r="5818" spans="1:13" x14ac:dyDescent="0.25">
      <c r="A5818" t="s">
        <v>0</v>
      </c>
      <c r="B5818" s="1">
        <v>44419</v>
      </c>
      <c r="C5818" s="2">
        <v>0.85283984953703706</v>
      </c>
      <c r="D5818" s="2">
        <f t="shared" si="90"/>
        <v>1.4687627314814766E-2</v>
      </c>
      <c r="E5818" t="s">
        <v>924</v>
      </c>
      <c r="F5818" t="s">
        <v>985</v>
      </c>
    </row>
    <row r="5819" spans="1:13" x14ac:dyDescent="0.25">
      <c r="A5819" t="s">
        <v>0</v>
      </c>
      <c r="B5819" s="1">
        <v>44419</v>
      </c>
      <c r="C5819" s="2">
        <v>0.8528399537037038</v>
      </c>
      <c r="D5819" s="2">
        <f t="shared" si="90"/>
        <v>1.4687731481481503E-2</v>
      </c>
      <c r="E5819" t="s">
        <v>924</v>
      </c>
      <c r="F5819" t="s">
        <v>986</v>
      </c>
    </row>
    <row r="5820" spans="1:13" x14ac:dyDescent="0.25">
      <c r="A5820" t="s">
        <v>0</v>
      </c>
      <c r="B5820" s="1">
        <v>44419</v>
      </c>
      <c r="C5820" s="2">
        <v>0.85284091435185194</v>
      </c>
      <c r="D5820" s="2">
        <f t="shared" si="90"/>
        <v>1.4688692129629644E-2</v>
      </c>
      <c r="E5820" t="s">
        <v>924</v>
      </c>
      <c r="F5820" t="s">
        <v>987</v>
      </c>
    </row>
    <row r="5821" spans="1:13" x14ac:dyDescent="0.25">
      <c r="A5821" t="s">
        <v>0</v>
      </c>
      <c r="B5821" s="1">
        <v>44419</v>
      </c>
      <c r="C5821" s="2">
        <v>0.85284108796296298</v>
      </c>
      <c r="D5821" s="2">
        <f t="shared" si="90"/>
        <v>1.4688865740740686E-2</v>
      </c>
      <c r="E5821" t="s">
        <v>924</v>
      </c>
      <c r="F5821" t="s">
        <v>970</v>
      </c>
    </row>
    <row r="5822" spans="1:13" x14ac:dyDescent="0.25">
      <c r="A5822" t="s">
        <v>0</v>
      </c>
      <c r="B5822" s="1">
        <v>44419</v>
      </c>
      <c r="C5822" s="2">
        <v>0.85284112268518519</v>
      </c>
      <c r="D5822" s="2">
        <f t="shared" si="90"/>
        <v>1.4688900462962895E-2</v>
      </c>
      <c r="E5822" t="s">
        <v>924</v>
      </c>
      <c r="F5822" t="s">
        <v>971</v>
      </c>
    </row>
    <row r="5823" spans="1:13" x14ac:dyDescent="0.25">
      <c r="A5823" t="s">
        <v>0</v>
      </c>
      <c r="B5823" s="1">
        <v>44419</v>
      </c>
      <c r="C5823" s="2">
        <v>0.85284129629629624</v>
      </c>
      <c r="D5823" s="2">
        <f t="shared" si="90"/>
        <v>1.4689074074073938E-2</v>
      </c>
      <c r="E5823" t="s">
        <v>924</v>
      </c>
      <c r="F5823" t="s">
        <v>544</v>
      </c>
    </row>
    <row r="5824" spans="1:13" x14ac:dyDescent="0.25">
      <c r="A5824" t="s">
        <v>0</v>
      </c>
      <c r="B5824" s="1">
        <v>44419</v>
      </c>
      <c r="C5824" s="2">
        <v>0.85284317129629628</v>
      </c>
      <c r="D5824" s="2">
        <f t="shared" si="90"/>
        <v>1.4690949074073978E-2</v>
      </c>
      <c r="E5824" t="s">
        <v>924</v>
      </c>
      <c r="F5824" t="s">
        <v>459</v>
      </c>
    </row>
    <row r="5825" spans="1:6" x14ac:dyDescent="0.25">
      <c r="A5825" t="s">
        <v>0</v>
      </c>
      <c r="B5825" s="1">
        <v>44419</v>
      </c>
      <c r="C5825" s="2">
        <v>0.85284328703703693</v>
      </c>
      <c r="D5825" s="2">
        <f t="shared" si="90"/>
        <v>1.4691064814814636E-2</v>
      </c>
      <c r="E5825" t="s">
        <v>924</v>
      </c>
      <c r="F5825" t="s">
        <v>546</v>
      </c>
    </row>
    <row r="5826" spans="1:6" x14ac:dyDescent="0.25">
      <c r="A5826" t="s">
        <v>0</v>
      </c>
      <c r="B5826" s="1">
        <v>44419</v>
      </c>
      <c r="C5826" s="2">
        <v>0.85284421296296298</v>
      </c>
      <c r="D5826" s="2">
        <f t="shared" si="90"/>
        <v>1.4691990740740679E-2</v>
      </c>
      <c r="E5826" t="s">
        <v>924</v>
      </c>
      <c r="F5826" t="s">
        <v>988</v>
      </c>
    </row>
    <row r="5827" spans="1:6" x14ac:dyDescent="0.25">
      <c r="A5827" t="s">
        <v>0</v>
      </c>
      <c r="B5827" s="1">
        <v>44419</v>
      </c>
      <c r="C5827" s="2">
        <v>0.85285474537037043</v>
      </c>
      <c r="D5827" s="2">
        <f t="shared" ref="D5827:D5890" si="91">C5827-$C$2</f>
        <v>1.4702523148148128E-2</v>
      </c>
      <c r="E5827" t="s">
        <v>924</v>
      </c>
      <c r="F5827" t="s">
        <v>459</v>
      </c>
    </row>
    <row r="5828" spans="1:6" x14ac:dyDescent="0.25">
      <c r="A5828" t="s">
        <v>0</v>
      </c>
      <c r="B5828" s="1">
        <v>44419</v>
      </c>
      <c r="C5828" s="2">
        <v>0.8528663310185185</v>
      </c>
      <c r="D5828" s="2">
        <f t="shared" si="91"/>
        <v>1.4714108796296199E-2</v>
      </c>
      <c r="E5828" t="s">
        <v>924</v>
      </c>
      <c r="F5828" t="s">
        <v>459</v>
      </c>
    </row>
    <row r="5829" spans="1:6" x14ac:dyDescent="0.25">
      <c r="A5829" t="s">
        <v>0</v>
      </c>
      <c r="B5829" s="1">
        <v>44419</v>
      </c>
      <c r="C5829" s="2">
        <v>0.85287790509259265</v>
      </c>
      <c r="D5829" s="2">
        <f t="shared" si="91"/>
        <v>1.4725682870370349E-2</v>
      </c>
      <c r="E5829" t="s">
        <v>924</v>
      </c>
      <c r="F5829" t="s">
        <v>459</v>
      </c>
    </row>
    <row r="5830" spans="1:6" x14ac:dyDescent="0.25">
      <c r="A5830" t="s">
        <v>0</v>
      </c>
      <c r="B5830" s="1">
        <v>44419</v>
      </c>
      <c r="C5830" s="2">
        <v>0.85288947916666669</v>
      </c>
      <c r="D5830" s="2">
        <f t="shared" si="91"/>
        <v>1.4737256944444388E-2</v>
      </c>
      <c r="E5830" t="s">
        <v>924</v>
      </c>
      <c r="F5830" t="s">
        <v>459</v>
      </c>
    </row>
    <row r="5831" spans="1:6" x14ac:dyDescent="0.25">
      <c r="A5831" t="s">
        <v>0</v>
      </c>
      <c r="B5831" s="1">
        <v>44419</v>
      </c>
      <c r="C5831" s="2">
        <v>0.85290105324074073</v>
      </c>
      <c r="D5831" s="2">
        <f t="shared" si="91"/>
        <v>1.4748831018518427E-2</v>
      </c>
      <c r="E5831" t="s">
        <v>924</v>
      </c>
      <c r="F5831" t="s">
        <v>459</v>
      </c>
    </row>
    <row r="5832" spans="1:6" x14ac:dyDescent="0.25">
      <c r="A5832" t="s">
        <v>0</v>
      </c>
      <c r="B5832" s="1">
        <v>44419</v>
      </c>
      <c r="C5832" s="2">
        <v>0.85291263888888891</v>
      </c>
      <c r="D5832" s="2">
        <f t="shared" si="91"/>
        <v>1.4760416666666609E-2</v>
      </c>
      <c r="E5832" t="s">
        <v>924</v>
      </c>
      <c r="F5832" t="s">
        <v>459</v>
      </c>
    </row>
    <row r="5833" spans="1:6" x14ac:dyDescent="0.25">
      <c r="A5833" t="s">
        <v>0</v>
      </c>
      <c r="B5833" s="1">
        <v>44419</v>
      </c>
      <c r="C5833" s="2">
        <v>0.85291569444444448</v>
      </c>
      <c r="D5833" s="2">
        <f t="shared" si="91"/>
        <v>1.4763472222222185E-2</v>
      </c>
      <c r="E5833" t="s">
        <v>924</v>
      </c>
      <c r="F5833" t="s">
        <v>989</v>
      </c>
    </row>
    <row r="5834" spans="1:6" x14ac:dyDescent="0.25">
      <c r="A5834" t="s">
        <v>0</v>
      </c>
      <c r="B5834" s="1">
        <v>44419</v>
      </c>
      <c r="C5834" s="2">
        <v>0.85291578703703708</v>
      </c>
      <c r="D5834" s="2">
        <f t="shared" si="91"/>
        <v>1.4763564814814778E-2</v>
      </c>
      <c r="E5834" t="s">
        <v>924</v>
      </c>
      <c r="F5834" t="s">
        <v>990</v>
      </c>
    </row>
    <row r="5835" spans="1:6" x14ac:dyDescent="0.25">
      <c r="A5835" t="s">
        <v>0</v>
      </c>
      <c r="B5835" s="1">
        <v>44419</v>
      </c>
      <c r="C5835" s="2">
        <v>0.85291634259259252</v>
      </c>
      <c r="D5835" s="2">
        <f t="shared" si="91"/>
        <v>1.4764120370370226E-2</v>
      </c>
      <c r="E5835" t="s">
        <v>924</v>
      </c>
      <c r="F5835" t="s">
        <v>975</v>
      </c>
    </row>
    <row r="5836" spans="1:6" x14ac:dyDescent="0.25">
      <c r="A5836" t="s">
        <v>0</v>
      </c>
      <c r="B5836" s="1">
        <v>44419</v>
      </c>
      <c r="C5836" s="2">
        <v>0.85291657407407406</v>
      </c>
      <c r="D5836" s="2">
        <f t="shared" si="91"/>
        <v>1.4764351851851765E-2</v>
      </c>
      <c r="E5836" t="s">
        <v>924</v>
      </c>
      <c r="F5836" t="s">
        <v>991</v>
      </c>
    </row>
    <row r="5837" spans="1:6" x14ac:dyDescent="0.25">
      <c r="A5837" t="s">
        <v>0</v>
      </c>
      <c r="B5837" s="1">
        <v>44419</v>
      </c>
      <c r="C5837" s="2">
        <v>0.85291665509259262</v>
      </c>
      <c r="D5837" s="2">
        <f t="shared" si="91"/>
        <v>1.4764432870370325E-2</v>
      </c>
      <c r="E5837" t="s">
        <v>924</v>
      </c>
      <c r="F5837" t="s">
        <v>992</v>
      </c>
    </row>
    <row r="5838" spans="1:6" x14ac:dyDescent="0.25">
      <c r="A5838" t="s">
        <v>0</v>
      </c>
      <c r="B5838" s="1">
        <v>44419</v>
      </c>
      <c r="C5838" s="2">
        <v>0.85291697916666676</v>
      </c>
      <c r="D5838" s="2">
        <f t="shared" si="91"/>
        <v>1.4764756944444457E-2</v>
      </c>
      <c r="E5838" t="s">
        <v>924</v>
      </c>
      <c r="F5838" t="s">
        <v>970</v>
      </c>
    </row>
    <row r="5839" spans="1:6" x14ac:dyDescent="0.25">
      <c r="A5839" t="s">
        <v>0</v>
      </c>
      <c r="B5839" s="1">
        <v>44419</v>
      </c>
      <c r="C5839" s="2">
        <v>0.85292421296296295</v>
      </c>
      <c r="D5839" s="2">
        <f t="shared" si="91"/>
        <v>1.4771990740740648E-2</v>
      </c>
      <c r="E5839" t="s">
        <v>924</v>
      </c>
      <c r="F5839" t="s">
        <v>459</v>
      </c>
    </row>
    <row r="5840" spans="1:6" x14ac:dyDescent="0.25">
      <c r="A5840" t="s">
        <v>0</v>
      </c>
      <c r="B5840" s="1">
        <v>44419</v>
      </c>
      <c r="C5840" s="2">
        <v>0.85293578703703699</v>
      </c>
      <c r="D5840" s="2">
        <f t="shared" si="91"/>
        <v>1.4783564814814687E-2</v>
      </c>
      <c r="E5840" t="s">
        <v>924</v>
      </c>
      <c r="F5840" t="s">
        <v>459</v>
      </c>
    </row>
    <row r="5841" spans="1:30" x14ac:dyDescent="0.25">
      <c r="A5841" t="s">
        <v>0</v>
      </c>
      <c r="B5841" s="1">
        <v>44419</v>
      </c>
      <c r="C5841" s="2">
        <v>0.85293589120370372</v>
      </c>
      <c r="D5841" s="2">
        <f t="shared" si="91"/>
        <v>1.4783668981481424E-2</v>
      </c>
      <c r="E5841" t="s">
        <v>924</v>
      </c>
      <c r="F5841" t="s">
        <v>460</v>
      </c>
      <c r="G5841">
        <v>9.17</v>
      </c>
      <c r="H5841">
        <v>72.400902000000002</v>
      </c>
      <c r="I5841">
        <v>32.524999999999999</v>
      </c>
      <c r="J5841">
        <v>10</v>
      </c>
      <c r="K5841">
        <v>259.88052299999998</v>
      </c>
      <c r="L5841">
        <v>4199.1078779999998</v>
      </c>
      <c r="N5841">
        <v>32.524999999999999</v>
      </c>
      <c r="O5841">
        <v>176</v>
      </c>
      <c r="P5841">
        <v>84.528621000000001</v>
      </c>
      <c r="Q5841">
        <v>419.897357</v>
      </c>
      <c r="AA5841">
        <v>1257.280029</v>
      </c>
      <c r="AB5841">
        <v>21.209999</v>
      </c>
      <c r="AC5841">
        <v>33.104999999999997</v>
      </c>
      <c r="AD5841">
        <v>21.209999</v>
      </c>
    </row>
    <row r="5842" spans="1:30" x14ac:dyDescent="0.25">
      <c r="A5842" t="s">
        <v>0</v>
      </c>
      <c r="B5842" s="1">
        <v>44419</v>
      </c>
      <c r="C5842" s="2">
        <v>0.85293717592592599</v>
      </c>
      <c r="D5842" s="2">
        <f t="shared" si="91"/>
        <v>1.4784953703703696E-2</v>
      </c>
      <c r="E5842" t="s">
        <v>924</v>
      </c>
      <c r="F5842" t="s">
        <v>461</v>
      </c>
    </row>
    <row r="5843" spans="1:30" x14ac:dyDescent="0.25">
      <c r="A5843" t="s">
        <v>0</v>
      </c>
      <c r="B5843" s="1">
        <v>44419</v>
      </c>
      <c r="C5843" s="2">
        <v>0.85293725694444456</v>
      </c>
      <c r="D5843" s="2">
        <f t="shared" si="91"/>
        <v>1.4785034722222257E-2</v>
      </c>
      <c r="E5843" t="s">
        <v>924</v>
      </c>
      <c r="F5843" t="s">
        <v>473</v>
      </c>
      <c r="M5843" t="s">
        <v>486</v>
      </c>
    </row>
    <row r="5844" spans="1:30" x14ac:dyDescent="0.25">
      <c r="A5844" t="s">
        <v>0</v>
      </c>
      <c r="B5844" s="1">
        <v>44419</v>
      </c>
      <c r="C5844" s="2">
        <v>0.85293726851851848</v>
      </c>
      <c r="D5844" s="2">
        <f t="shared" si="91"/>
        <v>1.4785046296296178E-2</v>
      </c>
      <c r="E5844" t="s">
        <v>924</v>
      </c>
      <c r="F5844" t="s">
        <v>473</v>
      </c>
      <c r="M5844" t="s">
        <v>487</v>
      </c>
    </row>
    <row r="5845" spans="1:30" x14ac:dyDescent="0.25">
      <c r="A5845" t="s">
        <v>0</v>
      </c>
      <c r="B5845" s="1">
        <v>44419</v>
      </c>
      <c r="C5845" s="2">
        <v>0.85293958333333331</v>
      </c>
      <c r="D5845" s="2">
        <f t="shared" si="91"/>
        <v>1.4787361111111008E-2</v>
      </c>
      <c r="E5845" t="s">
        <v>924</v>
      </c>
      <c r="F5845" t="s">
        <v>473</v>
      </c>
      <c r="M5845" t="s">
        <v>488</v>
      </c>
    </row>
    <row r="5846" spans="1:30" x14ac:dyDescent="0.25">
      <c r="A5846" t="s">
        <v>0</v>
      </c>
      <c r="B5846" s="1">
        <v>44419</v>
      </c>
      <c r="C5846" s="2">
        <v>0.85293959490740745</v>
      </c>
      <c r="D5846" s="2">
        <f t="shared" si="91"/>
        <v>1.4787372685185152E-2</v>
      </c>
      <c r="E5846" t="s">
        <v>924</v>
      </c>
      <c r="F5846" t="s">
        <v>473</v>
      </c>
      <c r="M5846" t="s">
        <v>487</v>
      </c>
    </row>
    <row r="5847" spans="1:30" x14ac:dyDescent="0.25">
      <c r="A5847" t="s">
        <v>0</v>
      </c>
      <c r="B5847" s="1">
        <v>44419</v>
      </c>
      <c r="C5847" s="2">
        <v>0.85294189814814814</v>
      </c>
      <c r="D5847" s="2">
        <f t="shared" si="91"/>
        <v>1.4789675925925838E-2</v>
      </c>
      <c r="E5847" t="s">
        <v>924</v>
      </c>
      <c r="F5847" t="s">
        <v>473</v>
      </c>
      <c r="M5847" t="s">
        <v>489</v>
      </c>
    </row>
    <row r="5848" spans="1:30" x14ac:dyDescent="0.25">
      <c r="A5848" t="s">
        <v>0</v>
      </c>
      <c r="B5848" s="1">
        <v>44419</v>
      </c>
      <c r="C5848" s="2">
        <v>0.85294190972222228</v>
      </c>
      <c r="D5848" s="2">
        <f t="shared" si="91"/>
        <v>1.4789687499999982E-2</v>
      </c>
      <c r="E5848" t="s">
        <v>924</v>
      </c>
      <c r="F5848" t="s">
        <v>473</v>
      </c>
      <c r="M5848" t="s">
        <v>487</v>
      </c>
    </row>
    <row r="5849" spans="1:30" x14ac:dyDescent="0.25">
      <c r="A5849" t="s">
        <v>0</v>
      </c>
      <c r="B5849" s="1">
        <v>44419</v>
      </c>
      <c r="C5849" s="2">
        <v>0.85294421296296286</v>
      </c>
      <c r="D5849" s="2">
        <f t="shared" si="91"/>
        <v>1.4791990740740557E-2</v>
      </c>
      <c r="E5849" t="s">
        <v>924</v>
      </c>
      <c r="F5849" t="s">
        <v>473</v>
      </c>
      <c r="M5849" t="s">
        <v>490</v>
      </c>
    </row>
    <row r="5850" spans="1:30" x14ac:dyDescent="0.25">
      <c r="A5850" t="s">
        <v>0</v>
      </c>
      <c r="B5850" s="1">
        <v>44419</v>
      </c>
      <c r="C5850" s="2">
        <v>0.852944224537037</v>
      </c>
      <c r="D5850" s="2">
        <f t="shared" si="91"/>
        <v>1.4792002314814701E-2</v>
      </c>
      <c r="E5850" t="s">
        <v>924</v>
      </c>
      <c r="F5850" t="s">
        <v>473</v>
      </c>
      <c r="M5850" t="s">
        <v>939</v>
      </c>
    </row>
    <row r="5851" spans="1:30" x14ac:dyDescent="0.25">
      <c r="A5851" t="s">
        <v>0</v>
      </c>
      <c r="B5851" s="1">
        <v>44419</v>
      </c>
      <c r="C5851" s="2">
        <v>0.8529480787037037</v>
      </c>
      <c r="D5851" s="2">
        <f t="shared" si="91"/>
        <v>1.4795856481481406E-2</v>
      </c>
      <c r="E5851" t="s">
        <v>924</v>
      </c>
      <c r="F5851" t="s">
        <v>459</v>
      </c>
    </row>
    <row r="5852" spans="1:30" x14ac:dyDescent="0.25">
      <c r="A5852" t="s">
        <v>0</v>
      </c>
      <c r="B5852" s="1">
        <v>44419</v>
      </c>
      <c r="C5852" s="2">
        <v>0.85295965277777774</v>
      </c>
      <c r="D5852" s="2">
        <f t="shared" si="91"/>
        <v>1.4807430555555445E-2</v>
      </c>
      <c r="E5852" t="s">
        <v>924</v>
      </c>
      <c r="F5852" t="s">
        <v>459</v>
      </c>
    </row>
    <row r="5853" spans="1:30" x14ac:dyDescent="0.25">
      <c r="A5853" t="s">
        <v>0</v>
      </c>
      <c r="B5853" s="1">
        <v>44419</v>
      </c>
      <c r="C5853" s="2">
        <v>0.85297122685185178</v>
      </c>
      <c r="D5853" s="2">
        <f t="shared" si="91"/>
        <v>1.4819004629629484E-2</v>
      </c>
      <c r="E5853" t="s">
        <v>924</v>
      </c>
      <c r="F5853" t="s">
        <v>459</v>
      </c>
    </row>
    <row r="5854" spans="1:30" x14ac:dyDescent="0.25">
      <c r="A5854" t="s">
        <v>0</v>
      </c>
      <c r="B5854" s="1">
        <v>44419</v>
      </c>
      <c r="C5854" s="2">
        <v>0.85298281249999997</v>
      </c>
      <c r="D5854" s="2">
        <f t="shared" si="91"/>
        <v>1.4830590277777667E-2</v>
      </c>
      <c r="E5854" t="s">
        <v>924</v>
      </c>
      <c r="F5854" t="s">
        <v>459</v>
      </c>
    </row>
    <row r="5855" spans="1:30" x14ac:dyDescent="0.25">
      <c r="A5855" t="s">
        <v>0</v>
      </c>
      <c r="B5855" s="1">
        <v>44419</v>
      </c>
      <c r="C5855" s="2">
        <v>0.852994386574074</v>
      </c>
      <c r="D5855" s="2">
        <f t="shared" si="91"/>
        <v>1.4842164351851705E-2</v>
      </c>
      <c r="E5855" t="s">
        <v>924</v>
      </c>
      <c r="F5855" t="s">
        <v>459</v>
      </c>
    </row>
    <row r="5856" spans="1:30" x14ac:dyDescent="0.25">
      <c r="A5856" t="s">
        <v>0</v>
      </c>
      <c r="B5856" s="1">
        <v>44419</v>
      </c>
      <c r="C5856" s="2">
        <v>0.85300596064814815</v>
      </c>
      <c r="D5856" s="2">
        <f t="shared" si="91"/>
        <v>1.4853738425925855E-2</v>
      </c>
      <c r="E5856" t="s">
        <v>924</v>
      </c>
      <c r="F5856" t="s">
        <v>459</v>
      </c>
    </row>
    <row r="5857" spans="1:30" x14ac:dyDescent="0.25">
      <c r="A5857" t="s">
        <v>0</v>
      </c>
      <c r="B5857" s="1">
        <v>44419</v>
      </c>
      <c r="C5857" s="2">
        <v>0.8530175347222223</v>
      </c>
      <c r="D5857" s="2">
        <f t="shared" si="91"/>
        <v>1.4865312500000005E-2</v>
      </c>
      <c r="E5857" t="s">
        <v>924</v>
      </c>
      <c r="F5857" t="s">
        <v>459</v>
      </c>
    </row>
    <row r="5858" spans="1:30" x14ac:dyDescent="0.25">
      <c r="A5858" t="s">
        <v>0</v>
      </c>
      <c r="B5858" s="1">
        <v>44419</v>
      </c>
      <c r="C5858" s="2">
        <v>0.85302910879629623</v>
      </c>
      <c r="D5858" s="2">
        <f t="shared" si="91"/>
        <v>1.4876886574073933E-2</v>
      </c>
      <c r="E5858" t="s">
        <v>924</v>
      </c>
      <c r="F5858" t="s">
        <v>459</v>
      </c>
    </row>
    <row r="5859" spans="1:30" x14ac:dyDescent="0.25">
      <c r="A5859" t="s">
        <v>0</v>
      </c>
      <c r="B5859" s="1">
        <v>44419</v>
      </c>
      <c r="C5859" s="2">
        <v>0.85304069444444452</v>
      </c>
      <c r="D5859" s="2">
        <f t="shared" si="91"/>
        <v>1.4888472222222227E-2</v>
      </c>
      <c r="E5859" t="s">
        <v>924</v>
      </c>
      <c r="F5859" t="s">
        <v>459</v>
      </c>
    </row>
    <row r="5860" spans="1:30" x14ac:dyDescent="0.25">
      <c r="A5860" t="s">
        <v>0</v>
      </c>
      <c r="B5860" s="1">
        <v>44419</v>
      </c>
      <c r="C5860" s="2">
        <v>0.85305226851851845</v>
      </c>
      <c r="D5860" s="2">
        <f t="shared" si="91"/>
        <v>1.4900046296296154E-2</v>
      </c>
      <c r="E5860" t="s">
        <v>924</v>
      </c>
      <c r="F5860" t="s">
        <v>459</v>
      </c>
    </row>
    <row r="5861" spans="1:30" x14ac:dyDescent="0.25">
      <c r="A5861" t="s">
        <v>0</v>
      </c>
      <c r="B5861" s="1">
        <v>44419</v>
      </c>
      <c r="C5861" s="2">
        <v>0.85305236111111116</v>
      </c>
      <c r="D5861" s="2">
        <f t="shared" si="91"/>
        <v>1.4900138888888859E-2</v>
      </c>
      <c r="E5861" t="s">
        <v>924</v>
      </c>
      <c r="F5861" t="s">
        <v>460</v>
      </c>
      <c r="G5861">
        <v>9.17</v>
      </c>
      <c r="H5861">
        <v>72.400058999999999</v>
      </c>
      <c r="I5861">
        <v>32.524999999999999</v>
      </c>
      <c r="J5861">
        <v>10</v>
      </c>
      <c r="K5861">
        <v>259.97889600000002</v>
      </c>
      <c r="L5861">
        <v>4281.7093160000004</v>
      </c>
      <c r="N5861">
        <v>32.524999999999999</v>
      </c>
      <c r="O5861">
        <v>174</v>
      </c>
      <c r="P5861">
        <v>86.287784000000002</v>
      </c>
      <c r="Q5861">
        <v>428.144069</v>
      </c>
      <c r="AA5861">
        <v>1257.339966</v>
      </c>
      <c r="AB5861">
        <v>21.219999000000001</v>
      </c>
      <c r="AC5861">
        <v>32.787998000000002</v>
      </c>
      <c r="AD5861">
        <v>21.219999000000001</v>
      </c>
    </row>
    <row r="5862" spans="1:30" x14ac:dyDescent="0.25">
      <c r="A5862" t="s">
        <v>0</v>
      </c>
      <c r="B5862" s="1">
        <v>44419</v>
      </c>
      <c r="C5862" s="2">
        <v>0.85305365740740735</v>
      </c>
      <c r="D5862" s="2">
        <f t="shared" si="91"/>
        <v>1.4901435185185052E-2</v>
      </c>
      <c r="E5862" t="s">
        <v>924</v>
      </c>
      <c r="F5862" t="s">
        <v>461</v>
      </c>
    </row>
    <row r="5863" spans="1:30" x14ac:dyDescent="0.25">
      <c r="A5863" t="s">
        <v>0</v>
      </c>
      <c r="B5863" s="1">
        <v>44419</v>
      </c>
      <c r="C5863" s="2">
        <v>0.85305371527777785</v>
      </c>
      <c r="D5863" s="2">
        <f t="shared" si="91"/>
        <v>1.4901493055555548E-2</v>
      </c>
      <c r="E5863" t="s">
        <v>924</v>
      </c>
      <c r="F5863" t="s">
        <v>473</v>
      </c>
      <c r="M5863" t="s">
        <v>486</v>
      </c>
    </row>
    <row r="5864" spans="1:30" x14ac:dyDescent="0.25">
      <c r="A5864" t="s">
        <v>0</v>
      </c>
      <c r="B5864" s="1">
        <v>44419</v>
      </c>
      <c r="C5864" s="2">
        <v>0.85305372685185177</v>
      </c>
      <c r="D5864" s="2">
        <f t="shared" si="91"/>
        <v>1.490150462962947E-2</v>
      </c>
      <c r="E5864" t="s">
        <v>924</v>
      </c>
      <c r="F5864" t="s">
        <v>473</v>
      </c>
      <c r="M5864" t="s">
        <v>487</v>
      </c>
    </row>
    <row r="5865" spans="1:30" x14ac:dyDescent="0.25">
      <c r="A5865" t="s">
        <v>0</v>
      </c>
      <c r="B5865" s="1">
        <v>44419</v>
      </c>
      <c r="C5865" s="2">
        <v>0.8530560416666666</v>
      </c>
      <c r="D5865" s="2">
        <f t="shared" si="91"/>
        <v>1.49038194444443E-2</v>
      </c>
      <c r="E5865" t="s">
        <v>924</v>
      </c>
      <c r="F5865" t="s">
        <v>473</v>
      </c>
      <c r="M5865" t="s">
        <v>488</v>
      </c>
    </row>
    <row r="5866" spans="1:30" x14ac:dyDescent="0.25">
      <c r="A5866" t="s">
        <v>0</v>
      </c>
      <c r="B5866" s="1">
        <v>44419</v>
      </c>
      <c r="C5866" s="2">
        <v>0.85305605324074074</v>
      </c>
      <c r="D5866" s="2">
        <f t="shared" si="91"/>
        <v>1.4903831018518443E-2</v>
      </c>
      <c r="E5866" t="s">
        <v>924</v>
      </c>
      <c r="F5866" t="s">
        <v>473</v>
      </c>
      <c r="M5866" t="s">
        <v>487</v>
      </c>
    </row>
    <row r="5867" spans="1:30" x14ac:dyDescent="0.25">
      <c r="A5867" t="s">
        <v>0</v>
      </c>
      <c r="B5867" s="1">
        <v>44419</v>
      </c>
      <c r="C5867" s="2">
        <v>0.85305835648148154</v>
      </c>
      <c r="D5867" s="2">
        <f t="shared" si="91"/>
        <v>1.4906134259259241E-2</v>
      </c>
      <c r="E5867" t="s">
        <v>924</v>
      </c>
      <c r="F5867" t="s">
        <v>473</v>
      </c>
      <c r="M5867" t="s">
        <v>489</v>
      </c>
    </row>
    <row r="5868" spans="1:30" x14ac:dyDescent="0.25">
      <c r="A5868" t="s">
        <v>0</v>
      </c>
      <c r="B5868" s="1">
        <v>44419</v>
      </c>
      <c r="C5868" s="2">
        <v>0.85305836805555557</v>
      </c>
      <c r="D5868" s="2">
        <f t="shared" si="91"/>
        <v>1.4906145833333273E-2</v>
      </c>
      <c r="E5868" t="s">
        <v>924</v>
      </c>
      <c r="F5868" t="s">
        <v>473</v>
      </c>
      <c r="M5868" t="s">
        <v>487</v>
      </c>
    </row>
    <row r="5869" spans="1:30" x14ac:dyDescent="0.25">
      <c r="A5869" t="s">
        <v>0</v>
      </c>
      <c r="B5869" s="1">
        <v>44419</v>
      </c>
      <c r="C5869" s="2">
        <v>0.85306067129629637</v>
      </c>
      <c r="D5869" s="2">
        <f t="shared" si="91"/>
        <v>1.490844907407407E-2</v>
      </c>
      <c r="E5869" t="s">
        <v>924</v>
      </c>
      <c r="F5869" t="s">
        <v>473</v>
      </c>
      <c r="M5869" t="s">
        <v>490</v>
      </c>
    </row>
    <row r="5870" spans="1:30" x14ac:dyDescent="0.25">
      <c r="A5870" t="s">
        <v>0</v>
      </c>
      <c r="B5870" s="1">
        <v>44419</v>
      </c>
      <c r="C5870" s="2">
        <v>0.85306068287037029</v>
      </c>
      <c r="D5870" s="2">
        <f t="shared" si="91"/>
        <v>1.4908460648147992E-2</v>
      </c>
      <c r="E5870" t="s">
        <v>924</v>
      </c>
      <c r="F5870" t="s">
        <v>473</v>
      </c>
      <c r="M5870" t="s">
        <v>939</v>
      </c>
    </row>
    <row r="5871" spans="1:30" x14ac:dyDescent="0.25">
      <c r="A5871" t="s">
        <v>0</v>
      </c>
      <c r="B5871" s="1">
        <v>44419</v>
      </c>
      <c r="C5871" s="2">
        <v>0.85306452546296307</v>
      </c>
      <c r="D5871" s="2">
        <f t="shared" si="91"/>
        <v>1.4912303240740776E-2</v>
      </c>
      <c r="E5871" t="s">
        <v>924</v>
      </c>
      <c r="F5871" t="s">
        <v>459</v>
      </c>
    </row>
    <row r="5872" spans="1:30" x14ac:dyDescent="0.25">
      <c r="A5872" t="s">
        <v>0</v>
      </c>
      <c r="B5872" s="1">
        <v>44419</v>
      </c>
      <c r="C5872" s="2">
        <v>0.853076099537037</v>
      </c>
      <c r="D5872" s="2">
        <f t="shared" si="91"/>
        <v>1.4923877314814704E-2</v>
      </c>
      <c r="E5872" t="s">
        <v>924</v>
      </c>
      <c r="F5872" t="s">
        <v>459</v>
      </c>
    </row>
    <row r="5873" spans="1:30" x14ac:dyDescent="0.25">
      <c r="A5873" t="s">
        <v>0</v>
      </c>
      <c r="B5873" s="1">
        <v>44419</v>
      </c>
      <c r="C5873" s="2">
        <v>0.85308768518518507</v>
      </c>
      <c r="D5873" s="2">
        <f t="shared" si="91"/>
        <v>1.4935462962962776E-2</v>
      </c>
      <c r="E5873" t="s">
        <v>924</v>
      </c>
      <c r="F5873" t="s">
        <v>459</v>
      </c>
    </row>
    <row r="5874" spans="1:30" x14ac:dyDescent="0.25">
      <c r="A5874" t="s">
        <v>0</v>
      </c>
      <c r="B5874" s="1">
        <v>44419</v>
      </c>
      <c r="C5874" s="2">
        <v>0.85309925925925922</v>
      </c>
      <c r="D5874" s="2">
        <f t="shared" si="91"/>
        <v>1.4947037037036925E-2</v>
      </c>
      <c r="E5874" t="s">
        <v>924</v>
      </c>
      <c r="F5874" t="s">
        <v>459</v>
      </c>
    </row>
    <row r="5875" spans="1:30" x14ac:dyDescent="0.25">
      <c r="A5875" t="s">
        <v>0</v>
      </c>
      <c r="B5875" s="1">
        <v>44419</v>
      </c>
      <c r="C5875" s="2">
        <v>0.85311083333333337</v>
      </c>
      <c r="D5875" s="2">
        <f t="shared" si="91"/>
        <v>1.4958611111111075E-2</v>
      </c>
      <c r="E5875" t="s">
        <v>924</v>
      </c>
      <c r="F5875" t="s">
        <v>459</v>
      </c>
    </row>
    <row r="5876" spans="1:30" x14ac:dyDescent="0.25">
      <c r="A5876" t="s">
        <v>0</v>
      </c>
      <c r="B5876" s="1">
        <v>44419</v>
      </c>
      <c r="C5876" s="2">
        <v>0.85312240740740741</v>
      </c>
      <c r="D5876" s="2">
        <f t="shared" si="91"/>
        <v>1.4970185185185114E-2</v>
      </c>
      <c r="E5876" t="s">
        <v>924</v>
      </c>
      <c r="F5876" t="s">
        <v>459</v>
      </c>
    </row>
    <row r="5877" spans="1:30" x14ac:dyDescent="0.25">
      <c r="A5877" t="s">
        <v>0</v>
      </c>
      <c r="B5877" s="1">
        <v>44419</v>
      </c>
      <c r="C5877" s="2">
        <v>0.8531339930555556</v>
      </c>
      <c r="D5877" s="2">
        <f t="shared" si="91"/>
        <v>1.4981770833333297E-2</v>
      </c>
      <c r="E5877" t="s">
        <v>924</v>
      </c>
      <c r="F5877" t="s">
        <v>459</v>
      </c>
    </row>
    <row r="5878" spans="1:30" x14ac:dyDescent="0.25">
      <c r="A5878" t="s">
        <v>0</v>
      </c>
      <c r="B5878" s="1">
        <v>44419</v>
      </c>
      <c r="C5878" s="2">
        <v>0.85314556712962963</v>
      </c>
      <c r="D5878" s="2">
        <f t="shared" si="91"/>
        <v>1.4993344907407335E-2</v>
      </c>
      <c r="E5878" t="s">
        <v>924</v>
      </c>
      <c r="F5878" t="s">
        <v>459</v>
      </c>
    </row>
    <row r="5879" spans="1:30" x14ac:dyDescent="0.25">
      <c r="A5879" t="s">
        <v>0</v>
      </c>
      <c r="B5879" s="1">
        <v>44419</v>
      </c>
      <c r="C5879" s="2">
        <v>0.85315714120370367</v>
      </c>
      <c r="D5879" s="2">
        <f t="shared" si="91"/>
        <v>1.5004918981481374E-2</v>
      </c>
      <c r="E5879" t="s">
        <v>924</v>
      </c>
      <c r="F5879" t="s">
        <v>459</v>
      </c>
    </row>
    <row r="5880" spans="1:30" x14ac:dyDescent="0.25">
      <c r="A5880" t="s">
        <v>0</v>
      </c>
      <c r="B5880" s="1">
        <v>44419</v>
      </c>
      <c r="C5880" s="2">
        <v>0.85316871527777771</v>
      </c>
      <c r="D5880" s="2">
        <f t="shared" si="91"/>
        <v>1.5016493055555413E-2</v>
      </c>
      <c r="E5880" t="s">
        <v>924</v>
      </c>
      <c r="F5880" t="s">
        <v>459</v>
      </c>
    </row>
    <row r="5881" spans="1:30" x14ac:dyDescent="0.25">
      <c r="A5881" t="s">
        <v>0</v>
      </c>
      <c r="B5881" s="1">
        <v>44419</v>
      </c>
      <c r="C5881" s="2">
        <v>0.85316881944444445</v>
      </c>
      <c r="D5881" s="2">
        <f t="shared" si="91"/>
        <v>1.501659722222215E-2</v>
      </c>
      <c r="E5881" t="s">
        <v>924</v>
      </c>
      <c r="F5881" t="s">
        <v>460</v>
      </c>
      <c r="G5881">
        <v>9.17</v>
      </c>
      <c r="H5881">
        <v>72.407425000000003</v>
      </c>
      <c r="I5881">
        <v>32.524999999999999</v>
      </c>
      <c r="J5881">
        <v>10</v>
      </c>
      <c r="K5881">
        <v>260.07464499999998</v>
      </c>
      <c r="L5881">
        <v>4364.176442</v>
      </c>
      <c r="N5881">
        <v>32.524999999999999</v>
      </c>
      <c r="O5881">
        <v>165.5</v>
      </c>
      <c r="P5881">
        <v>87.984513000000007</v>
      </c>
      <c r="Q5881">
        <v>436.390782</v>
      </c>
      <c r="AA5881">
        <v>1257.3100589999999</v>
      </c>
      <c r="AB5881">
        <v>21.209999</v>
      </c>
      <c r="AC5881">
        <v>33.002997999999998</v>
      </c>
      <c r="AD5881">
        <v>21.209999</v>
      </c>
    </row>
    <row r="5882" spans="1:30" x14ac:dyDescent="0.25">
      <c r="A5882" t="s">
        <v>0</v>
      </c>
      <c r="B5882" s="1">
        <v>44419</v>
      </c>
      <c r="C5882" s="2">
        <v>0.85317013888888882</v>
      </c>
      <c r="D5882" s="2">
        <f t="shared" si="91"/>
        <v>1.501791666666652E-2</v>
      </c>
      <c r="E5882" t="s">
        <v>924</v>
      </c>
      <c r="F5882" t="s">
        <v>461</v>
      </c>
    </row>
    <row r="5883" spans="1:30" x14ac:dyDescent="0.25">
      <c r="A5883" t="s">
        <v>0</v>
      </c>
      <c r="B5883" s="1">
        <v>44419</v>
      </c>
      <c r="C5883" s="2">
        <v>0.85317018518518528</v>
      </c>
      <c r="D5883" s="2">
        <f t="shared" si="91"/>
        <v>1.5017962962962983E-2</v>
      </c>
      <c r="E5883" t="s">
        <v>924</v>
      </c>
      <c r="F5883" t="s">
        <v>473</v>
      </c>
      <c r="M5883" t="s">
        <v>486</v>
      </c>
    </row>
    <row r="5884" spans="1:30" x14ac:dyDescent="0.25">
      <c r="A5884" t="s">
        <v>0</v>
      </c>
      <c r="B5884" s="1">
        <v>44419</v>
      </c>
      <c r="C5884" s="2">
        <v>0.8531701967592592</v>
      </c>
      <c r="D5884" s="2">
        <f t="shared" si="91"/>
        <v>1.5017974537036904E-2</v>
      </c>
      <c r="E5884" t="s">
        <v>924</v>
      </c>
      <c r="F5884" t="s">
        <v>473</v>
      </c>
      <c r="M5884" t="s">
        <v>487</v>
      </c>
    </row>
    <row r="5885" spans="1:30" x14ac:dyDescent="0.25">
      <c r="A5885" t="s">
        <v>0</v>
      </c>
      <c r="B5885" s="1">
        <v>44419</v>
      </c>
      <c r="C5885" s="2">
        <v>0.85317251157407403</v>
      </c>
      <c r="D5885" s="2">
        <f t="shared" si="91"/>
        <v>1.5020289351851734E-2</v>
      </c>
      <c r="E5885" t="s">
        <v>924</v>
      </c>
      <c r="F5885" t="s">
        <v>473</v>
      </c>
      <c r="M5885" t="s">
        <v>488</v>
      </c>
    </row>
    <row r="5886" spans="1:30" x14ac:dyDescent="0.25">
      <c r="A5886" t="s">
        <v>0</v>
      </c>
      <c r="B5886" s="1">
        <v>44419</v>
      </c>
      <c r="C5886" s="2">
        <v>0.85317251157407403</v>
      </c>
      <c r="D5886" s="2">
        <f t="shared" si="91"/>
        <v>1.5020289351851734E-2</v>
      </c>
      <c r="E5886" t="s">
        <v>924</v>
      </c>
      <c r="F5886" t="s">
        <v>473</v>
      </c>
      <c r="M5886" t="s">
        <v>487</v>
      </c>
    </row>
    <row r="5887" spans="1:30" x14ac:dyDescent="0.25">
      <c r="A5887" t="s">
        <v>0</v>
      </c>
      <c r="B5887" s="1">
        <v>44419</v>
      </c>
      <c r="C5887" s="2">
        <v>0.85317482638888886</v>
      </c>
      <c r="D5887" s="2">
        <f t="shared" si="91"/>
        <v>1.5022604166666564E-2</v>
      </c>
      <c r="E5887" t="s">
        <v>924</v>
      </c>
      <c r="F5887" t="s">
        <v>473</v>
      </c>
      <c r="M5887" t="s">
        <v>489</v>
      </c>
    </row>
    <row r="5888" spans="1:30" x14ac:dyDescent="0.25">
      <c r="A5888" t="s">
        <v>0</v>
      </c>
      <c r="B5888" s="1">
        <v>44419</v>
      </c>
      <c r="C5888" s="2">
        <v>0.85317483796296301</v>
      </c>
      <c r="D5888" s="2">
        <f t="shared" si="91"/>
        <v>1.5022615740740708E-2</v>
      </c>
      <c r="E5888" t="s">
        <v>924</v>
      </c>
      <c r="F5888" t="s">
        <v>473</v>
      </c>
      <c r="M5888" t="s">
        <v>487</v>
      </c>
    </row>
    <row r="5889" spans="1:30" x14ac:dyDescent="0.25">
      <c r="A5889" t="s">
        <v>0</v>
      </c>
      <c r="B5889" s="1">
        <v>44419</v>
      </c>
      <c r="C5889" s="2">
        <v>0.85317715277777773</v>
      </c>
      <c r="D5889" s="2">
        <f t="shared" si="91"/>
        <v>1.5024930555555427E-2</v>
      </c>
      <c r="E5889" t="s">
        <v>924</v>
      </c>
      <c r="F5889" t="s">
        <v>473</v>
      </c>
      <c r="M5889" t="s">
        <v>490</v>
      </c>
    </row>
    <row r="5890" spans="1:30" x14ac:dyDescent="0.25">
      <c r="A5890" t="s">
        <v>0</v>
      </c>
      <c r="B5890" s="1">
        <v>44419</v>
      </c>
      <c r="C5890" s="2">
        <v>0.85317716435185187</v>
      </c>
      <c r="D5890" s="2">
        <f t="shared" si="91"/>
        <v>1.502494212962957E-2</v>
      </c>
      <c r="E5890" t="s">
        <v>924</v>
      </c>
      <c r="F5890" t="s">
        <v>473</v>
      </c>
      <c r="M5890" t="s">
        <v>939</v>
      </c>
    </row>
    <row r="5891" spans="1:30" x14ac:dyDescent="0.25">
      <c r="A5891" t="s">
        <v>0</v>
      </c>
      <c r="B5891" s="1">
        <v>44419</v>
      </c>
      <c r="C5891" s="2">
        <v>0.85318101851851846</v>
      </c>
      <c r="D5891" s="2">
        <f t="shared" ref="D5891:D5954" si="92">C5891-$C$2</f>
        <v>1.5028796296296165E-2</v>
      </c>
      <c r="E5891" t="s">
        <v>924</v>
      </c>
      <c r="F5891" t="s">
        <v>459</v>
      </c>
    </row>
    <row r="5892" spans="1:30" x14ac:dyDescent="0.25">
      <c r="A5892" t="s">
        <v>0</v>
      </c>
      <c r="B5892" s="1">
        <v>44419</v>
      </c>
      <c r="C5892" s="2">
        <v>0.85319259259259261</v>
      </c>
      <c r="D5892" s="2">
        <f t="shared" si="92"/>
        <v>1.5040370370370315E-2</v>
      </c>
      <c r="E5892" t="s">
        <v>924</v>
      </c>
      <c r="F5892" t="s">
        <v>459</v>
      </c>
    </row>
    <row r="5893" spans="1:30" x14ac:dyDescent="0.25">
      <c r="A5893" t="s">
        <v>0</v>
      </c>
      <c r="B5893" s="1">
        <v>44419</v>
      </c>
      <c r="C5893" s="2">
        <v>0.85320417824074068</v>
      </c>
      <c r="D5893" s="2">
        <f t="shared" si="92"/>
        <v>1.5051956018518386E-2</v>
      </c>
      <c r="E5893" t="s">
        <v>924</v>
      </c>
      <c r="F5893" t="s">
        <v>459</v>
      </c>
    </row>
    <row r="5894" spans="1:30" x14ac:dyDescent="0.25">
      <c r="A5894" t="s">
        <v>0</v>
      </c>
      <c r="B5894" s="1">
        <v>44419</v>
      </c>
      <c r="C5894" s="2">
        <v>0.85321575231481483</v>
      </c>
      <c r="D5894" s="2">
        <f t="shared" si="92"/>
        <v>1.5063530092592536E-2</v>
      </c>
      <c r="E5894" t="s">
        <v>924</v>
      </c>
      <c r="F5894" t="s">
        <v>459</v>
      </c>
    </row>
    <row r="5895" spans="1:30" x14ac:dyDescent="0.25">
      <c r="A5895" t="s">
        <v>0</v>
      </c>
      <c r="B5895" s="1">
        <v>44419</v>
      </c>
      <c r="C5895" s="2">
        <v>0.85322732638888887</v>
      </c>
      <c r="D5895" s="2">
        <f t="shared" si="92"/>
        <v>1.5075104166666575E-2</v>
      </c>
      <c r="E5895" t="s">
        <v>924</v>
      </c>
      <c r="F5895" t="s">
        <v>459</v>
      </c>
    </row>
    <row r="5896" spans="1:30" x14ac:dyDescent="0.25">
      <c r="A5896" t="s">
        <v>0</v>
      </c>
      <c r="B5896" s="1">
        <v>44419</v>
      </c>
      <c r="C5896" s="2">
        <v>0.85323890046296302</v>
      </c>
      <c r="D5896" s="2">
        <f t="shared" si="92"/>
        <v>1.5086678240740725E-2</v>
      </c>
      <c r="E5896" t="s">
        <v>924</v>
      </c>
      <c r="F5896" t="s">
        <v>459</v>
      </c>
    </row>
    <row r="5897" spans="1:30" x14ac:dyDescent="0.25">
      <c r="A5897" t="s">
        <v>0</v>
      </c>
      <c r="B5897" s="1">
        <v>44419</v>
      </c>
      <c r="C5897" s="2">
        <v>0.85325047453703695</v>
      </c>
      <c r="D5897" s="2">
        <f t="shared" si="92"/>
        <v>1.5098252314814653E-2</v>
      </c>
      <c r="E5897" t="s">
        <v>924</v>
      </c>
      <c r="F5897" t="s">
        <v>459</v>
      </c>
    </row>
    <row r="5898" spans="1:30" x14ac:dyDescent="0.25">
      <c r="A5898" t="s">
        <v>0</v>
      </c>
      <c r="B5898" s="1">
        <v>44419</v>
      </c>
      <c r="C5898" s="2">
        <v>0.8532620486111111</v>
      </c>
      <c r="D5898" s="2">
        <f t="shared" si="92"/>
        <v>1.5109826388888803E-2</v>
      </c>
      <c r="E5898" t="s">
        <v>924</v>
      </c>
      <c r="F5898" t="s">
        <v>459</v>
      </c>
    </row>
    <row r="5899" spans="1:30" x14ac:dyDescent="0.25">
      <c r="A5899" t="s">
        <v>0</v>
      </c>
      <c r="B5899" s="1">
        <v>44419</v>
      </c>
      <c r="C5899" s="2">
        <v>0.85327363425925917</v>
      </c>
      <c r="D5899" s="2">
        <f t="shared" si="92"/>
        <v>1.5121412037036874E-2</v>
      </c>
      <c r="E5899" t="s">
        <v>924</v>
      </c>
      <c r="F5899" t="s">
        <v>459</v>
      </c>
    </row>
    <row r="5900" spans="1:30" x14ac:dyDescent="0.25">
      <c r="A5900" t="s">
        <v>0</v>
      </c>
      <c r="B5900" s="1">
        <v>44419</v>
      </c>
      <c r="C5900" s="2">
        <v>0.85328520833333332</v>
      </c>
      <c r="D5900" s="2">
        <f t="shared" si="92"/>
        <v>1.5132986111111024E-2</v>
      </c>
      <c r="E5900" t="s">
        <v>924</v>
      </c>
      <c r="F5900" t="s">
        <v>459</v>
      </c>
    </row>
    <row r="5901" spans="1:30" x14ac:dyDescent="0.25">
      <c r="A5901" t="s">
        <v>0</v>
      </c>
      <c r="B5901" s="1">
        <v>44419</v>
      </c>
      <c r="C5901" s="2">
        <v>0.85328530092592592</v>
      </c>
      <c r="D5901" s="2">
        <f t="shared" si="92"/>
        <v>1.5133078703703617E-2</v>
      </c>
      <c r="E5901" t="s">
        <v>924</v>
      </c>
      <c r="F5901" t="s">
        <v>460</v>
      </c>
      <c r="G5901">
        <v>9.17</v>
      </c>
      <c r="H5901">
        <v>72.402460000000005</v>
      </c>
      <c r="I5901">
        <v>32.524999999999999</v>
      </c>
      <c r="J5901">
        <v>10</v>
      </c>
      <c r="K5901">
        <v>260.14547299999998</v>
      </c>
      <c r="L5901">
        <v>4446.7778790000002</v>
      </c>
      <c r="N5901">
        <v>32.524999999999999</v>
      </c>
      <c r="O5901">
        <v>167.5</v>
      </c>
      <c r="P5901">
        <v>89.658026000000007</v>
      </c>
      <c r="Q5901">
        <v>444.65092600000003</v>
      </c>
      <c r="AA5901">
        <v>1257.339966</v>
      </c>
      <c r="AB5901">
        <v>21.209999</v>
      </c>
      <c r="AC5901">
        <v>33.195</v>
      </c>
      <c r="AD5901">
        <v>21.209999</v>
      </c>
    </row>
    <row r="5902" spans="1:30" x14ac:dyDescent="0.25">
      <c r="A5902" t="s">
        <v>0</v>
      </c>
      <c r="B5902" s="1">
        <v>44419</v>
      </c>
      <c r="C5902" s="2">
        <v>0.85328659722222222</v>
      </c>
      <c r="D5902" s="2">
        <f t="shared" si="92"/>
        <v>1.5134374999999922E-2</v>
      </c>
      <c r="E5902" t="s">
        <v>924</v>
      </c>
      <c r="F5902" t="s">
        <v>461</v>
      </c>
    </row>
    <row r="5903" spans="1:30" x14ac:dyDescent="0.25">
      <c r="A5903" t="s">
        <v>0</v>
      </c>
      <c r="B5903" s="1">
        <v>44419</v>
      </c>
      <c r="C5903" s="2">
        <v>0.85328665509259249</v>
      </c>
      <c r="D5903" s="2">
        <f t="shared" si="92"/>
        <v>1.5134432870370196E-2</v>
      </c>
      <c r="E5903" t="s">
        <v>924</v>
      </c>
      <c r="F5903" t="s">
        <v>473</v>
      </c>
      <c r="M5903" t="s">
        <v>486</v>
      </c>
    </row>
    <row r="5904" spans="1:30" x14ac:dyDescent="0.25">
      <c r="A5904" t="s">
        <v>0</v>
      </c>
      <c r="B5904" s="1">
        <v>44419</v>
      </c>
      <c r="C5904" s="2">
        <v>0.85328666666666664</v>
      </c>
      <c r="D5904" s="2">
        <f t="shared" si="92"/>
        <v>1.5134444444444339E-2</v>
      </c>
      <c r="E5904" t="s">
        <v>924</v>
      </c>
      <c r="F5904" t="s">
        <v>473</v>
      </c>
      <c r="M5904" t="s">
        <v>487</v>
      </c>
    </row>
    <row r="5905" spans="1:13" x14ac:dyDescent="0.25">
      <c r="A5905" t="s">
        <v>0</v>
      </c>
      <c r="B5905" s="1">
        <v>44419</v>
      </c>
      <c r="C5905" s="2">
        <v>0.85328898148148147</v>
      </c>
      <c r="D5905" s="2">
        <f t="shared" si="92"/>
        <v>1.5136759259259169E-2</v>
      </c>
      <c r="E5905" t="s">
        <v>924</v>
      </c>
      <c r="F5905" t="s">
        <v>473</v>
      </c>
      <c r="M5905" t="s">
        <v>488</v>
      </c>
    </row>
    <row r="5906" spans="1:13" x14ac:dyDescent="0.25">
      <c r="A5906" t="s">
        <v>0</v>
      </c>
      <c r="B5906" s="1">
        <v>44419</v>
      </c>
      <c r="C5906" s="2">
        <v>0.85328899305555561</v>
      </c>
      <c r="D5906" s="2">
        <f t="shared" si="92"/>
        <v>1.5136770833333313E-2</v>
      </c>
      <c r="E5906" t="s">
        <v>924</v>
      </c>
      <c r="F5906" t="s">
        <v>473</v>
      </c>
      <c r="M5906" t="s">
        <v>487</v>
      </c>
    </row>
    <row r="5907" spans="1:13" x14ac:dyDescent="0.25">
      <c r="A5907" t="s">
        <v>0</v>
      </c>
      <c r="B5907" s="1">
        <v>44419</v>
      </c>
      <c r="C5907" s="2">
        <v>0.8532912962962963</v>
      </c>
      <c r="D5907" s="2">
        <f t="shared" si="92"/>
        <v>1.5139074074073999E-2</v>
      </c>
      <c r="E5907" t="s">
        <v>924</v>
      </c>
      <c r="F5907" t="s">
        <v>473</v>
      </c>
      <c r="M5907" t="s">
        <v>489</v>
      </c>
    </row>
    <row r="5908" spans="1:13" x14ac:dyDescent="0.25">
      <c r="A5908" t="s">
        <v>0</v>
      </c>
      <c r="B5908" s="1">
        <v>44419</v>
      </c>
      <c r="C5908" s="2">
        <v>0.85329130787037044</v>
      </c>
      <c r="D5908" s="2">
        <f t="shared" si="92"/>
        <v>1.5139085648148143E-2</v>
      </c>
      <c r="E5908" t="s">
        <v>924</v>
      </c>
      <c r="F5908" t="s">
        <v>473</v>
      </c>
      <c r="M5908" t="s">
        <v>487</v>
      </c>
    </row>
    <row r="5909" spans="1:13" x14ac:dyDescent="0.25">
      <c r="A5909" t="s">
        <v>0</v>
      </c>
      <c r="B5909" s="1">
        <v>44419</v>
      </c>
      <c r="C5909" s="2">
        <v>0.85329361111111102</v>
      </c>
      <c r="D5909" s="2">
        <f t="shared" si="92"/>
        <v>1.5141388888888718E-2</v>
      </c>
      <c r="E5909" t="s">
        <v>924</v>
      </c>
      <c r="F5909" t="s">
        <v>473</v>
      </c>
      <c r="M5909" t="s">
        <v>490</v>
      </c>
    </row>
    <row r="5910" spans="1:13" x14ac:dyDescent="0.25">
      <c r="A5910" t="s">
        <v>0</v>
      </c>
      <c r="B5910" s="1">
        <v>44419</v>
      </c>
      <c r="C5910" s="2">
        <v>0.85329362268518516</v>
      </c>
      <c r="D5910" s="2">
        <f t="shared" si="92"/>
        <v>1.5141400462962862E-2</v>
      </c>
      <c r="E5910" t="s">
        <v>924</v>
      </c>
      <c r="F5910" t="s">
        <v>473</v>
      </c>
      <c r="M5910" t="s">
        <v>939</v>
      </c>
    </row>
    <row r="5911" spans="1:13" x14ac:dyDescent="0.25">
      <c r="A5911" t="s">
        <v>0</v>
      </c>
      <c r="B5911" s="1">
        <v>44419</v>
      </c>
      <c r="C5911" s="2">
        <v>0.85329747685185187</v>
      </c>
      <c r="D5911" s="2">
        <f t="shared" si="92"/>
        <v>1.5145254629629568E-2</v>
      </c>
      <c r="E5911" t="s">
        <v>924</v>
      </c>
      <c r="F5911" t="s">
        <v>459</v>
      </c>
    </row>
    <row r="5912" spans="1:13" x14ac:dyDescent="0.25">
      <c r="A5912" t="s">
        <v>0</v>
      </c>
      <c r="B5912" s="1">
        <v>44419</v>
      </c>
      <c r="C5912" s="2">
        <v>0.8533090509259259</v>
      </c>
      <c r="D5912" s="2">
        <f t="shared" si="92"/>
        <v>1.5156828703703606E-2</v>
      </c>
      <c r="E5912" t="s">
        <v>924</v>
      </c>
      <c r="F5912" t="s">
        <v>459</v>
      </c>
    </row>
    <row r="5913" spans="1:13" x14ac:dyDescent="0.25">
      <c r="A5913" t="s">
        <v>0</v>
      </c>
      <c r="B5913" s="1">
        <v>44419</v>
      </c>
      <c r="C5913" s="2">
        <v>0.85331317129629625</v>
      </c>
      <c r="D5913" s="2">
        <f t="shared" si="92"/>
        <v>1.5160949074073948E-2</v>
      </c>
      <c r="E5913" t="s">
        <v>924</v>
      </c>
      <c r="F5913" t="s">
        <v>940</v>
      </c>
    </row>
    <row r="5914" spans="1:13" x14ac:dyDescent="0.25">
      <c r="A5914" t="s">
        <v>0</v>
      </c>
      <c r="B5914" s="1">
        <v>44419</v>
      </c>
      <c r="C5914" s="2">
        <v>0.85331321759259249</v>
      </c>
      <c r="D5914" s="2">
        <f t="shared" si="92"/>
        <v>1.5160995370370189E-2</v>
      </c>
      <c r="E5914" t="s">
        <v>924</v>
      </c>
      <c r="F5914" t="s">
        <v>941</v>
      </c>
    </row>
    <row r="5915" spans="1:13" x14ac:dyDescent="0.25">
      <c r="A5915" t="s">
        <v>0</v>
      </c>
      <c r="B5915" s="1">
        <v>44419</v>
      </c>
      <c r="C5915" s="2">
        <v>0.85332062499999994</v>
      </c>
      <c r="D5915" s="2">
        <f t="shared" si="92"/>
        <v>1.5168402777777645E-2</v>
      </c>
      <c r="E5915" t="s">
        <v>924</v>
      </c>
      <c r="F5915" t="s">
        <v>459</v>
      </c>
    </row>
    <row r="5916" spans="1:13" x14ac:dyDescent="0.25">
      <c r="A5916" t="s">
        <v>0</v>
      </c>
      <c r="B5916" s="1">
        <v>44419</v>
      </c>
      <c r="C5916" s="2">
        <v>0.85332494212962962</v>
      </c>
      <c r="D5916" s="2">
        <f t="shared" si="92"/>
        <v>1.5172719907407317E-2</v>
      </c>
      <c r="E5916" t="s">
        <v>924</v>
      </c>
      <c r="F5916" t="s">
        <v>942</v>
      </c>
    </row>
    <row r="5917" spans="1:13" x14ac:dyDescent="0.25">
      <c r="A5917" t="s">
        <v>0</v>
      </c>
      <c r="B5917" s="1">
        <v>44419</v>
      </c>
      <c r="C5917" s="2">
        <v>0.85332498842592586</v>
      </c>
      <c r="D5917" s="2">
        <f t="shared" si="92"/>
        <v>1.5172766203703558E-2</v>
      </c>
      <c r="E5917" t="s">
        <v>924</v>
      </c>
      <c r="F5917" t="s">
        <v>943</v>
      </c>
    </row>
    <row r="5918" spans="1:13" x14ac:dyDescent="0.25">
      <c r="A5918" t="s">
        <v>0</v>
      </c>
      <c r="B5918" s="1">
        <v>44419</v>
      </c>
      <c r="C5918" s="2">
        <v>0.85332520833333325</v>
      </c>
      <c r="D5918" s="2">
        <f t="shared" si="92"/>
        <v>1.5172986111110953E-2</v>
      </c>
      <c r="E5918" t="s">
        <v>924</v>
      </c>
      <c r="F5918" t="s">
        <v>944</v>
      </c>
    </row>
    <row r="5919" spans="1:13" x14ac:dyDescent="0.25">
      <c r="A5919" t="s">
        <v>0</v>
      </c>
      <c r="B5919" s="1">
        <v>44419</v>
      </c>
      <c r="C5919" s="2">
        <v>0.8533252546296296</v>
      </c>
      <c r="D5919" s="2">
        <f t="shared" si="92"/>
        <v>1.5173032407407305E-2</v>
      </c>
      <c r="E5919" t="s">
        <v>924</v>
      </c>
      <c r="F5919" t="s">
        <v>945</v>
      </c>
    </row>
    <row r="5920" spans="1:13" x14ac:dyDescent="0.25">
      <c r="A5920" t="s">
        <v>0</v>
      </c>
      <c r="B5920" s="1">
        <v>44419</v>
      </c>
      <c r="C5920" s="2">
        <v>0.85332557870370362</v>
      </c>
      <c r="D5920" s="2">
        <f t="shared" si="92"/>
        <v>1.5173356481481326E-2</v>
      </c>
      <c r="E5920" t="s">
        <v>924</v>
      </c>
      <c r="F5920" t="s">
        <v>946</v>
      </c>
    </row>
    <row r="5921" spans="1:50" x14ac:dyDescent="0.25">
      <c r="A5921" t="s">
        <v>0</v>
      </c>
      <c r="B5921" s="1">
        <v>44419</v>
      </c>
      <c r="C5921" s="2">
        <v>0.85332563657407412</v>
      </c>
      <c r="D5921" s="2">
        <f t="shared" si="92"/>
        <v>1.5173414351851822E-2</v>
      </c>
      <c r="E5921" t="s">
        <v>924</v>
      </c>
      <c r="F5921" t="s">
        <v>947</v>
      </c>
    </row>
    <row r="5922" spans="1:50" x14ac:dyDescent="0.25">
      <c r="A5922" t="s">
        <v>0</v>
      </c>
      <c r="B5922" s="1">
        <v>44419</v>
      </c>
      <c r="C5922" s="2">
        <v>0.85332585648148152</v>
      </c>
      <c r="D5922" s="2">
        <f t="shared" si="92"/>
        <v>1.5173634259259217E-2</v>
      </c>
      <c r="E5922" t="s">
        <v>924</v>
      </c>
      <c r="F5922" t="s">
        <v>948</v>
      </c>
    </row>
    <row r="5923" spans="1:50" x14ac:dyDescent="0.25">
      <c r="A5923" t="s">
        <v>0</v>
      </c>
      <c r="B5923" s="1">
        <v>44419</v>
      </c>
      <c r="C5923" s="2">
        <v>0.85332668981481474</v>
      </c>
      <c r="D5923" s="2">
        <f t="shared" si="92"/>
        <v>1.5174467592592444E-2</v>
      </c>
      <c r="E5923" t="s">
        <v>924</v>
      </c>
      <c r="F5923" t="s">
        <v>950</v>
      </c>
    </row>
    <row r="5924" spans="1:50" x14ac:dyDescent="0.25">
      <c r="A5924" t="s">
        <v>0</v>
      </c>
      <c r="B5924" s="1">
        <v>44419</v>
      </c>
      <c r="C5924" s="2">
        <v>0.85332672453703706</v>
      </c>
      <c r="D5924" s="2">
        <f t="shared" si="92"/>
        <v>1.5174502314814764E-2</v>
      </c>
      <c r="E5924" t="s">
        <v>924</v>
      </c>
      <c r="F5924" t="s">
        <v>457</v>
      </c>
    </row>
    <row r="5925" spans="1:50" x14ac:dyDescent="0.25">
      <c r="A5925" t="s">
        <v>0</v>
      </c>
      <c r="B5925" s="1">
        <v>44419</v>
      </c>
      <c r="C5925" s="2">
        <v>0.85333219907407409</v>
      </c>
      <c r="D5925" s="2">
        <f t="shared" si="92"/>
        <v>1.5179976851851795E-2</v>
      </c>
      <c r="E5925" t="s">
        <v>924</v>
      </c>
      <c r="F5925" t="s">
        <v>459</v>
      </c>
    </row>
    <row r="5926" spans="1:50" x14ac:dyDescent="0.25">
      <c r="A5926" t="s">
        <v>0</v>
      </c>
      <c r="B5926" s="1">
        <v>44419</v>
      </c>
      <c r="C5926" s="2">
        <v>0.85334377314814824</v>
      </c>
      <c r="D5926" s="2">
        <f t="shared" si="92"/>
        <v>1.5191550925925945E-2</v>
      </c>
      <c r="E5926" t="s">
        <v>924</v>
      </c>
      <c r="F5926" t="s">
        <v>459</v>
      </c>
    </row>
    <row r="5927" spans="1:50" x14ac:dyDescent="0.25">
      <c r="A5927" t="s">
        <v>0</v>
      </c>
      <c r="B5927" s="1">
        <v>44419</v>
      </c>
      <c r="C5927" s="2">
        <v>0.85334924768518527</v>
      </c>
      <c r="D5927" s="2">
        <f t="shared" si="92"/>
        <v>1.5197025462962976E-2</v>
      </c>
      <c r="E5927" t="s">
        <v>924</v>
      </c>
      <c r="F5927" t="s">
        <v>387</v>
      </c>
      <c r="AT5927" t="s">
        <v>951</v>
      </c>
      <c r="AU5927">
        <v>3.4700000000000002E-2</v>
      </c>
      <c r="AV5927">
        <v>4.1599999999999998E-2</v>
      </c>
      <c r="AW5927">
        <v>4.6399999999999997E-2</v>
      </c>
      <c r="AX5927">
        <v>0.59570000000000001</v>
      </c>
    </row>
    <row r="5928" spans="1:50" x14ac:dyDescent="0.25">
      <c r="A5928" t="s">
        <v>0</v>
      </c>
      <c r="B5928" s="1">
        <v>44419</v>
      </c>
      <c r="C5928" s="2">
        <v>0.8533496064814815</v>
      </c>
      <c r="D5928" s="2">
        <f t="shared" si="92"/>
        <v>1.5197384259259206E-2</v>
      </c>
      <c r="E5928" t="s">
        <v>924</v>
      </c>
      <c r="F5928" t="s">
        <v>952</v>
      </c>
      <c r="G5928">
        <v>3.4700000000000002E-2</v>
      </c>
      <c r="H5928">
        <v>4.1599999999999998E-2</v>
      </c>
      <c r="I5928">
        <v>4.6399999999999997E-2</v>
      </c>
      <c r="J5928">
        <v>0.59570000000000001</v>
      </c>
    </row>
    <row r="5929" spans="1:50" x14ac:dyDescent="0.25">
      <c r="A5929" t="s">
        <v>0</v>
      </c>
      <c r="B5929" s="1">
        <v>44419</v>
      </c>
      <c r="C5929" s="2">
        <v>0.8533492245370371</v>
      </c>
      <c r="D5929" s="2">
        <f t="shared" si="92"/>
        <v>1.51970023148148E-2</v>
      </c>
      <c r="E5929" t="s">
        <v>924</v>
      </c>
      <c r="F5929" t="s">
        <v>156</v>
      </c>
      <c r="S5929" t="s">
        <v>157</v>
      </c>
    </row>
    <row r="5930" spans="1:50" x14ac:dyDescent="0.25">
      <c r="A5930" t="s">
        <v>0</v>
      </c>
      <c r="B5930" s="1">
        <v>44419</v>
      </c>
      <c r="C5930" s="2">
        <v>0.8533492245370371</v>
      </c>
      <c r="D5930" s="2">
        <f t="shared" si="92"/>
        <v>1.51970023148148E-2</v>
      </c>
      <c r="E5930" t="s">
        <v>924</v>
      </c>
      <c r="F5930" t="s">
        <v>156</v>
      </c>
      <c r="S5930" t="s">
        <v>949</v>
      </c>
    </row>
    <row r="5931" spans="1:50" x14ac:dyDescent="0.25">
      <c r="A5931" t="s">
        <v>0</v>
      </c>
      <c r="B5931" s="1">
        <v>44419</v>
      </c>
      <c r="C5931" s="2">
        <v>0.85334923611111113</v>
      </c>
      <c r="D5931" s="2">
        <f t="shared" si="92"/>
        <v>1.5197013888888833E-2</v>
      </c>
      <c r="E5931" t="s">
        <v>924</v>
      </c>
      <c r="F5931" t="s">
        <v>175</v>
      </c>
      <c r="AO5931" t="s">
        <v>993</v>
      </c>
    </row>
    <row r="5932" spans="1:50" x14ac:dyDescent="0.25">
      <c r="A5932" t="s">
        <v>0</v>
      </c>
      <c r="B5932" s="1">
        <v>44419</v>
      </c>
      <c r="C5932" s="2">
        <v>0.85335055555555561</v>
      </c>
      <c r="D5932" s="2">
        <f t="shared" si="92"/>
        <v>1.5198333333333314E-2</v>
      </c>
      <c r="E5932" t="s">
        <v>924</v>
      </c>
      <c r="F5932" t="s">
        <v>994</v>
      </c>
    </row>
    <row r="5933" spans="1:50" x14ac:dyDescent="0.25">
      <c r="A5933" t="s">
        <v>0</v>
      </c>
      <c r="B5933" s="1">
        <v>44419</v>
      </c>
      <c r="C5933" s="2">
        <v>0.85334923611111113</v>
      </c>
      <c r="D5933" s="2">
        <f t="shared" si="92"/>
        <v>1.5197013888888833E-2</v>
      </c>
      <c r="E5933" t="s">
        <v>924</v>
      </c>
      <c r="F5933" t="s">
        <v>175</v>
      </c>
      <c r="AO5933" t="s">
        <v>178</v>
      </c>
    </row>
    <row r="5934" spans="1:50" x14ac:dyDescent="0.25">
      <c r="A5934" t="s">
        <v>0</v>
      </c>
      <c r="B5934" s="1">
        <v>44419</v>
      </c>
      <c r="C5934" s="2">
        <v>0.85335534722222217</v>
      </c>
      <c r="D5934" s="2">
        <f t="shared" si="92"/>
        <v>1.5203124999999873E-2</v>
      </c>
      <c r="E5934" t="s">
        <v>924</v>
      </c>
      <c r="F5934" t="s">
        <v>459</v>
      </c>
    </row>
    <row r="5935" spans="1:50" x14ac:dyDescent="0.25">
      <c r="A5935" t="s">
        <v>0</v>
      </c>
      <c r="B5935" s="1">
        <v>44419</v>
      </c>
      <c r="C5935" s="2">
        <v>0.85336692129629632</v>
      </c>
      <c r="D5935" s="2">
        <f t="shared" si="92"/>
        <v>1.5214699074074023E-2</v>
      </c>
      <c r="E5935" t="s">
        <v>924</v>
      </c>
      <c r="F5935" t="s">
        <v>459</v>
      </c>
    </row>
    <row r="5936" spans="1:50" x14ac:dyDescent="0.25">
      <c r="A5936" t="s">
        <v>0</v>
      </c>
      <c r="B5936" s="1">
        <v>44419</v>
      </c>
      <c r="C5936" s="2">
        <v>0.85337850694444439</v>
      </c>
      <c r="D5936" s="2">
        <f t="shared" si="92"/>
        <v>1.5226284722222094E-2</v>
      </c>
      <c r="E5936" t="s">
        <v>924</v>
      </c>
      <c r="F5936" t="s">
        <v>459</v>
      </c>
    </row>
    <row r="5937" spans="1:40" x14ac:dyDescent="0.25">
      <c r="A5937" t="s">
        <v>0</v>
      </c>
      <c r="B5937" s="1">
        <v>44419</v>
      </c>
      <c r="C5937" s="2">
        <v>0.8533894675925926</v>
      </c>
      <c r="D5937" s="2">
        <f t="shared" si="92"/>
        <v>1.52372453703703E-2</v>
      </c>
      <c r="E5937" t="s">
        <v>924</v>
      </c>
      <c r="F5937" t="s">
        <v>955</v>
      </c>
      <c r="AN5937" t="s">
        <v>995</v>
      </c>
    </row>
    <row r="5938" spans="1:40" x14ac:dyDescent="0.25">
      <c r="A5938" t="s">
        <v>0</v>
      </c>
      <c r="B5938" s="1">
        <v>44419</v>
      </c>
      <c r="C5938" s="2">
        <v>0.85338975694444441</v>
      </c>
      <c r="D5938" s="2">
        <f t="shared" si="92"/>
        <v>1.5237534722222112E-2</v>
      </c>
      <c r="E5938" t="s">
        <v>924</v>
      </c>
      <c r="F5938" t="s">
        <v>996</v>
      </c>
    </row>
    <row r="5939" spans="1:40" x14ac:dyDescent="0.25">
      <c r="A5939" t="s">
        <v>0</v>
      </c>
      <c r="B5939" s="1">
        <v>44419</v>
      </c>
      <c r="C5939" s="2">
        <v>0.8533894675925926</v>
      </c>
      <c r="D5939" s="2">
        <f t="shared" si="92"/>
        <v>1.52372453703703E-2</v>
      </c>
      <c r="E5939" t="s">
        <v>924</v>
      </c>
      <c r="F5939" t="s">
        <v>156</v>
      </c>
      <c r="S5939" t="s">
        <v>997</v>
      </c>
    </row>
    <row r="5940" spans="1:40" x14ac:dyDescent="0.25">
      <c r="A5940" t="s">
        <v>0</v>
      </c>
      <c r="B5940" s="1">
        <v>44419</v>
      </c>
      <c r="C5940" s="2">
        <v>0.85339028935185191</v>
      </c>
      <c r="D5940" s="2">
        <f t="shared" si="92"/>
        <v>1.5238067129629607E-2</v>
      </c>
      <c r="E5940" t="s">
        <v>924</v>
      </c>
      <c r="F5940" t="s">
        <v>959</v>
      </c>
    </row>
    <row r="5941" spans="1:40" x14ac:dyDescent="0.25">
      <c r="A5941" t="s">
        <v>0</v>
      </c>
      <c r="B5941" s="1">
        <v>44419</v>
      </c>
      <c r="C5941" s="2">
        <v>0.85339033564814815</v>
      </c>
      <c r="D5941" s="2">
        <f t="shared" si="92"/>
        <v>1.5238113425925848E-2</v>
      </c>
      <c r="E5941" t="s">
        <v>924</v>
      </c>
      <c r="F5941" t="s">
        <v>960</v>
      </c>
    </row>
    <row r="5942" spans="1:40" x14ac:dyDescent="0.25">
      <c r="A5942" t="s">
        <v>0</v>
      </c>
      <c r="B5942" s="1">
        <v>44419</v>
      </c>
      <c r="C5942" s="2">
        <v>0.85339045138888892</v>
      </c>
      <c r="D5942" s="2">
        <f t="shared" si="92"/>
        <v>1.5238229166666617E-2</v>
      </c>
      <c r="E5942" t="s">
        <v>924</v>
      </c>
      <c r="F5942" t="s">
        <v>961</v>
      </c>
    </row>
    <row r="5943" spans="1:40" x14ac:dyDescent="0.25">
      <c r="A5943" t="s">
        <v>0</v>
      </c>
      <c r="B5943" s="1">
        <v>44419</v>
      </c>
      <c r="C5943" s="2">
        <v>0.85339065972222228</v>
      </c>
      <c r="D5943" s="2">
        <f t="shared" si="92"/>
        <v>1.5238437499999979E-2</v>
      </c>
      <c r="E5943" t="s">
        <v>924</v>
      </c>
      <c r="F5943" t="s">
        <v>998</v>
      </c>
    </row>
    <row r="5944" spans="1:40" x14ac:dyDescent="0.25">
      <c r="A5944" t="s">
        <v>0</v>
      </c>
      <c r="B5944" s="1">
        <v>44419</v>
      </c>
      <c r="C5944" s="2">
        <v>0.85339070601851852</v>
      </c>
      <c r="D5944" s="2">
        <f t="shared" si="92"/>
        <v>1.5238483796296221E-2</v>
      </c>
      <c r="E5944" t="s">
        <v>924</v>
      </c>
      <c r="F5944" t="s">
        <v>963</v>
      </c>
    </row>
    <row r="5945" spans="1:40" x14ac:dyDescent="0.25">
      <c r="A5945" t="s">
        <v>0</v>
      </c>
      <c r="B5945" s="1">
        <v>44419</v>
      </c>
      <c r="C5945" s="2">
        <v>0.85339087962962967</v>
      </c>
      <c r="D5945" s="2">
        <f t="shared" si="92"/>
        <v>1.5238657407407374E-2</v>
      </c>
      <c r="E5945" t="s">
        <v>924</v>
      </c>
      <c r="F5945" t="s">
        <v>964</v>
      </c>
    </row>
    <row r="5946" spans="1:40" x14ac:dyDescent="0.25">
      <c r="A5946" t="s">
        <v>0</v>
      </c>
      <c r="B5946" s="1">
        <v>44419</v>
      </c>
      <c r="C5946" s="2">
        <v>0.85339100694444447</v>
      </c>
      <c r="D5946" s="2">
        <f t="shared" si="92"/>
        <v>1.5238784722222176E-2</v>
      </c>
      <c r="E5946" t="s">
        <v>924</v>
      </c>
      <c r="F5946" t="s">
        <v>965</v>
      </c>
    </row>
    <row r="5947" spans="1:40" x14ac:dyDescent="0.25">
      <c r="A5947" t="s">
        <v>0</v>
      </c>
      <c r="B5947" s="1">
        <v>44419</v>
      </c>
      <c r="C5947" s="2">
        <v>0.85339115740740734</v>
      </c>
      <c r="D5947" s="2">
        <f t="shared" si="92"/>
        <v>1.5238935185185043E-2</v>
      </c>
      <c r="E5947" t="s">
        <v>924</v>
      </c>
      <c r="F5947" t="s">
        <v>544</v>
      </c>
    </row>
    <row r="5948" spans="1:40" x14ac:dyDescent="0.25">
      <c r="A5948" t="s">
        <v>0</v>
      </c>
      <c r="B5948" s="1">
        <v>44419</v>
      </c>
      <c r="C5948" s="2">
        <v>0.85339126157407408</v>
      </c>
      <c r="D5948" s="2">
        <f t="shared" si="92"/>
        <v>1.523903935185178E-2</v>
      </c>
    </row>
    <row r="5949" spans="1:40" x14ac:dyDescent="0.25">
      <c r="A5949" t="s">
        <v>0</v>
      </c>
      <c r="B5949" s="1">
        <v>44419</v>
      </c>
      <c r="C5949" s="2">
        <v>0.8533894675925926</v>
      </c>
      <c r="D5949" s="2">
        <f t="shared" si="92"/>
        <v>1.52372453703703E-2</v>
      </c>
      <c r="E5949" t="s">
        <v>924</v>
      </c>
      <c r="F5949" t="s">
        <v>467</v>
      </c>
      <c r="G5949">
        <v>9.16</v>
      </c>
      <c r="H5949">
        <v>72.414677999999995</v>
      </c>
      <c r="I5949">
        <v>32.4</v>
      </c>
      <c r="J5949">
        <v>154</v>
      </c>
      <c r="S5949" t="s">
        <v>997</v>
      </c>
      <c r="T5949">
        <v>9.16</v>
      </c>
      <c r="U5949">
        <v>8.9217969999999998</v>
      </c>
      <c r="V5949">
        <v>-0.16788400000000001</v>
      </c>
      <c r="W5949">
        <v>3.333E-3</v>
      </c>
      <c r="X5949">
        <v>0</v>
      </c>
      <c r="Y5949">
        <v>-4.3975E-2</v>
      </c>
      <c r="Z5949">
        <v>3000</v>
      </c>
    </row>
    <row r="5950" spans="1:40" x14ac:dyDescent="0.25">
      <c r="A5950" t="s">
        <v>0</v>
      </c>
      <c r="B5950" s="1">
        <v>44419</v>
      </c>
      <c r="C5950" s="2">
        <v>0.85339178240740743</v>
      </c>
      <c r="D5950" s="2">
        <f t="shared" si="92"/>
        <v>1.523956018518513E-2</v>
      </c>
      <c r="E5950" t="s">
        <v>924</v>
      </c>
      <c r="F5950" t="s">
        <v>459</v>
      </c>
    </row>
    <row r="5951" spans="1:40" x14ac:dyDescent="0.25">
      <c r="A5951" t="s">
        <v>0</v>
      </c>
      <c r="B5951" s="1">
        <v>44419</v>
      </c>
      <c r="C5951" s="2">
        <v>0.8534033680555555</v>
      </c>
      <c r="D5951" s="2">
        <f t="shared" si="92"/>
        <v>1.5251145833333202E-2</v>
      </c>
      <c r="E5951" t="s">
        <v>924</v>
      </c>
      <c r="F5951" t="s">
        <v>459</v>
      </c>
    </row>
    <row r="5952" spans="1:40" x14ac:dyDescent="0.25">
      <c r="A5952" t="s">
        <v>0</v>
      </c>
      <c r="B5952" s="1">
        <v>44419</v>
      </c>
      <c r="C5952" s="2">
        <v>0.85340348379629638</v>
      </c>
      <c r="D5952" s="2">
        <f t="shared" si="92"/>
        <v>1.5251261574074082E-2</v>
      </c>
      <c r="E5952" t="s">
        <v>924</v>
      </c>
      <c r="F5952" t="s">
        <v>460</v>
      </c>
      <c r="G5952">
        <v>9.16</v>
      </c>
      <c r="H5952">
        <v>72.407437000000002</v>
      </c>
      <c r="I5952">
        <v>32.524999999999999</v>
      </c>
      <c r="J5952">
        <v>10</v>
      </c>
      <c r="K5952">
        <v>260.24515700000001</v>
      </c>
      <c r="L5952">
        <v>4530.4538069999999</v>
      </c>
      <c r="N5952">
        <v>32.524999999999999</v>
      </c>
      <c r="O5952">
        <v>176</v>
      </c>
      <c r="P5952">
        <v>91.432272999999995</v>
      </c>
      <c r="Q5952">
        <v>453.01851799999997</v>
      </c>
      <c r="AA5952">
        <v>1257.3100589999999</v>
      </c>
      <c r="AB5952">
        <v>21.209999</v>
      </c>
      <c r="AC5952">
        <v>32.696998999999998</v>
      </c>
      <c r="AD5952">
        <v>21.209999</v>
      </c>
    </row>
    <row r="5953" spans="1:13" x14ac:dyDescent="0.25">
      <c r="A5953" t="s">
        <v>0</v>
      </c>
      <c r="B5953" s="1">
        <v>44419</v>
      </c>
      <c r="C5953" s="2">
        <v>0.85340478009259257</v>
      </c>
      <c r="D5953" s="2">
        <f t="shared" si="92"/>
        <v>1.5252557870370276E-2</v>
      </c>
      <c r="E5953" t="s">
        <v>924</v>
      </c>
      <c r="F5953" t="s">
        <v>461</v>
      </c>
    </row>
    <row r="5954" spans="1:13" x14ac:dyDescent="0.25">
      <c r="A5954" t="s">
        <v>0</v>
      </c>
      <c r="B5954" s="1">
        <v>44419</v>
      </c>
      <c r="C5954" s="2">
        <v>0.85340483796296296</v>
      </c>
      <c r="D5954" s="2">
        <f t="shared" si="92"/>
        <v>1.525261574074066E-2</v>
      </c>
      <c r="E5954" t="s">
        <v>924</v>
      </c>
      <c r="F5954" t="s">
        <v>473</v>
      </c>
      <c r="M5954" t="s">
        <v>486</v>
      </c>
    </row>
    <row r="5955" spans="1:13" x14ac:dyDescent="0.25">
      <c r="A5955" t="s">
        <v>0</v>
      </c>
      <c r="B5955" s="1">
        <v>44419</v>
      </c>
      <c r="C5955" s="2">
        <v>0.85340483796296296</v>
      </c>
      <c r="D5955" s="2">
        <f t="shared" ref="D5955:D6018" si="93">C5955-$C$2</f>
        <v>1.525261574074066E-2</v>
      </c>
      <c r="E5955" t="s">
        <v>924</v>
      </c>
      <c r="F5955" t="s">
        <v>473</v>
      </c>
      <c r="M5955" t="s">
        <v>487</v>
      </c>
    </row>
    <row r="5956" spans="1:13" x14ac:dyDescent="0.25">
      <c r="A5956" t="s">
        <v>0</v>
      </c>
      <c r="B5956" s="1">
        <v>44419</v>
      </c>
      <c r="C5956" s="2">
        <v>0.85340716435185182</v>
      </c>
      <c r="D5956" s="2">
        <f t="shared" si="93"/>
        <v>1.5254942129629523E-2</v>
      </c>
      <c r="E5956" t="s">
        <v>924</v>
      </c>
      <c r="F5956" t="s">
        <v>473</v>
      </c>
      <c r="M5956" t="s">
        <v>488</v>
      </c>
    </row>
    <row r="5957" spans="1:13" x14ac:dyDescent="0.25">
      <c r="A5957" t="s">
        <v>0</v>
      </c>
      <c r="B5957" s="1">
        <v>44419</v>
      </c>
      <c r="C5957" s="2">
        <v>0.85340716435185182</v>
      </c>
      <c r="D5957" s="2">
        <f t="shared" si="93"/>
        <v>1.5254942129629523E-2</v>
      </c>
      <c r="E5957" t="s">
        <v>924</v>
      </c>
      <c r="F5957" t="s">
        <v>473</v>
      </c>
      <c r="M5957" t="s">
        <v>487</v>
      </c>
    </row>
    <row r="5958" spans="1:13" x14ac:dyDescent="0.25">
      <c r="A5958" t="s">
        <v>0</v>
      </c>
      <c r="B5958" s="1">
        <v>44419</v>
      </c>
      <c r="C5958" s="2">
        <v>0.85340947916666676</v>
      </c>
      <c r="D5958" s="2">
        <f t="shared" si="93"/>
        <v>1.5257256944444464E-2</v>
      </c>
      <c r="E5958" t="s">
        <v>924</v>
      </c>
      <c r="F5958" t="s">
        <v>473</v>
      </c>
      <c r="M5958" t="s">
        <v>489</v>
      </c>
    </row>
    <row r="5959" spans="1:13" x14ac:dyDescent="0.25">
      <c r="A5959" t="s">
        <v>0</v>
      </c>
      <c r="B5959" s="1">
        <v>44419</v>
      </c>
      <c r="C5959" s="2">
        <v>0.85340949074074068</v>
      </c>
      <c r="D5959" s="2">
        <f t="shared" si="93"/>
        <v>1.5257268518518385E-2</v>
      </c>
      <c r="E5959" t="s">
        <v>924</v>
      </c>
      <c r="F5959" t="s">
        <v>473</v>
      </c>
      <c r="M5959" t="s">
        <v>487</v>
      </c>
    </row>
    <row r="5960" spans="1:13" x14ac:dyDescent="0.25">
      <c r="A5960" t="s">
        <v>0</v>
      </c>
      <c r="B5960" s="1">
        <v>44419</v>
      </c>
      <c r="C5960" s="2">
        <v>0.85341180555555551</v>
      </c>
      <c r="D5960" s="2">
        <f t="shared" si="93"/>
        <v>1.5259583333333215E-2</v>
      </c>
      <c r="E5960" t="s">
        <v>924</v>
      </c>
      <c r="F5960" t="s">
        <v>473</v>
      </c>
      <c r="M5960" t="s">
        <v>490</v>
      </c>
    </row>
    <row r="5961" spans="1:13" x14ac:dyDescent="0.25">
      <c r="A5961" t="s">
        <v>0</v>
      </c>
      <c r="B5961" s="1">
        <v>44419</v>
      </c>
      <c r="C5961" s="2">
        <v>0.85341182870370369</v>
      </c>
      <c r="D5961" s="2">
        <f t="shared" si="93"/>
        <v>1.5259606481481391E-2</v>
      </c>
      <c r="E5961" t="s">
        <v>924</v>
      </c>
      <c r="F5961" t="s">
        <v>473</v>
      </c>
      <c r="M5961" t="s">
        <v>939</v>
      </c>
    </row>
    <row r="5962" spans="1:13" x14ac:dyDescent="0.25">
      <c r="A5962" t="s">
        <v>0</v>
      </c>
      <c r="B5962" s="1">
        <v>44419</v>
      </c>
      <c r="C5962" s="2">
        <v>0.85341567129629636</v>
      </c>
      <c r="D5962" s="2">
        <f t="shared" si="93"/>
        <v>1.5263449074074065E-2</v>
      </c>
      <c r="E5962" t="s">
        <v>924</v>
      </c>
      <c r="F5962" t="s">
        <v>459</v>
      </c>
    </row>
    <row r="5963" spans="1:13" x14ac:dyDescent="0.25">
      <c r="A5963" t="s">
        <v>0</v>
      </c>
      <c r="B5963" s="1">
        <v>44419</v>
      </c>
      <c r="C5963" s="2">
        <v>0.85342587962962968</v>
      </c>
      <c r="D5963" s="2">
        <f t="shared" si="93"/>
        <v>1.5273657407407382E-2</v>
      </c>
      <c r="E5963" t="s">
        <v>924</v>
      </c>
      <c r="F5963" t="s">
        <v>545</v>
      </c>
    </row>
    <row r="5964" spans="1:13" x14ac:dyDescent="0.25">
      <c r="A5964" t="s">
        <v>0</v>
      </c>
      <c r="B5964" s="1">
        <v>44419</v>
      </c>
      <c r="C5964" s="2">
        <v>0.85342599537037034</v>
      </c>
      <c r="D5964" s="2">
        <f t="shared" si="93"/>
        <v>1.527377314814804E-2</v>
      </c>
      <c r="E5964" t="s">
        <v>924</v>
      </c>
      <c r="F5964" t="s">
        <v>544</v>
      </c>
    </row>
    <row r="5965" spans="1:13" x14ac:dyDescent="0.25">
      <c r="A5965" t="s">
        <v>0</v>
      </c>
      <c r="B5965" s="1">
        <v>44419</v>
      </c>
      <c r="C5965" s="2">
        <v>0.85342724537037029</v>
      </c>
      <c r="D5965" s="2">
        <f t="shared" si="93"/>
        <v>1.5275023148147993E-2</v>
      </c>
      <c r="E5965" t="s">
        <v>924</v>
      </c>
      <c r="F5965" t="s">
        <v>459</v>
      </c>
    </row>
    <row r="5966" spans="1:13" x14ac:dyDescent="0.25">
      <c r="A5966" t="s">
        <v>0</v>
      </c>
      <c r="B5966" s="1">
        <v>44419</v>
      </c>
      <c r="C5966" s="2">
        <v>0.85342780092592596</v>
      </c>
      <c r="D5966" s="2">
        <f t="shared" si="93"/>
        <v>1.5275578703703663E-2</v>
      </c>
      <c r="E5966" t="s">
        <v>924</v>
      </c>
      <c r="F5966" t="s">
        <v>351</v>
      </c>
    </row>
    <row r="5967" spans="1:13" x14ac:dyDescent="0.25">
      <c r="A5967" t="s">
        <v>0</v>
      </c>
      <c r="B5967" s="1">
        <v>44419</v>
      </c>
      <c r="C5967" s="2">
        <v>0.85343881944444444</v>
      </c>
      <c r="D5967" s="2">
        <f t="shared" si="93"/>
        <v>1.5286597222222142E-2</v>
      </c>
      <c r="E5967" t="s">
        <v>924</v>
      </c>
      <c r="F5967" t="s">
        <v>459</v>
      </c>
    </row>
    <row r="5968" spans="1:13" x14ac:dyDescent="0.25">
      <c r="A5968" t="s">
        <v>0</v>
      </c>
      <c r="B5968" s="1">
        <v>44419</v>
      </c>
      <c r="C5968" s="2">
        <v>0.85345039351851859</v>
      </c>
      <c r="D5968" s="2">
        <f t="shared" si="93"/>
        <v>1.5298171296296292E-2</v>
      </c>
      <c r="E5968" t="s">
        <v>924</v>
      </c>
      <c r="F5968" t="s">
        <v>459</v>
      </c>
    </row>
    <row r="5969" spans="1:30" x14ac:dyDescent="0.25">
      <c r="A5969" t="s">
        <v>0</v>
      </c>
      <c r="B5969" s="1">
        <v>44419</v>
      </c>
      <c r="C5969" s="2">
        <v>0.85346064814814815</v>
      </c>
      <c r="D5969" s="2">
        <f t="shared" si="93"/>
        <v>1.530842592592585E-2</v>
      </c>
      <c r="E5969" t="s">
        <v>924</v>
      </c>
      <c r="F5969" t="s">
        <v>545</v>
      </c>
    </row>
    <row r="5970" spans="1:30" x14ac:dyDescent="0.25">
      <c r="A5970" t="s">
        <v>0</v>
      </c>
      <c r="B5970" s="1">
        <v>44419</v>
      </c>
      <c r="C5970" s="2">
        <v>0.85346077546296295</v>
      </c>
      <c r="D5970" s="2">
        <f t="shared" si="93"/>
        <v>1.5308553240740652E-2</v>
      </c>
      <c r="E5970" t="s">
        <v>924</v>
      </c>
      <c r="F5970" t="s">
        <v>544</v>
      </c>
    </row>
    <row r="5971" spans="1:30" x14ac:dyDescent="0.25">
      <c r="A5971" t="s">
        <v>0</v>
      </c>
      <c r="B5971" s="1">
        <v>44419</v>
      </c>
      <c r="C5971" s="2">
        <v>0.85346197916666666</v>
      </c>
      <c r="D5971" s="2">
        <f t="shared" si="93"/>
        <v>1.5309756944444364E-2</v>
      </c>
      <c r="E5971" t="s">
        <v>924</v>
      </c>
      <c r="F5971" t="s">
        <v>459</v>
      </c>
    </row>
    <row r="5972" spans="1:30" x14ac:dyDescent="0.25">
      <c r="A5972" t="s">
        <v>0</v>
      </c>
      <c r="B5972" s="1">
        <v>44419</v>
      </c>
      <c r="C5972" s="2">
        <v>0.85346274305555558</v>
      </c>
      <c r="D5972" s="2">
        <f t="shared" si="93"/>
        <v>1.5310520833333285E-2</v>
      </c>
      <c r="E5972" t="s">
        <v>924</v>
      </c>
      <c r="F5972" t="s">
        <v>546</v>
      </c>
    </row>
    <row r="5973" spans="1:30" x14ac:dyDescent="0.25">
      <c r="A5973" t="s">
        <v>0</v>
      </c>
      <c r="B5973" s="1">
        <v>44419</v>
      </c>
      <c r="C5973" s="2">
        <v>0.85346361111111113</v>
      </c>
      <c r="D5973" s="2">
        <f t="shared" si="93"/>
        <v>1.5311388888888833E-2</v>
      </c>
      <c r="E5973" t="s">
        <v>924</v>
      </c>
      <c r="F5973" t="s">
        <v>999</v>
      </c>
    </row>
    <row r="5974" spans="1:30" x14ac:dyDescent="0.25">
      <c r="A5974" t="s">
        <v>0</v>
      </c>
      <c r="B5974" s="1">
        <v>44419</v>
      </c>
      <c r="C5974" s="2">
        <v>0.85347355324074081</v>
      </c>
      <c r="D5974" s="2">
        <f t="shared" si="93"/>
        <v>1.5321331018518514E-2</v>
      </c>
      <c r="E5974" t="s">
        <v>924</v>
      </c>
      <c r="F5974" t="s">
        <v>459</v>
      </c>
    </row>
    <row r="5975" spans="1:30" x14ac:dyDescent="0.25">
      <c r="A5975" t="s">
        <v>0</v>
      </c>
      <c r="B5975" s="1">
        <v>44419</v>
      </c>
      <c r="C5975" s="2">
        <v>0.85348512731481474</v>
      </c>
      <c r="D5975" s="2">
        <f t="shared" si="93"/>
        <v>1.5332905092592441E-2</v>
      </c>
      <c r="E5975" t="s">
        <v>924</v>
      </c>
      <c r="F5975" t="s">
        <v>459</v>
      </c>
    </row>
    <row r="5976" spans="1:30" x14ac:dyDescent="0.25">
      <c r="A5976" t="s">
        <v>0</v>
      </c>
      <c r="B5976" s="1">
        <v>44419</v>
      </c>
      <c r="C5976" s="2">
        <v>0.85349671296296303</v>
      </c>
      <c r="D5976" s="2">
        <f t="shared" si="93"/>
        <v>1.5344490740740735E-2</v>
      </c>
      <c r="E5976" t="s">
        <v>924</v>
      </c>
      <c r="F5976" t="s">
        <v>459</v>
      </c>
    </row>
    <row r="5977" spans="1:30" x14ac:dyDescent="0.25">
      <c r="A5977" t="s">
        <v>0</v>
      </c>
      <c r="B5977" s="1">
        <v>44419</v>
      </c>
      <c r="C5977" s="2">
        <v>0.85350828703703707</v>
      </c>
      <c r="D5977" s="2">
        <f t="shared" si="93"/>
        <v>1.5356064814814774E-2</v>
      </c>
      <c r="E5977" t="s">
        <v>924</v>
      </c>
      <c r="F5977" t="s">
        <v>459</v>
      </c>
    </row>
    <row r="5978" spans="1:30" x14ac:dyDescent="0.25">
      <c r="A5978" t="s">
        <v>0</v>
      </c>
      <c r="B5978" s="1">
        <v>44419</v>
      </c>
      <c r="C5978" s="2">
        <v>0.85351986111111111</v>
      </c>
      <c r="D5978" s="2">
        <f t="shared" si="93"/>
        <v>1.5367638888888813E-2</v>
      </c>
      <c r="E5978" t="s">
        <v>924</v>
      </c>
      <c r="F5978" t="s">
        <v>459</v>
      </c>
    </row>
    <row r="5979" spans="1:30" x14ac:dyDescent="0.25">
      <c r="A5979" t="s">
        <v>0</v>
      </c>
      <c r="B5979" s="1">
        <v>44419</v>
      </c>
      <c r="C5979" s="2">
        <v>0.85351996527777774</v>
      </c>
      <c r="D5979" s="2">
        <f t="shared" si="93"/>
        <v>1.5367743055555438E-2</v>
      </c>
      <c r="E5979" t="s">
        <v>924</v>
      </c>
      <c r="F5979" t="s">
        <v>460</v>
      </c>
      <c r="G5979">
        <v>9.16</v>
      </c>
      <c r="H5979">
        <v>72.407984999999996</v>
      </c>
      <c r="I5979">
        <v>32.5</v>
      </c>
      <c r="J5979">
        <v>10</v>
      </c>
      <c r="K5979">
        <v>260.34615300000002</v>
      </c>
      <c r="L5979">
        <v>4613.0552449999996</v>
      </c>
      <c r="N5979">
        <v>32.475000000000001</v>
      </c>
      <c r="O5979">
        <v>375</v>
      </c>
      <c r="P5979">
        <v>93.697727</v>
      </c>
      <c r="Q5979">
        <v>461.278662</v>
      </c>
      <c r="AA5979">
        <v>1257.280029</v>
      </c>
      <c r="AB5979">
        <v>21.219999000000001</v>
      </c>
      <c r="AC5979">
        <v>32.709000000000003</v>
      </c>
      <c r="AD5979">
        <v>21.219999000000001</v>
      </c>
    </row>
    <row r="5980" spans="1:30" x14ac:dyDescent="0.25">
      <c r="A5980" t="s">
        <v>0</v>
      </c>
      <c r="B5980" s="1">
        <v>44419</v>
      </c>
      <c r="C5980" s="2">
        <v>0.85352126157407404</v>
      </c>
      <c r="D5980" s="2">
        <f t="shared" si="93"/>
        <v>1.5369039351851743E-2</v>
      </c>
      <c r="E5980" t="s">
        <v>924</v>
      </c>
      <c r="F5980" t="s">
        <v>461</v>
      </c>
    </row>
    <row r="5981" spans="1:30" x14ac:dyDescent="0.25">
      <c r="A5981" t="s">
        <v>0</v>
      </c>
      <c r="B5981" s="1">
        <v>44419</v>
      </c>
      <c r="C5981" s="2">
        <v>0.8535213425925926</v>
      </c>
      <c r="D5981" s="2">
        <f t="shared" si="93"/>
        <v>1.5369120370370304E-2</v>
      </c>
      <c r="E5981" t="s">
        <v>924</v>
      </c>
      <c r="F5981" t="s">
        <v>473</v>
      </c>
      <c r="M5981" t="s">
        <v>486</v>
      </c>
    </row>
    <row r="5982" spans="1:30" x14ac:dyDescent="0.25">
      <c r="A5982" t="s">
        <v>0</v>
      </c>
      <c r="B5982" s="1">
        <v>44419</v>
      </c>
      <c r="C5982" s="2">
        <v>0.85352135416666675</v>
      </c>
      <c r="D5982" s="2">
        <f t="shared" si="93"/>
        <v>1.5369131944444447E-2</v>
      </c>
      <c r="E5982" t="s">
        <v>924</v>
      </c>
      <c r="F5982" t="s">
        <v>473</v>
      </c>
      <c r="M5982" t="s">
        <v>487</v>
      </c>
    </row>
    <row r="5983" spans="1:30" x14ac:dyDescent="0.25">
      <c r="A5983" t="s">
        <v>0</v>
      </c>
      <c r="B5983" s="1">
        <v>44419</v>
      </c>
      <c r="C5983" s="2">
        <v>0.85352365740740732</v>
      </c>
      <c r="D5983" s="2">
        <f t="shared" si="93"/>
        <v>1.5371435185185023E-2</v>
      </c>
      <c r="E5983" t="s">
        <v>924</v>
      </c>
      <c r="F5983" t="s">
        <v>473</v>
      </c>
      <c r="M5983" t="s">
        <v>488</v>
      </c>
    </row>
    <row r="5984" spans="1:30" x14ac:dyDescent="0.25">
      <c r="A5984" t="s">
        <v>0</v>
      </c>
      <c r="B5984" s="1">
        <v>44419</v>
      </c>
      <c r="C5984" s="2">
        <v>0.85352366898148146</v>
      </c>
      <c r="D5984" s="2">
        <f t="shared" si="93"/>
        <v>1.5371446759259166E-2</v>
      </c>
      <c r="E5984" t="s">
        <v>924</v>
      </c>
      <c r="F5984" t="s">
        <v>473</v>
      </c>
      <c r="M5984" t="s">
        <v>487</v>
      </c>
    </row>
    <row r="5985" spans="1:13" x14ac:dyDescent="0.25">
      <c r="A5985" t="s">
        <v>0</v>
      </c>
      <c r="B5985" s="1">
        <v>44419</v>
      </c>
      <c r="C5985" s="2">
        <v>0.85352598379629629</v>
      </c>
      <c r="D5985" s="2">
        <f t="shared" si="93"/>
        <v>1.5373761574073996E-2</v>
      </c>
      <c r="E5985" t="s">
        <v>924</v>
      </c>
      <c r="F5985" t="s">
        <v>473</v>
      </c>
      <c r="M5985" t="s">
        <v>489</v>
      </c>
    </row>
    <row r="5986" spans="1:13" x14ac:dyDescent="0.25">
      <c r="A5986" t="s">
        <v>0</v>
      </c>
      <c r="B5986" s="1">
        <v>44419</v>
      </c>
      <c r="C5986" s="2">
        <v>0.85352599537037044</v>
      </c>
      <c r="D5986" s="2">
        <f t="shared" si="93"/>
        <v>1.537377314814814E-2</v>
      </c>
      <c r="E5986" t="s">
        <v>924</v>
      </c>
      <c r="F5986" t="s">
        <v>473</v>
      </c>
      <c r="M5986" t="s">
        <v>487</v>
      </c>
    </row>
    <row r="5987" spans="1:13" x14ac:dyDescent="0.25">
      <c r="A5987" t="s">
        <v>0</v>
      </c>
      <c r="B5987" s="1">
        <v>44419</v>
      </c>
      <c r="C5987" s="2">
        <v>0.85352829861111112</v>
      </c>
      <c r="D5987" s="2">
        <f t="shared" si="93"/>
        <v>1.5376076388888826E-2</v>
      </c>
      <c r="E5987" t="s">
        <v>924</v>
      </c>
      <c r="F5987" t="s">
        <v>473</v>
      </c>
      <c r="M5987" t="s">
        <v>490</v>
      </c>
    </row>
    <row r="5988" spans="1:13" x14ac:dyDescent="0.25">
      <c r="A5988" t="s">
        <v>0</v>
      </c>
      <c r="B5988" s="1">
        <v>44419</v>
      </c>
      <c r="C5988" s="2">
        <v>0.85352831018518527</v>
      </c>
      <c r="D5988" s="2">
        <f t="shared" si="93"/>
        <v>1.537608796296297E-2</v>
      </c>
      <c r="E5988" t="s">
        <v>924</v>
      </c>
      <c r="F5988" t="s">
        <v>473</v>
      </c>
      <c r="M5988" t="s">
        <v>939</v>
      </c>
    </row>
    <row r="5989" spans="1:13" x14ac:dyDescent="0.25">
      <c r="A5989" t="s">
        <v>0</v>
      </c>
      <c r="B5989" s="1">
        <v>44419</v>
      </c>
      <c r="C5989" s="2">
        <v>0.85353218749999993</v>
      </c>
      <c r="D5989" s="2">
        <f t="shared" si="93"/>
        <v>1.537996527777763E-2</v>
      </c>
      <c r="E5989" t="s">
        <v>924</v>
      </c>
      <c r="F5989" t="s">
        <v>459</v>
      </c>
    </row>
    <row r="5990" spans="1:13" x14ac:dyDescent="0.25">
      <c r="A5990" t="s">
        <v>0</v>
      </c>
      <c r="B5990" s="1">
        <v>44419</v>
      </c>
      <c r="C5990" s="2">
        <v>0.8535348611111111</v>
      </c>
      <c r="D5990" s="2">
        <f t="shared" si="93"/>
        <v>1.53826388888888E-2</v>
      </c>
      <c r="E5990" t="s">
        <v>924</v>
      </c>
      <c r="F5990" t="s">
        <v>1000</v>
      </c>
    </row>
    <row r="5991" spans="1:13" x14ac:dyDescent="0.25">
      <c r="A5991" t="s">
        <v>0</v>
      </c>
      <c r="B5991" s="1">
        <v>44419</v>
      </c>
      <c r="C5991" s="2">
        <v>0.85353494212962966</v>
      </c>
      <c r="D5991" s="2">
        <f t="shared" si="93"/>
        <v>1.5382719907407361E-2</v>
      </c>
      <c r="E5991" t="s">
        <v>924</v>
      </c>
      <c r="F5991" t="s">
        <v>1001</v>
      </c>
    </row>
    <row r="5992" spans="1:13" x14ac:dyDescent="0.25">
      <c r="A5992" t="s">
        <v>0</v>
      </c>
      <c r="B5992" s="1">
        <v>44419</v>
      </c>
      <c r="C5992" s="2">
        <v>0.85353589120370366</v>
      </c>
      <c r="D5992" s="2">
        <f t="shared" si="93"/>
        <v>1.5383668981481358E-2</v>
      </c>
      <c r="E5992" t="s">
        <v>924</v>
      </c>
      <c r="F5992" t="s">
        <v>1002</v>
      </c>
    </row>
    <row r="5993" spans="1:13" x14ac:dyDescent="0.25">
      <c r="A5993" t="s">
        <v>0</v>
      </c>
      <c r="B5993" s="1">
        <v>44419</v>
      </c>
      <c r="C5993" s="2">
        <v>0.8535360300925926</v>
      </c>
      <c r="D5993" s="2">
        <f t="shared" si="93"/>
        <v>1.5383807870370303E-2</v>
      </c>
      <c r="E5993" t="s">
        <v>924</v>
      </c>
      <c r="F5993" t="s">
        <v>970</v>
      </c>
    </row>
    <row r="5994" spans="1:13" x14ac:dyDescent="0.25">
      <c r="A5994" t="s">
        <v>0</v>
      </c>
      <c r="B5994" s="1">
        <v>44419</v>
      </c>
      <c r="C5994" s="2">
        <v>0.85353607638888895</v>
      </c>
      <c r="D5994" s="2">
        <f t="shared" si="93"/>
        <v>1.5383854166666655E-2</v>
      </c>
      <c r="E5994" t="s">
        <v>924</v>
      </c>
      <c r="F5994" t="s">
        <v>971</v>
      </c>
    </row>
    <row r="5995" spans="1:13" x14ac:dyDescent="0.25">
      <c r="A5995" t="s">
        <v>0</v>
      </c>
      <c r="B5995" s="1">
        <v>44419</v>
      </c>
      <c r="C5995" s="2">
        <v>0.85353625</v>
      </c>
      <c r="D5995" s="2">
        <f t="shared" si="93"/>
        <v>1.5384027777777698E-2</v>
      </c>
      <c r="E5995" t="s">
        <v>924</v>
      </c>
      <c r="F5995" t="s">
        <v>544</v>
      </c>
    </row>
    <row r="5996" spans="1:13" x14ac:dyDescent="0.25">
      <c r="A5996" t="s">
        <v>0</v>
      </c>
      <c r="B5996" s="1">
        <v>44419</v>
      </c>
      <c r="C5996" s="2">
        <v>0.85353839120370367</v>
      </c>
      <c r="D5996" s="2">
        <f t="shared" si="93"/>
        <v>1.5386168981481374E-2</v>
      </c>
      <c r="E5996" t="s">
        <v>924</v>
      </c>
      <c r="F5996" t="s">
        <v>546</v>
      </c>
    </row>
    <row r="5997" spans="1:13" x14ac:dyDescent="0.25">
      <c r="A5997" t="s">
        <v>0</v>
      </c>
      <c r="B5997" s="1">
        <v>44419</v>
      </c>
      <c r="C5997" s="2">
        <v>0.85353909722222221</v>
      </c>
      <c r="D5997" s="2">
        <f t="shared" si="93"/>
        <v>1.5386874999999911E-2</v>
      </c>
      <c r="E5997" t="s">
        <v>924</v>
      </c>
      <c r="F5997" t="s">
        <v>1003</v>
      </c>
    </row>
    <row r="5998" spans="1:13" x14ac:dyDescent="0.25">
      <c r="A5998" t="s">
        <v>0</v>
      </c>
      <c r="B5998" s="1">
        <v>44419</v>
      </c>
      <c r="C5998" s="2">
        <v>0.85354376157407408</v>
      </c>
      <c r="D5998" s="2">
        <f t="shared" si="93"/>
        <v>1.539153935185178E-2</v>
      </c>
      <c r="E5998" t="s">
        <v>924</v>
      </c>
      <c r="F5998" t="s">
        <v>459</v>
      </c>
    </row>
    <row r="5999" spans="1:13" x14ac:dyDescent="0.25">
      <c r="A5999" t="s">
        <v>0</v>
      </c>
      <c r="B5999" s="1">
        <v>44419</v>
      </c>
      <c r="C5999" s="2">
        <v>0.85355534722222226</v>
      </c>
      <c r="D5999" s="2">
        <f t="shared" si="93"/>
        <v>1.5403124999999962E-2</v>
      </c>
      <c r="E5999" t="s">
        <v>924</v>
      </c>
      <c r="F5999" t="s">
        <v>459</v>
      </c>
    </row>
    <row r="6000" spans="1:13" x14ac:dyDescent="0.25">
      <c r="A6000" t="s">
        <v>0</v>
      </c>
      <c r="B6000" s="1">
        <v>44419</v>
      </c>
      <c r="C6000" s="2">
        <v>0.8535669212962963</v>
      </c>
      <c r="D6000" s="2">
        <f t="shared" si="93"/>
        <v>1.5414699074074001E-2</v>
      </c>
      <c r="E6000" t="s">
        <v>924</v>
      </c>
      <c r="F6000" t="s">
        <v>459</v>
      </c>
    </row>
    <row r="6001" spans="1:30" x14ac:dyDescent="0.25">
      <c r="A6001" t="s">
        <v>0</v>
      </c>
      <c r="B6001" s="1">
        <v>44419</v>
      </c>
      <c r="C6001" s="2">
        <v>0.85357849537037034</v>
      </c>
      <c r="D6001" s="2">
        <f t="shared" si="93"/>
        <v>1.542627314814804E-2</v>
      </c>
      <c r="E6001" t="s">
        <v>924</v>
      </c>
      <c r="F6001" t="s">
        <v>459</v>
      </c>
    </row>
    <row r="6002" spans="1:30" x14ac:dyDescent="0.25">
      <c r="A6002" t="s">
        <v>0</v>
      </c>
      <c r="B6002" s="1">
        <v>44419</v>
      </c>
      <c r="C6002" s="2">
        <v>0.85359006944444449</v>
      </c>
      <c r="D6002" s="2">
        <f t="shared" si="93"/>
        <v>1.543784722222219E-2</v>
      </c>
      <c r="E6002" t="s">
        <v>924</v>
      </c>
      <c r="F6002" t="s">
        <v>459</v>
      </c>
    </row>
    <row r="6003" spans="1:30" x14ac:dyDescent="0.25">
      <c r="A6003" t="s">
        <v>0</v>
      </c>
      <c r="B6003" s="1">
        <v>44419</v>
      </c>
      <c r="C6003" s="2">
        <v>0.85360165509259256</v>
      </c>
      <c r="D6003" s="2">
        <f t="shared" si="93"/>
        <v>1.5449432870370261E-2</v>
      </c>
      <c r="E6003" t="s">
        <v>924</v>
      </c>
      <c r="F6003" t="s">
        <v>459</v>
      </c>
    </row>
    <row r="6004" spans="1:30" x14ac:dyDescent="0.25">
      <c r="A6004" t="s">
        <v>0</v>
      </c>
      <c r="B6004" s="1">
        <v>44419</v>
      </c>
      <c r="C6004" s="2">
        <v>0.85361027777777776</v>
      </c>
      <c r="D6004" s="2">
        <f t="shared" si="93"/>
        <v>1.5458055555555461E-2</v>
      </c>
      <c r="E6004" t="s">
        <v>924</v>
      </c>
      <c r="F6004" t="s">
        <v>1004</v>
      </c>
    </row>
    <row r="6005" spans="1:30" x14ac:dyDescent="0.25">
      <c r="A6005" t="s">
        <v>0</v>
      </c>
      <c r="B6005" s="1">
        <v>44419</v>
      </c>
      <c r="C6005" s="2">
        <v>0.85361035879629632</v>
      </c>
      <c r="D6005" s="2">
        <f t="shared" si="93"/>
        <v>1.5458136574074022E-2</v>
      </c>
      <c r="E6005" t="s">
        <v>924</v>
      </c>
      <c r="F6005" t="s">
        <v>1005</v>
      </c>
    </row>
    <row r="6006" spans="1:30" x14ac:dyDescent="0.25">
      <c r="A6006" t="s">
        <v>0</v>
      </c>
      <c r="B6006" s="1">
        <v>44419</v>
      </c>
      <c r="C6006" s="2">
        <v>0.85361091435185188</v>
      </c>
      <c r="D6006" s="2">
        <f t="shared" si="93"/>
        <v>1.5458692129629581E-2</v>
      </c>
      <c r="E6006" t="s">
        <v>924</v>
      </c>
      <c r="F6006" t="s">
        <v>975</v>
      </c>
    </row>
    <row r="6007" spans="1:30" x14ac:dyDescent="0.25">
      <c r="A6007" t="s">
        <v>0</v>
      </c>
      <c r="B6007" s="1">
        <v>44419</v>
      </c>
      <c r="C6007" s="2">
        <v>0.85361128472222225</v>
      </c>
      <c r="D6007" s="2">
        <f t="shared" si="93"/>
        <v>1.5459062499999954E-2</v>
      </c>
      <c r="E6007" t="s">
        <v>924</v>
      </c>
      <c r="F6007" t="s">
        <v>1006</v>
      </c>
    </row>
    <row r="6008" spans="1:30" x14ac:dyDescent="0.25">
      <c r="A6008" t="s">
        <v>0</v>
      </c>
      <c r="B6008" s="1">
        <v>44419</v>
      </c>
      <c r="C6008" s="2">
        <v>0.85361157407407406</v>
      </c>
      <c r="D6008" s="2">
        <f t="shared" si="93"/>
        <v>1.5459351851851766E-2</v>
      </c>
      <c r="E6008" t="s">
        <v>924</v>
      </c>
      <c r="F6008" t="s">
        <v>1007</v>
      </c>
    </row>
    <row r="6009" spans="1:30" x14ac:dyDescent="0.25">
      <c r="A6009" t="s">
        <v>0</v>
      </c>
      <c r="B6009" s="1">
        <v>44419</v>
      </c>
      <c r="C6009" s="2">
        <v>0.8536117129629629</v>
      </c>
      <c r="D6009" s="2">
        <f t="shared" si="93"/>
        <v>1.54594907407406E-2</v>
      </c>
      <c r="E6009" t="s">
        <v>924</v>
      </c>
      <c r="F6009" t="s">
        <v>970</v>
      </c>
    </row>
    <row r="6010" spans="1:30" x14ac:dyDescent="0.25">
      <c r="A6010" t="s">
        <v>0</v>
      </c>
      <c r="B6010" s="1">
        <v>44419</v>
      </c>
      <c r="C6010" s="2">
        <v>0.85361322916666671</v>
      </c>
      <c r="D6010" s="2">
        <f t="shared" si="93"/>
        <v>1.5461006944444411E-2</v>
      </c>
      <c r="E6010" t="s">
        <v>924</v>
      </c>
      <c r="F6010" t="s">
        <v>459</v>
      </c>
    </row>
    <row r="6011" spans="1:30" x14ac:dyDescent="0.25">
      <c r="A6011" t="s">
        <v>0</v>
      </c>
      <c r="B6011" s="1">
        <v>44419</v>
      </c>
      <c r="C6011" s="2">
        <v>0.85362480324074064</v>
      </c>
      <c r="D6011" s="2">
        <f t="shared" si="93"/>
        <v>1.5472581018518339E-2</v>
      </c>
      <c r="E6011" t="s">
        <v>924</v>
      </c>
      <c r="F6011" t="s">
        <v>459</v>
      </c>
    </row>
    <row r="6012" spans="1:30" x14ac:dyDescent="0.25">
      <c r="A6012" t="s">
        <v>0</v>
      </c>
      <c r="B6012" s="1">
        <v>44419</v>
      </c>
      <c r="C6012" s="2">
        <v>0.85363637731481479</v>
      </c>
      <c r="D6012" s="2">
        <f t="shared" si="93"/>
        <v>1.5484155092592489E-2</v>
      </c>
      <c r="E6012" t="s">
        <v>924</v>
      </c>
      <c r="F6012" t="s">
        <v>459</v>
      </c>
    </row>
    <row r="6013" spans="1:30" x14ac:dyDescent="0.25">
      <c r="A6013" t="s">
        <v>0</v>
      </c>
      <c r="B6013" s="1">
        <v>44419</v>
      </c>
      <c r="C6013" s="2">
        <v>0.85363646990740738</v>
      </c>
      <c r="D6013" s="2">
        <f t="shared" si="93"/>
        <v>1.5484247685185082E-2</v>
      </c>
      <c r="E6013" t="s">
        <v>924</v>
      </c>
      <c r="F6013" t="s">
        <v>460</v>
      </c>
      <c r="G6013">
        <v>9.16</v>
      </c>
      <c r="H6013">
        <v>72.399673000000007</v>
      </c>
      <c r="I6013">
        <v>32.524999999999999</v>
      </c>
      <c r="J6013">
        <v>10</v>
      </c>
      <c r="K6013">
        <v>260.44714900000002</v>
      </c>
      <c r="L6013">
        <v>4695.522371</v>
      </c>
      <c r="N6013">
        <v>32.524999999999999</v>
      </c>
      <c r="O6013">
        <v>196.5</v>
      </c>
      <c r="P6013">
        <v>95.576116999999996</v>
      </c>
      <c r="Q6013">
        <v>469.53880600000002</v>
      </c>
      <c r="AA6013">
        <v>1257.3599850000001</v>
      </c>
      <c r="AB6013">
        <v>21.209999</v>
      </c>
      <c r="AC6013">
        <v>31.805</v>
      </c>
      <c r="AD6013">
        <v>21.209999</v>
      </c>
    </row>
    <row r="6014" spans="1:30" x14ac:dyDescent="0.25">
      <c r="A6014" t="s">
        <v>0</v>
      </c>
      <c r="B6014" s="1">
        <v>44419</v>
      </c>
      <c r="C6014" s="2">
        <v>0.85363804398148158</v>
      </c>
      <c r="D6014" s="2">
        <f t="shared" si="93"/>
        <v>1.5485821759259277E-2</v>
      </c>
      <c r="E6014" t="s">
        <v>924</v>
      </c>
      <c r="F6014" t="s">
        <v>461</v>
      </c>
    </row>
    <row r="6015" spans="1:30" x14ac:dyDescent="0.25">
      <c r="A6015" t="s">
        <v>0</v>
      </c>
      <c r="B6015" s="1">
        <v>44419</v>
      </c>
      <c r="C6015" s="2">
        <v>0.85363810185185185</v>
      </c>
      <c r="D6015" s="2">
        <f t="shared" si="93"/>
        <v>1.5485879629629551E-2</v>
      </c>
      <c r="E6015" t="s">
        <v>924</v>
      </c>
      <c r="F6015" t="s">
        <v>473</v>
      </c>
      <c r="M6015" t="s">
        <v>486</v>
      </c>
    </row>
    <row r="6016" spans="1:30" x14ac:dyDescent="0.25">
      <c r="A6016" t="s">
        <v>0</v>
      </c>
      <c r="B6016" s="1">
        <v>44419</v>
      </c>
      <c r="C6016" s="2">
        <v>0.85363810185185185</v>
      </c>
      <c r="D6016" s="2">
        <f t="shared" si="93"/>
        <v>1.5485879629629551E-2</v>
      </c>
      <c r="E6016" t="s">
        <v>924</v>
      </c>
      <c r="F6016" t="s">
        <v>473</v>
      </c>
      <c r="M6016" t="s">
        <v>487</v>
      </c>
    </row>
    <row r="6017" spans="1:13" x14ac:dyDescent="0.25">
      <c r="A6017" t="s">
        <v>0</v>
      </c>
      <c r="B6017" s="1">
        <v>44419</v>
      </c>
      <c r="C6017" s="2">
        <v>0.85364041666666657</v>
      </c>
      <c r="D6017" s="2">
        <f t="shared" si="93"/>
        <v>1.548819444444427E-2</v>
      </c>
      <c r="E6017" t="s">
        <v>924</v>
      </c>
      <c r="F6017" t="s">
        <v>473</v>
      </c>
      <c r="M6017" t="s">
        <v>488</v>
      </c>
    </row>
    <row r="6018" spans="1:13" x14ac:dyDescent="0.25">
      <c r="A6018" t="s">
        <v>0</v>
      </c>
      <c r="B6018" s="1">
        <v>44419</v>
      </c>
      <c r="C6018" s="2">
        <v>0.85364042824074071</v>
      </c>
      <c r="D6018" s="2">
        <f t="shared" si="93"/>
        <v>1.5488206018518413E-2</v>
      </c>
      <c r="E6018" t="s">
        <v>924</v>
      </c>
      <c r="F6018" t="s">
        <v>473</v>
      </c>
      <c r="M6018" t="s">
        <v>487</v>
      </c>
    </row>
    <row r="6019" spans="1:13" x14ac:dyDescent="0.25">
      <c r="A6019" t="s">
        <v>0</v>
      </c>
      <c r="B6019" s="1">
        <v>44419</v>
      </c>
      <c r="C6019" s="2">
        <v>0.85364274305555554</v>
      </c>
      <c r="D6019" s="2">
        <f t="shared" ref="D6019:D6082" si="94">C6019-$C$2</f>
        <v>1.5490520833333243E-2</v>
      </c>
      <c r="E6019" t="s">
        <v>924</v>
      </c>
      <c r="F6019" t="s">
        <v>473</v>
      </c>
      <c r="M6019" t="s">
        <v>489</v>
      </c>
    </row>
    <row r="6020" spans="1:13" x14ac:dyDescent="0.25">
      <c r="A6020" t="s">
        <v>0</v>
      </c>
      <c r="B6020" s="1">
        <v>44419</v>
      </c>
      <c r="C6020" s="2">
        <v>0.85364275462962969</v>
      </c>
      <c r="D6020" s="2">
        <f t="shared" si="94"/>
        <v>1.5490532407407387E-2</v>
      </c>
      <c r="E6020" t="s">
        <v>924</v>
      </c>
      <c r="F6020" t="s">
        <v>473</v>
      </c>
      <c r="M6020" t="s">
        <v>487</v>
      </c>
    </row>
    <row r="6021" spans="1:13" x14ac:dyDescent="0.25">
      <c r="A6021" t="s">
        <v>0</v>
      </c>
      <c r="B6021" s="1">
        <v>44419</v>
      </c>
      <c r="C6021" s="2">
        <v>0.85364506944444452</v>
      </c>
      <c r="D6021" s="2">
        <f t="shared" si="94"/>
        <v>1.5492847222222217E-2</v>
      </c>
      <c r="E6021" t="s">
        <v>924</v>
      </c>
      <c r="F6021" t="s">
        <v>473</v>
      </c>
      <c r="M6021" t="s">
        <v>490</v>
      </c>
    </row>
    <row r="6022" spans="1:13" x14ac:dyDescent="0.25">
      <c r="A6022" t="s">
        <v>0</v>
      </c>
      <c r="B6022" s="1">
        <v>44419</v>
      </c>
      <c r="C6022" s="2">
        <v>0.85364508101851844</v>
      </c>
      <c r="D6022" s="2">
        <f t="shared" si="94"/>
        <v>1.5492858796296138E-2</v>
      </c>
      <c r="E6022" t="s">
        <v>924</v>
      </c>
      <c r="F6022" t="s">
        <v>473</v>
      </c>
      <c r="M6022" t="s">
        <v>939</v>
      </c>
    </row>
    <row r="6023" spans="1:13" x14ac:dyDescent="0.25">
      <c r="A6023" t="s">
        <v>0</v>
      </c>
      <c r="B6023" s="1">
        <v>44419</v>
      </c>
      <c r="C6023" s="2">
        <v>0.85364892361111122</v>
      </c>
      <c r="D6023" s="2">
        <f t="shared" si="94"/>
        <v>1.5496701388888923E-2</v>
      </c>
      <c r="E6023" t="s">
        <v>924</v>
      </c>
      <c r="F6023" t="s">
        <v>459</v>
      </c>
    </row>
    <row r="6024" spans="1:13" x14ac:dyDescent="0.25">
      <c r="A6024" t="s">
        <v>0</v>
      </c>
      <c r="B6024" s="1">
        <v>44419</v>
      </c>
      <c r="C6024" s="2">
        <v>0.85366049768518515</v>
      </c>
      <c r="D6024" s="2">
        <f t="shared" si="94"/>
        <v>1.5508275462962851E-2</v>
      </c>
      <c r="E6024" t="s">
        <v>924</v>
      </c>
      <c r="F6024" t="s">
        <v>459</v>
      </c>
    </row>
    <row r="6025" spans="1:13" x14ac:dyDescent="0.25">
      <c r="A6025" t="s">
        <v>0</v>
      </c>
      <c r="B6025" s="1">
        <v>44419</v>
      </c>
      <c r="C6025" s="2">
        <v>0.8536720717592593</v>
      </c>
      <c r="D6025" s="2">
        <f t="shared" si="94"/>
        <v>1.5519849537037E-2</v>
      </c>
      <c r="E6025" t="s">
        <v>924</v>
      </c>
      <c r="F6025" t="s">
        <v>459</v>
      </c>
    </row>
    <row r="6026" spans="1:13" x14ac:dyDescent="0.25">
      <c r="A6026" t="s">
        <v>0</v>
      </c>
      <c r="B6026" s="1">
        <v>44419</v>
      </c>
      <c r="C6026" s="2">
        <v>0.85368364583333334</v>
      </c>
      <c r="D6026" s="2">
        <f t="shared" si="94"/>
        <v>1.5531423611111039E-2</v>
      </c>
      <c r="E6026" t="s">
        <v>924</v>
      </c>
      <c r="F6026" t="s">
        <v>459</v>
      </c>
    </row>
    <row r="6027" spans="1:13" x14ac:dyDescent="0.25">
      <c r="A6027" t="s">
        <v>0</v>
      </c>
      <c r="B6027" s="1">
        <v>44419</v>
      </c>
      <c r="C6027" s="2">
        <v>0.85369523148148152</v>
      </c>
      <c r="D6027" s="2">
        <f t="shared" si="94"/>
        <v>1.5543009259259222E-2</v>
      </c>
      <c r="E6027" t="s">
        <v>924</v>
      </c>
      <c r="F6027" t="s">
        <v>459</v>
      </c>
    </row>
    <row r="6028" spans="1:13" x14ac:dyDescent="0.25">
      <c r="A6028" t="s">
        <v>0</v>
      </c>
      <c r="B6028" s="1">
        <v>44419</v>
      </c>
      <c r="C6028" s="2">
        <v>0.85370680555555556</v>
      </c>
      <c r="D6028" s="2">
        <f t="shared" si="94"/>
        <v>1.5554583333333261E-2</v>
      </c>
      <c r="E6028" t="s">
        <v>924</v>
      </c>
      <c r="F6028" t="s">
        <v>459</v>
      </c>
    </row>
    <row r="6029" spans="1:13" x14ac:dyDescent="0.25">
      <c r="A6029" t="s">
        <v>0</v>
      </c>
      <c r="B6029" s="1">
        <v>44419</v>
      </c>
      <c r="C6029" s="2">
        <v>0.8537183796296296</v>
      </c>
      <c r="D6029" s="2">
        <f t="shared" si="94"/>
        <v>1.5566157407407299E-2</v>
      </c>
      <c r="E6029" t="s">
        <v>924</v>
      </c>
      <c r="F6029" t="s">
        <v>459</v>
      </c>
    </row>
    <row r="6030" spans="1:13" x14ac:dyDescent="0.25">
      <c r="A6030" t="s">
        <v>0</v>
      </c>
      <c r="B6030" s="1">
        <v>44419</v>
      </c>
      <c r="C6030" s="2">
        <v>0.85372995370370364</v>
      </c>
      <c r="D6030" s="2">
        <f t="shared" si="94"/>
        <v>1.5577731481481338E-2</v>
      </c>
      <c r="E6030" t="s">
        <v>924</v>
      </c>
      <c r="F6030" t="s">
        <v>459</v>
      </c>
    </row>
    <row r="6031" spans="1:13" x14ac:dyDescent="0.25">
      <c r="A6031" t="s">
        <v>0</v>
      </c>
      <c r="B6031" s="1">
        <v>44419</v>
      </c>
      <c r="C6031" s="2">
        <v>0.85374152777777779</v>
      </c>
      <c r="D6031" s="2">
        <f t="shared" si="94"/>
        <v>1.5589305555555488E-2</v>
      </c>
      <c r="E6031" t="s">
        <v>924</v>
      </c>
      <c r="F6031" t="s">
        <v>459</v>
      </c>
    </row>
    <row r="6032" spans="1:13" x14ac:dyDescent="0.25">
      <c r="A6032" t="s">
        <v>0</v>
      </c>
      <c r="B6032" s="1">
        <v>44419</v>
      </c>
      <c r="C6032" s="2">
        <v>0.85375310185185194</v>
      </c>
      <c r="D6032" s="2">
        <f t="shared" si="94"/>
        <v>1.5600879629629638E-2</v>
      </c>
      <c r="E6032" t="s">
        <v>924</v>
      </c>
      <c r="F6032" t="s">
        <v>459</v>
      </c>
    </row>
    <row r="6033" spans="1:30" x14ac:dyDescent="0.25">
      <c r="A6033" t="s">
        <v>0</v>
      </c>
      <c r="B6033" s="1">
        <v>44419</v>
      </c>
      <c r="C6033" s="2">
        <v>0.85375320601851845</v>
      </c>
      <c r="D6033" s="2">
        <f t="shared" si="94"/>
        <v>1.5600983796296153E-2</v>
      </c>
      <c r="E6033" t="s">
        <v>924</v>
      </c>
      <c r="F6033" t="s">
        <v>460</v>
      </c>
      <c r="G6033">
        <v>9.16</v>
      </c>
      <c r="H6033">
        <v>72.402434</v>
      </c>
      <c r="I6033">
        <v>32.524999999999999</v>
      </c>
      <c r="J6033">
        <v>10</v>
      </c>
      <c r="K6033">
        <v>260.54814499999998</v>
      </c>
      <c r="L6033">
        <v>4778.2581200000004</v>
      </c>
      <c r="N6033">
        <v>32.524999999999999</v>
      </c>
      <c r="O6033">
        <v>175</v>
      </c>
      <c r="P6033">
        <v>97.416995</v>
      </c>
      <c r="Q6033">
        <v>477.79894999999999</v>
      </c>
      <c r="AA6033">
        <v>1257.339966</v>
      </c>
      <c r="AB6033">
        <v>21.209999</v>
      </c>
      <c r="AC6033">
        <v>32.980998999999997</v>
      </c>
      <c r="AD6033">
        <v>21.209999</v>
      </c>
    </row>
    <row r="6034" spans="1:30" x14ac:dyDescent="0.25">
      <c r="A6034" t="s">
        <v>0</v>
      </c>
      <c r="B6034" s="1">
        <v>44419</v>
      </c>
      <c r="C6034" s="2">
        <v>0.85375449074074072</v>
      </c>
      <c r="D6034" s="2">
        <f t="shared" si="94"/>
        <v>1.5602268518518425E-2</v>
      </c>
      <c r="E6034" t="s">
        <v>924</v>
      </c>
      <c r="F6034" t="s">
        <v>461</v>
      </c>
    </row>
    <row r="6035" spans="1:30" x14ac:dyDescent="0.25">
      <c r="A6035" t="s">
        <v>0</v>
      </c>
      <c r="B6035" s="1">
        <v>44419</v>
      </c>
      <c r="C6035" s="2">
        <v>0.85375456018518525</v>
      </c>
      <c r="D6035" s="2">
        <f t="shared" si="94"/>
        <v>1.5602337962962953E-2</v>
      </c>
      <c r="E6035" t="s">
        <v>924</v>
      </c>
      <c r="F6035" t="s">
        <v>473</v>
      </c>
      <c r="M6035" t="s">
        <v>486</v>
      </c>
    </row>
    <row r="6036" spans="1:30" x14ac:dyDescent="0.25">
      <c r="A6036" t="s">
        <v>0</v>
      </c>
      <c r="B6036" s="1">
        <v>44419</v>
      </c>
      <c r="C6036" s="2">
        <v>0.85375457175925928</v>
      </c>
      <c r="D6036" s="2">
        <f t="shared" si="94"/>
        <v>1.5602349537036986E-2</v>
      </c>
      <c r="E6036" t="s">
        <v>924</v>
      </c>
      <c r="F6036" t="s">
        <v>473</v>
      </c>
      <c r="M6036" t="s">
        <v>487</v>
      </c>
    </row>
    <row r="6037" spans="1:30" x14ac:dyDescent="0.25">
      <c r="A6037" t="s">
        <v>0</v>
      </c>
      <c r="B6037" s="1">
        <v>44419</v>
      </c>
      <c r="C6037" s="2">
        <v>0.85375687500000008</v>
      </c>
      <c r="D6037" s="2">
        <f t="shared" si="94"/>
        <v>1.5604652777777783E-2</v>
      </c>
      <c r="E6037" t="s">
        <v>924</v>
      </c>
      <c r="F6037" t="s">
        <v>473</v>
      </c>
      <c r="M6037" t="s">
        <v>488</v>
      </c>
    </row>
    <row r="6038" spans="1:30" x14ac:dyDescent="0.25">
      <c r="A6038" t="s">
        <v>0</v>
      </c>
      <c r="B6038" s="1">
        <v>44419</v>
      </c>
      <c r="C6038" s="2">
        <v>0.85375687500000008</v>
      </c>
      <c r="D6038" s="2">
        <f t="shared" si="94"/>
        <v>1.5604652777777783E-2</v>
      </c>
      <c r="E6038" t="s">
        <v>924</v>
      </c>
      <c r="F6038" t="s">
        <v>473</v>
      </c>
      <c r="M6038" t="s">
        <v>487</v>
      </c>
    </row>
    <row r="6039" spans="1:30" x14ac:dyDescent="0.25">
      <c r="A6039" t="s">
        <v>0</v>
      </c>
      <c r="B6039" s="1">
        <v>44419</v>
      </c>
      <c r="C6039" s="2">
        <v>0.8537591898148148</v>
      </c>
      <c r="D6039" s="2">
        <f t="shared" si="94"/>
        <v>1.5606967592592502E-2</v>
      </c>
      <c r="E6039" t="s">
        <v>924</v>
      </c>
      <c r="F6039" t="s">
        <v>473</v>
      </c>
      <c r="M6039" t="s">
        <v>489</v>
      </c>
    </row>
    <row r="6040" spans="1:30" x14ac:dyDescent="0.25">
      <c r="A6040" t="s">
        <v>0</v>
      </c>
      <c r="B6040" s="1">
        <v>44419</v>
      </c>
      <c r="C6040" s="2">
        <v>0.85375920138888883</v>
      </c>
      <c r="D6040" s="2">
        <f t="shared" si="94"/>
        <v>1.5606979166666535E-2</v>
      </c>
      <c r="E6040" t="s">
        <v>924</v>
      </c>
      <c r="F6040" t="s">
        <v>473</v>
      </c>
      <c r="M6040" t="s">
        <v>487</v>
      </c>
    </row>
    <row r="6041" spans="1:30" x14ac:dyDescent="0.25">
      <c r="A6041" t="s">
        <v>0</v>
      </c>
      <c r="B6041" s="1">
        <v>44419</v>
      </c>
      <c r="C6041" s="2">
        <v>0.85376152777777781</v>
      </c>
      <c r="D6041" s="2">
        <f t="shared" si="94"/>
        <v>1.5609305555555508E-2</v>
      </c>
      <c r="E6041" t="s">
        <v>924</v>
      </c>
      <c r="F6041" t="s">
        <v>473</v>
      </c>
      <c r="M6041" t="s">
        <v>490</v>
      </c>
    </row>
    <row r="6042" spans="1:30" x14ac:dyDescent="0.25">
      <c r="A6042" t="s">
        <v>0</v>
      </c>
      <c r="B6042" s="1">
        <v>44419</v>
      </c>
      <c r="C6042" s="2">
        <v>0.85376153935185195</v>
      </c>
      <c r="D6042" s="2">
        <f t="shared" si="94"/>
        <v>1.5609317129629652E-2</v>
      </c>
      <c r="E6042" t="s">
        <v>924</v>
      </c>
      <c r="F6042" t="s">
        <v>473</v>
      </c>
      <c r="M6042" t="s">
        <v>939</v>
      </c>
    </row>
    <row r="6043" spans="1:30" x14ac:dyDescent="0.25">
      <c r="A6043" t="s">
        <v>0</v>
      </c>
      <c r="B6043" s="1">
        <v>44419</v>
      </c>
      <c r="C6043" s="2">
        <v>0.85376537037037037</v>
      </c>
      <c r="D6043" s="2">
        <f t="shared" si="94"/>
        <v>1.5613148148148071E-2</v>
      </c>
      <c r="E6043" t="s">
        <v>924</v>
      </c>
      <c r="F6043" t="s">
        <v>459</v>
      </c>
    </row>
    <row r="6044" spans="1:30" x14ac:dyDescent="0.25">
      <c r="A6044" t="s">
        <v>0</v>
      </c>
      <c r="B6044" s="1">
        <v>44419</v>
      </c>
      <c r="C6044" s="2">
        <v>0.85377695601851855</v>
      </c>
      <c r="D6044" s="2">
        <f t="shared" si="94"/>
        <v>1.5624733796296253E-2</v>
      </c>
      <c r="E6044" t="s">
        <v>924</v>
      </c>
      <c r="F6044" t="s">
        <v>459</v>
      </c>
    </row>
    <row r="6045" spans="1:30" x14ac:dyDescent="0.25">
      <c r="A6045" t="s">
        <v>0</v>
      </c>
      <c r="B6045" s="1">
        <v>44419</v>
      </c>
      <c r="C6045" s="2">
        <v>0.85378853009259259</v>
      </c>
      <c r="D6045" s="2">
        <f t="shared" si="94"/>
        <v>1.5636307870370292E-2</v>
      </c>
      <c r="E6045" t="s">
        <v>924</v>
      </c>
      <c r="F6045" t="s">
        <v>459</v>
      </c>
    </row>
    <row r="6046" spans="1:30" x14ac:dyDescent="0.25">
      <c r="A6046" t="s">
        <v>0</v>
      </c>
      <c r="B6046" s="1">
        <v>44419</v>
      </c>
      <c r="C6046" s="2">
        <v>0.85380010416666663</v>
      </c>
      <c r="D6046" s="2">
        <f t="shared" si="94"/>
        <v>1.5647881944444331E-2</v>
      </c>
      <c r="E6046" t="s">
        <v>924</v>
      </c>
      <c r="F6046" t="s">
        <v>459</v>
      </c>
    </row>
    <row r="6047" spans="1:30" x14ac:dyDescent="0.25">
      <c r="A6047" t="s">
        <v>0</v>
      </c>
      <c r="B6047" s="1">
        <v>44419</v>
      </c>
      <c r="C6047" s="2">
        <v>0.85381167824074078</v>
      </c>
      <c r="D6047" s="2">
        <f t="shared" si="94"/>
        <v>1.5659456018518481E-2</v>
      </c>
      <c r="E6047" t="s">
        <v>924</v>
      </c>
      <c r="F6047" t="s">
        <v>459</v>
      </c>
    </row>
    <row r="6048" spans="1:30" x14ac:dyDescent="0.25">
      <c r="A6048" t="s">
        <v>0</v>
      </c>
      <c r="B6048" s="1">
        <v>44419</v>
      </c>
      <c r="C6048" s="2">
        <v>0.85382325231481471</v>
      </c>
      <c r="D6048" s="2">
        <f t="shared" si="94"/>
        <v>1.5671030092592408E-2</v>
      </c>
      <c r="E6048" t="s">
        <v>924</v>
      </c>
      <c r="F6048" t="s">
        <v>459</v>
      </c>
    </row>
    <row r="6049" spans="1:30" x14ac:dyDescent="0.25">
      <c r="A6049" t="s">
        <v>0</v>
      </c>
      <c r="B6049" s="1">
        <v>44419</v>
      </c>
      <c r="C6049" s="2">
        <v>0.85383503472222222</v>
      </c>
      <c r="D6049" s="2">
        <f t="shared" si="94"/>
        <v>1.5682812499999921E-2</v>
      </c>
      <c r="E6049" t="s">
        <v>924</v>
      </c>
      <c r="F6049" t="s">
        <v>459</v>
      </c>
    </row>
    <row r="6050" spans="1:30" x14ac:dyDescent="0.25">
      <c r="A6050" t="s">
        <v>0</v>
      </c>
      <c r="B6050" s="1">
        <v>44419</v>
      </c>
      <c r="C6050" s="2">
        <v>0.85384660879629626</v>
      </c>
      <c r="D6050" s="2">
        <f t="shared" si="94"/>
        <v>1.569438657407396E-2</v>
      </c>
      <c r="E6050" t="s">
        <v>924</v>
      </c>
      <c r="F6050" t="s">
        <v>459</v>
      </c>
    </row>
    <row r="6051" spans="1:30" x14ac:dyDescent="0.25">
      <c r="A6051" t="s">
        <v>0</v>
      </c>
      <c r="B6051" s="1">
        <v>44419</v>
      </c>
      <c r="C6051" s="2">
        <v>0.8538581828703703</v>
      </c>
      <c r="D6051" s="2">
        <f t="shared" si="94"/>
        <v>1.5705960648147999E-2</v>
      </c>
      <c r="E6051" t="s">
        <v>924</v>
      </c>
      <c r="F6051" t="s">
        <v>459</v>
      </c>
    </row>
    <row r="6052" spans="1:30" x14ac:dyDescent="0.25">
      <c r="A6052" t="s">
        <v>0</v>
      </c>
      <c r="B6052" s="1">
        <v>44419</v>
      </c>
      <c r="C6052" s="2">
        <v>0.85386975694444445</v>
      </c>
      <c r="D6052" s="2">
        <f t="shared" si="94"/>
        <v>1.5717534722222148E-2</v>
      </c>
      <c r="E6052" t="s">
        <v>924</v>
      </c>
      <c r="F6052" t="s">
        <v>459</v>
      </c>
    </row>
    <row r="6053" spans="1:30" x14ac:dyDescent="0.25">
      <c r="A6053" t="s">
        <v>0</v>
      </c>
      <c r="B6053" s="1">
        <v>44419</v>
      </c>
      <c r="C6053" s="2">
        <v>0.85386988425925925</v>
      </c>
      <c r="D6053" s="2">
        <f t="shared" si="94"/>
        <v>1.571766203703695E-2</v>
      </c>
      <c r="E6053" t="s">
        <v>924</v>
      </c>
      <c r="F6053" t="s">
        <v>460</v>
      </c>
      <c r="G6053">
        <v>9.16</v>
      </c>
      <c r="H6053">
        <v>72.412818000000001</v>
      </c>
      <c r="I6053">
        <v>32.524999999999999</v>
      </c>
      <c r="J6053">
        <v>10</v>
      </c>
      <c r="K6053">
        <v>260.64651700000002</v>
      </c>
      <c r="L6053">
        <v>4860.9938689999999</v>
      </c>
      <c r="N6053">
        <v>32.524999999999999</v>
      </c>
      <c r="O6053">
        <v>166.5</v>
      </c>
      <c r="P6053">
        <v>99.111887999999993</v>
      </c>
      <c r="Q6053">
        <v>486.07252499999998</v>
      </c>
      <c r="AA6053">
        <v>1257.339966</v>
      </c>
      <c r="AB6053">
        <v>21.219999000000001</v>
      </c>
      <c r="AC6053">
        <v>32.811000999999997</v>
      </c>
      <c r="AD6053">
        <v>21.219999000000001</v>
      </c>
    </row>
    <row r="6054" spans="1:30" x14ac:dyDescent="0.25">
      <c r="A6054" t="s">
        <v>0</v>
      </c>
      <c r="B6054" s="1">
        <v>44419</v>
      </c>
      <c r="C6054" s="2">
        <v>0.85387116898148152</v>
      </c>
      <c r="D6054" s="2">
        <f t="shared" si="94"/>
        <v>1.5718946759259222E-2</v>
      </c>
      <c r="E6054" t="s">
        <v>924</v>
      </c>
      <c r="F6054" t="s">
        <v>461</v>
      </c>
    </row>
    <row r="6055" spans="1:30" x14ac:dyDescent="0.25">
      <c r="A6055" t="s">
        <v>0</v>
      </c>
      <c r="B6055" s="1">
        <v>44419</v>
      </c>
      <c r="C6055" s="2">
        <v>0.85387122685185179</v>
      </c>
      <c r="D6055" s="2">
        <f t="shared" si="94"/>
        <v>1.5719004629629496E-2</v>
      </c>
      <c r="E6055" t="s">
        <v>924</v>
      </c>
      <c r="F6055" t="s">
        <v>473</v>
      </c>
      <c r="M6055" t="s">
        <v>486</v>
      </c>
    </row>
    <row r="6056" spans="1:30" x14ac:dyDescent="0.25">
      <c r="A6056" t="s">
        <v>0</v>
      </c>
      <c r="B6056" s="1">
        <v>44419</v>
      </c>
      <c r="C6056" s="2">
        <v>0.85387123842592594</v>
      </c>
      <c r="D6056" s="2">
        <f t="shared" si="94"/>
        <v>1.571901620370364E-2</v>
      </c>
      <c r="E6056" t="s">
        <v>924</v>
      </c>
      <c r="F6056" t="s">
        <v>473</v>
      </c>
      <c r="M6056" t="s">
        <v>487</v>
      </c>
    </row>
    <row r="6057" spans="1:30" x14ac:dyDescent="0.25">
      <c r="A6057" t="s">
        <v>0</v>
      </c>
      <c r="B6057" s="1">
        <v>44419</v>
      </c>
      <c r="C6057" s="2">
        <v>0.85387355324074077</v>
      </c>
      <c r="D6057" s="2">
        <f t="shared" si="94"/>
        <v>1.572133101851847E-2</v>
      </c>
      <c r="E6057" t="s">
        <v>924</v>
      </c>
      <c r="F6057" t="s">
        <v>473</v>
      </c>
      <c r="M6057" t="s">
        <v>488</v>
      </c>
    </row>
    <row r="6058" spans="1:30" x14ac:dyDescent="0.25">
      <c r="A6058" t="s">
        <v>0</v>
      </c>
      <c r="B6058" s="1">
        <v>44419</v>
      </c>
      <c r="C6058" s="2">
        <v>0.85387356481481491</v>
      </c>
      <c r="D6058" s="2">
        <f t="shared" si="94"/>
        <v>1.5721342592592613E-2</v>
      </c>
      <c r="E6058" t="s">
        <v>924</v>
      </c>
      <c r="F6058" t="s">
        <v>473</v>
      </c>
      <c r="M6058" t="s">
        <v>487</v>
      </c>
    </row>
    <row r="6059" spans="1:30" x14ac:dyDescent="0.25">
      <c r="A6059" t="s">
        <v>0</v>
      </c>
      <c r="B6059" s="1">
        <v>44419</v>
      </c>
      <c r="C6059" s="2">
        <v>0.85387586805555549</v>
      </c>
      <c r="D6059" s="2">
        <f t="shared" si="94"/>
        <v>1.5723645833333189E-2</v>
      </c>
      <c r="E6059" t="s">
        <v>924</v>
      </c>
      <c r="F6059" t="s">
        <v>473</v>
      </c>
      <c r="M6059" t="s">
        <v>489</v>
      </c>
    </row>
    <row r="6060" spans="1:30" x14ac:dyDescent="0.25">
      <c r="A6060" t="s">
        <v>0</v>
      </c>
      <c r="B6060" s="1">
        <v>44419</v>
      </c>
      <c r="C6060" s="2">
        <v>0.85387587962962963</v>
      </c>
      <c r="D6060" s="2">
        <f t="shared" si="94"/>
        <v>1.5723657407407332E-2</v>
      </c>
      <c r="E6060" t="s">
        <v>924</v>
      </c>
      <c r="F6060" t="s">
        <v>473</v>
      </c>
      <c r="M6060" t="s">
        <v>487</v>
      </c>
    </row>
    <row r="6061" spans="1:30" x14ac:dyDescent="0.25">
      <c r="A6061" t="s">
        <v>0</v>
      </c>
      <c r="B6061" s="1">
        <v>44419</v>
      </c>
      <c r="C6061" s="2">
        <v>0.85387818287037032</v>
      </c>
      <c r="D6061" s="2">
        <f t="shared" si="94"/>
        <v>1.5725960648148019E-2</v>
      </c>
      <c r="E6061" t="s">
        <v>924</v>
      </c>
      <c r="F6061" t="s">
        <v>473</v>
      </c>
      <c r="M6061" t="s">
        <v>490</v>
      </c>
    </row>
    <row r="6062" spans="1:30" x14ac:dyDescent="0.25">
      <c r="A6062" t="s">
        <v>0</v>
      </c>
      <c r="B6062" s="1">
        <v>44419</v>
      </c>
      <c r="C6062" s="2">
        <v>0.85387820601851849</v>
      </c>
      <c r="D6062" s="2">
        <f t="shared" si="94"/>
        <v>1.5725983796296195E-2</v>
      </c>
      <c r="E6062" t="s">
        <v>924</v>
      </c>
      <c r="F6062" t="s">
        <v>473</v>
      </c>
      <c r="M6062" t="s">
        <v>939</v>
      </c>
    </row>
    <row r="6063" spans="1:30" x14ac:dyDescent="0.25">
      <c r="A6063" t="s">
        <v>0</v>
      </c>
      <c r="B6063" s="1">
        <v>44419</v>
      </c>
      <c r="C6063" s="2">
        <v>0.85388204861111117</v>
      </c>
      <c r="D6063" s="2">
        <f t="shared" si="94"/>
        <v>1.5729826388888868E-2</v>
      </c>
      <c r="E6063" t="s">
        <v>924</v>
      </c>
      <c r="F6063" t="s">
        <v>459</v>
      </c>
    </row>
    <row r="6064" spans="1:30" x14ac:dyDescent="0.25">
      <c r="A6064" t="s">
        <v>0</v>
      </c>
      <c r="B6064" s="1">
        <v>44419</v>
      </c>
      <c r="C6064" s="2">
        <v>0.85389362268518509</v>
      </c>
      <c r="D6064" s="2">
        <f t="shared" si="94"/>
        <v>1.5741400462962796E-2</v>
      </c>
      <c r="E6064" t="s">
        <v>924</v>
      </c>
      <c r="F6064" t="s">
        <v>459</v>
      </c>
    </row>
    <row r="6065" spans="1:30" x14ac:dyDescent="0.25">
      <c r="A6065" t="s">
        <v>0</v>
      </c>
      <c r="B6065" s="1">
        <v>44419</v>
      </c>
      <c r="C6065" s="2">
        <v>0.85390520833333339</v>
      </c>
      <c r="D6065" s="2">
        <f t="shared" si="94"/>
        <v>1.5752986111111089E-2</v>
      </c>
      <c r="E6065" t="s">
        <v>924</v>
      </c>
      <c r="F6065" t="s">
        <v>459</v>
      </c>
    </row>
    <row r="6066" spans="1:30" x14ac:dyDescent="0.25">
      <c r="A6066" t="s">
        <v>0</v>
      </c>
      <c r="B6066" s="1">
        <v>44419</v>
      </c>
      <c r="C6066" s="2">
        <v>0.85391678240740732</v>
      </c>
      <c r="D6066" s="2">
        <f t="shared" si="94"/>
        <v>1.5764560185185017E-2</v>
      </c>
      <c r="E6066" t="s">
        <v>924</v>
      </c>
      <c r="F6066" t="s">
        <v>459</v>
      </c>
    </row>
    <row r="6067" spans="1:30" x14ac:dyDescent="0.25">
      <c r="A6067" t="s">
        <v>0</v>
      </c>
      <c r="B6067" s="1">
        <v>44419</v>
      </c>
      <c r="C6067" s="2">
        <v>0.85392835648148147</v>
      </c>
      <c r="D6067" s="2">
        <f t="shared" si="94"/>
        <v>1.5776134259259167E-2</v>
      </c>
      <c r="E6067" t="s">
        <v>924</v>
      </c>
      <c r="F6067" t="s">
        <v>459</v>
      </c>
    </row>
    <row r="6068" spans="1:30" x14ac:dyDescent="0.25">
      <c r="A6068" t="s">
        <v>0</v>
      </c>
      <c r="B6068" s="1">
        <v>44419</v>
      </c>
      <c r="C6068" s="2">
        <v>0.85393993055555562</v>
      </c>
      <c r="D6068" s="2">
        <f t="shared" si="94"/>
        <v>1.5787708333333317E-2</v>
      </c>
      <c r="E6068" t="s">
        <v>924</v>
      </c>
      <c r="F6068" t="s">
        <v>459</v>
      </c>
    </row>
    <row r="6069" spans="1:30" x14ac:dyDescent="0.25">
      <c r="A6069" t="s">
        <v>0</v>
      </c>
      <c r="B6069" s="1">
        <v>44419</v>
      </c>
      <c r="C6069" s="2">
        <v>0.85395151620370369</v>
      </c>
      <c r="D6069" s="2">
        <f t="shared" si="94"/>
        <v>1.5799293981481388E-2</v>
      </c>
      <c r="E6069" t="s">
        <v>924</v>
      </c>
      <c r="F6069" t="s">
        <v>459</v>
      </c>
    </row>
    <row r="6070" spans="1:30" x14ac:dyDescent="0.25">
      <c r="A6070" t="s">
        <v>0</v>
      </c>
      <c r="B6070" s="1">
        <v>44419</v>
      </c>
      <c r="C6070" s="2">
        <v>0.85396309027777784</v>
      </c>
      <c r="D6070" s="2">
        <f t="shared" si="94"/>
        <v>1.5810868055555538E-2</v>
      </c>
      <c r="E6070" t="s">
        <v>924</v>
      </c>
      <c r="F6070" t="s">
        <v>459</v>
      </c>
    </row>
    <row r="6071" spans="1:30" x14ac:dyDescent="0.25">
      <c r="A6071" t="s">
        <v>0</v>
      </c>
      <c r="B6071" s="1">
        <v>44419</v>
      </c>
      <c r="C6071" s="2">
        <v>0.85397466435185188</v>
      </c>
      <c r="D6071" s="2">
        <f t="shared" si="94"/>
        <v>1.5822442129629577E-2</v>
      </c>
      <c r="E6071" t="s">
        <v>924</v>
      </c>
      <c r="F6071" t="s">
        <v>459</v>
      </c>
    </row>
    <row r="6072" spans="1:30" x14ac:dyDescent="0.25">
      <c r="A6072" t="s">
        <v>0</v>
      </c>
      <c r="B6072" s="1">
        <v>44419</v>
      </c>
      <c r="C6072" s="2">
        <v>0.85398623842592591</v>
      </c>
      <c r="D6072" s="2">
        <f t="shared" si="94"/>
        <v>1.5834016203703616E-2</v>
      </c>
      <c r="E6072" t="s">
        <v>924</v>
      </c>
      <c r="F6072" t="s">
        <v>459</v>
      </c>
    </row>
    <row r="6073" spans="1:30" x14ac:dyDescent="0.25">
      <c r="A6073" t="s">
        <v>0</v>
      </c>
      <c r="B6073" s="1">
        <v>44419</v>
      </c>
      <c r="C6073" s="2">
        <v>0.85398633101851862</v>
      </c>
      <c r="D6073" s="2">
        <f t="shared" si="94"/>
        <v>1.583410879629632E-2</v>
      </c>
      <c r="E6073" t="s">
        <v>924</v>
      </c>
      <c r="F6073" t="s">
        <v>460</v>
      </c>
      <c r="G6073">
        <v>9.16</v>
      </c>
      <c r="H6073">
        <v>72.413713999999999</v>
      </c>
      <c r="I6073">
        <v>32.524999999999999</v>
      </c>
      <c r="J6073">
        <v>10</v>
      </c>
      <c r="K6073">
        <v>260.74751300000003</v>
      </c>
      <c r="L6073">
        <v>4943.4609950000004</v>
      </c>
      <c r="N6073">
        <v>32.524999999999999</v>
      </c>
      <c r="O6073">
        <v>166</v>
      </c>
      <c r="P6073">
        <v>100.784614</v>
      </c>
      <c r="Q6073">
        <v>494.31923699999999</v>
      </c>
      <c r="AA6073">
        <v>1257.420044</v>
      </c>
      <c r="AB6073">
        <v>21.209999</v>
      </c>
      <c r="AC6073">
        <v>33.104999999999997</v>
      </c>
      <c r="AD6073">
        <v>21.209999</v>
      </c>
    </row>
    <row r="6074" spans="1:30" x14ac:dyDescent="0.25">
      <c r="A6074" t="s">
        <v>0</v>
      </c>
      <c r="B6074" s="1">
        <v>44419</v>
      </c>
      <c r="C6074" s="2">
        <v>0.85398763888888896</v>
      </c>
      <c r="D6074" s="2">
        <f t="shared" si="94"/>
        <v>1.5835416666666657E-2</v>
      </c>
      <c r="E6074" t="s">
        <v>924</v>
      </c>
      <c r="F6074" t="s">
        <v>461</v>
      </c>
    </row>
    <row r="6075" spans="1:30" x14ac:dyDescent="0.25">
      <c r="A6075" t="s">
        <v>0</v>
      </c>
      <c r="B6075" s="1">
        <v>44419</v>
      </c>
      <c r="C6075" s="2">
        <v>0.85398770833333337</v>
      </c>
      <c r="D6075" s="2">
        <f t="shared" si="94"/>
        <v>1.5835486111111075E-2</v>
      </c>
      <c r="E6075" t="s">
        <v>924</v>
      </c>
      <c r="F6075" t="s">
        <v>473</v>
      </c>
      <c r="M6075" t="s">
        <v>486</v>
      </c>
    </row>
    <row r="6076" spans="1:30" x14ac:dyDescent="0.25">
      <c r="A6076" t="s">
        <v>0</v>
      </c>
      <c r="B6076" s="1">
        <v>44419</v>
      </c>
      <c r="C6076" s="2">
        <v>0.85398770833333337</v>
      </c>
      <c r="D6076" s="2">
        <f t="shared" si="94"/>
        <v>1.5835486111111075E-2</v>
      </c>
      <c r="E6076" t="s">
        <v>924</v>
      </c>
      <c r="F6076" t="s">
        <v>473</v>
      </c>
      <c r="M6076" t="s">
        <v>487</v>
      </c>
    </row>
    <row r="6077" spans="1:30" x14ac:dyDescent="0.25">
      <c r="A6077" t="s">
        <v>0</v>
      </c>
      <c r="B6077" s="1">
        <v>44419</v>
      </c>
      <c r="C6077" s="2">
        <v>0.8539900231481482</v>
      </c>
      <c r="D6077" s="2">
        <f t="shared" si="94"/>
        <v>1.5837800925925904E-2</v>
      </c>
      <c r="E6077" t="s">
        <v>924</v>
      </c>
      <c r="F6077" t="s">
        <v>473</v>
      </c>
      <c r="M6077" t="s">
        <v>488</v>
      </c>
    </row>
    <row r="6078" spans="1:30" x14ac:dyDescent="0.25">
      <c r="A6078" t="s">
        <v>0</v>
      </c>
      <c r="B6078" s="1">
        <v>44419</v>
      </c>
      <c r="C6078" s="2">
        <v>0.85399003472222212</v>
      </c>
      <c r="D6078" s="2">
        <f t="shared" si="94"/>
        <v>1.5837812499999826E-2</v>
      </c>
      <c r="E6078" t="s">
        <v>924</v>
      </c>
      <c r="F6078" t="s">
        <v>473</v>
      </c>
      <c r="M6078" t="s">
        <v>487</v>
      </c>
    </row>
    <row r="6079" spans="1:30" x14ac:dyDescent="0.25">
      <c r="A6079" t="s">
        <v>0</v>
      </c>
      <c r="B6079" s="1">
        <v>44419</v>
      </c>
      <c r="C6079" s="2">
        <v>0.85399233796296292</v>
      </c>
      <c r="D6079" s="2">
        <f t="shared" si="94"/>
        <v>1.5840115740740623E-2</v>
      </c>
      <c r="E6079" t="s">
        <v>924</v>
      </c>
      <c r="F6079" t="s">
        <v>473</v>
      </c>
      <c r="M6079" t="s">
        <v>489</v>
      </c>
    </row>
    <row r="6080" spans="1:30" x14ac:dyDescent="0.25">
      <c r="A6080" t="s">
        <v>0</v>
      </c>
      <c r="B6080" s="1">
        <v>44419</v>
      </c>
      <c r="C6080" s="2">
        <v>0.85399234953703707</v>
      </c>
      <c r="D6080" s="2">
        <f t="shared" si="94"/>
        <v>1.5840127314814767E-2</v>
      </c>
      <c r="E6080" t="s">
        <v>924</v>
      </c>
      <c r="F6080" t="s">
        <v>473</v>
      </c>
      <c r="M6080" t="s">
        <v>487</v>
      </c>
    </row>
    <row r="6081" spans="1:13" x14ac:dyDescent="0.25">
      <c r="A6081" t="s">
        <v>0</v>
      </c>
      <c r="B6081" s="1">
        <v>44419</v>
      </c>
      <c r="C6081" s="2">
        <v>0.8539946643518519</v>
      </c>
      <c r="D6081" s="2">
        <f t="shared" si="94"/>
        <v>1.5842442129629597E-2</v>
      </c>
      <c r="E6081" t="s">
        <v>924</v>
      </c>
      <c r="F6081" t="s">
        <v>473</v>
      </c>
      <c r="M6081" t="s">
        <v>490</v>
      </c>
    </row>
    <row r="6082" spans="1:13" x14ac:dyDescent="0.25">
      <c r="A6082" t="s">
        <v>0</v>
      </c>
      <c r="B6082" s="1">
        <v>44419</v>
      </c>
      <c r="C6082" s="2">
        <v>0.85399467592592593</v>
      </c>
      <c r="D6082" s="2">
        <f t="shared" si="94"/>
        <v>1.5842453703703629E-2</v>
      </c>
      <c r="E6082" t="s">
        <v>924</v>
      </c>
      <c r="F6082" t="s">
        <v>473</v>
      </c>
      <c r="M6082" t="s">
        <v>939</v>
      </c>
    </row>
    <row r="6083" spans="1:13" x14ac:dyDescent="0.25">
      <c r="A6083" t="s">
        <v>0</v>
      </c>
      <c r="B6083" s="1">
        <v>44419</v>
      </c>
      <c r="C6083" s="2">
        <v>0.85399851851851849</v>
      </c>
      <c r="D6083" s="2">
        <f t="shared" ref="D6083:D6146" si="95">C6083-$C$2</f>
        <v>1.5846296296296192E-2</v>
      </c>
      <c r="E6083" t="s">
        <v>924</v>
      </c>
      <c r="F6083" t="s">
        <v>459</v>
      </c>
    </row>
    <row r="6084" spans="1:13" x14ac:dyDescent="0.25">
      <c r="A6084" t="s">
        <v>0</v>
      </c>
      <c r="B6084" s="1">
        <v>44419</v>
      </c>
      <c r="C6084" s="2">
        <v>0.85400751157407406</v>
      </c>
      <c r="D6084" s="2">
        <f t="shared" si="95"/>
        <v>1.5855289351851765E-2</v>
      </c>
      <c r="E6084" t="s">
        <v>924</v>
      </c>
      <c r="F6084" t="s">
        <v>940</v>
      </c>
    </row>
    <row r="6085" spans="1:13" x14ac:dyDescent="0.25">
      <c r="A6085" t="s">
        <v>0</v>
      </c>
      <c r="B6085" s="1">
        <v>44419</v>
      </c>
      <c r="C6085" s="2">
        <v>0.85400754629629627</v>
      </c>
      <c r="D6085" s="2">
        <f t="shared" si="95"/>
        <v>1.5855324074073973E-2</v>
      </c>
      <c r="E6085" t="s">
        <v>924</v>
      </c>
      <c r="F6085" t="s">
        <v>941</v>
      </c>
    </row>
    <row r="6086" spans="1:13" x14ac:dyDescent="0.25">
      <c r="A6086" t="s">
        <v>0</v>
      </c>
      <c r="B6086" s="1">
        <v>44419</v>
      </c>
      <c r="C6086" s="2">
        <v>0.85401009259259253</v>
      </c>
      <c r="D6086" s="2">
        <f t="shared" si="95"/>
        <v>1.5857870370370231E-2</v>
      </c>
      <c r="E6086" t="s">
        <v>924</v>
      </c>
      <c r="F6086" t="s">
        <v>459</v>
      </c>
    </row>
    <row r="6087" spans="1:13" x14ac:dyDescent="0.25">
      <c r="A6087" t="s">
        <v>0</v>
      </c>
      <c r="B6087" s="1">
        <v>44419</v>
      </c>
      <c r="C6087" s="2">
        <v>0.85401930555555561</v>
      </c>
      <c r="D6087" s="2">
        <f t="shared" si="95"/>
        <v>1.5867083333333309E-2</v>
      </c>
      <c r="E6087" t="s">
        <v>924</v>
      </c>
      <c r="F6087" t="s">
        <v>942</v>
      </c>
    </row>
    <row r="6088" spans="1:13" x14ac:dyDescent="0.25">
      <c r="A6088" t="s">
        <v>0</v>
      </c>
      <c r="B6088" s="1">
        <v>44419</v>
      </c>
      <c r="C6088" s="2">
        <v>0.85401934027777771</v>
      </c>
      <c r="D6088" s="2">
        <f t="shared" si="95"/>
        <v>1.5867118055555407E-2</v>
      </c>
      <c r="E6088" t="s">
        <v>924</v>
      </c>
      <c r="F6088" t="s">
        <v>943</v>
      </c>
    </row>
    <row r="6089" spans="1:13" x14ac:dyDescent="0.25">
      <c r="A6089" t="s">
        <v>0</v>
      </c>
      <c r="B6089" s="1">
        <v>44419</v>
      </c>
      <c r="C6089" s="2">
        <v>0.85401945601851859</v>
      </c>
      <c r="D6089" s="2">
        <f t="shared" si="95"/>
        <v>1.5867233796296287E-2</v>
      </c>
      <c r="E6089" t="s">
        <v>924</v>
      </c>
      <c r="F6089" t="s">
        <v>944</v>
      </c>
    </row>
    <row r="6090" spans="1:13" x14ac:dyDescent="0.25">
      <c r="A6090" t="s">
        <v>0</v>
      </c>
      <c r="B6090" s="1">
        <v>44419</v>
      </c>
      <c r="C6090" s="2">
        <v>0.85401968750000001</v>
      </c>
      <c r="D6090" s="2">
        <f t="shared" si="95"/>
        <v>1.5867465277777715E-2</v>
      </c>
      <c r="E6090" t="s">
        <v>924</v>
      </c>
      <c r="F6090" t="s">
        <v>945</v>
      </c>
    </row>
    <row r="6091" spans="1:13" x14ac:dyDescent="0.25">
      <c r="A6091" t="s">
        <v>0</v>
      </c>
      <c r="B6091" s="1">
        <v>44419</v>
      </c>
      <c r="C6091" s="2">
        <v>0.85401996527777779</v>
      </c>
      <c r="D6091" s="2">
        <f t="shared" si="95"/>
        <v>1.5867743055555494E-2</v>
      </c>
      <c r="E6091" t="s">
        <v>924</v>
      </c>
      <c r="F6091" t="s">
        <v>946</v>
      </c>
    </row>
    <row r="6092" spans="1:13" x14ac:dyDescent="0.25">
      <c r="A6092" t="s">
        <v>0</v>
      </c>
      <c r="B6092" s="1">
        <v>44419</v>
      </c>
      <c r="C6092" s="2">
        <v>0.85402001157407403</v>
      </c>
      <c r="D6092" s="2">
        <f t="shared" si="95"/>
        <v>1.5867789351851735E-2</v>
      </c>
      <c r="E6092" t="s">
        <v>924</v>
      </c>
      <c r="F6092" t="s">
        <v>947</v>
      </c>
    </row>
    <row r="6093" spans="1:13" x14ac:dyDescent="0.25">
      <c r="A6093" t="s">
        <v>0</v>
      </c>
      <c r="B6093" s="1">
        <v>44419</v>
      </c>
      <c r="C6093" s="2">
        <v>0.85402023148148143</v>
      </c>
      <c r="D6093" s="2">
        <f t="shared" si="95"/>
        <v>1.586800925925913E-2</v>
      </c>
      <c r="E6093" t="s">
        <v>924</v>
      </c>
      <c r="F6093" t="s">
        <v>948</v>
      </c>
    </row>
    <row r="6094" spans="1:13" x14ac:dyDescent="0.25">
      <c r="A6094" t="s">
        <v>0</v>
      </c>
      <c r="B6094" s="1">
        <v>44419</v>
      </c>
      <c r="C6094" s="2">
        <v>0.85402128472222216</v>
      </c>
      <c r="D6094" s="2">
        <f t="shared" si="95"/>
        <v>1.5869062499999864E-2</v>
      </c>
      <c r="E6094" t="s">
        <v>924</v>
      </c>
      <c r="F6094" t="s">
        <v>950</v>
      </c>
    </row>
    <row r="6095" spans="1:13" x14ac:dyDescent="0.25">
      <c r="A6095" t="s">
        <v>0</v>
      </c>
      <c r="B6095" s="1">
        <v>44419</v>
      </c>
      <c r="C6095" s="2">
        <v>0.85402133101851863</v>
      </c>
      <c r="D6095" s="2">
        <f t="shared" si="95"/>
        <v>1.5869108796296327E-2</v>
      </c>
      <c r="E6095" t="s">
        <v>924</v>
      </c>
      <c r="F6095" t="s">
        <v>457</v>
      </c>
    </row>
    <row r="6096" spans="1:13" x14ac:dyDescent="0.25">
      <c r="A6096" t="s">
        <v>0</v>
      </c>
      <c r="B6096" s="1">
        <v>44419</v>
      </c>
      <c r="C6096" s="2">
        <v>0.85402166666666668</v>
      </c>
      <c r="D6096" s="2">
        <f t="shared" si="95"/>
        <v>1.5869444444444381E-2</v>
      </c>
      <c r="E6096" t="s">
        <v>924</v>
      </c>
      <c r="F6096" t="s">
        <v>459</v>
      </c>
    </row>
    <row r="6097" spans="1:50" x14ac:dyDescent="0.25">
      <c r="A6097" t="s">
        <v>0</v>
      </c>
      <c r="B6097" s="1">
        <v>44419</v>
      </c>
      <c r="C6097" s="2">
        <v>0.85403324074074083</v>
      </c>
      <c r="D6097" s="2">
        <f t="shared" si="95"/>
        <v>1.588101851851853E-2</v>
      </c>
      <c r="E6097" t="s">
        <v>924</v>
      </c>
      <c r="F6097" t="s">
        <v>459</v>
      </c>
    </row>
    <row r="6098" spans="1:50" x14ac:dyDescent="0.25">
      <c r="A6098" t="s">
        <v>0</v>
      </c>
      <c r="B6098" s="1">
        <v>44419</v>
      </c>
      <c r="C6098" s="2">
        <v>0.85404370370370364</v>
      </c>
      <c r="D6098" s="2">
        <f t="shared" si="95"/>
        <v>1.589148148148134E-2</v>
      </c>
      <c r="E6098" t="s">
        <v>924</v>
      </c>
      <c r="F6098" t="s">
        <v>387</v>
      </c>
      <c r="AT6098" t="s">
        <v>951</v>
      </c>
      <c r="AU6098">
        <v>2.6700000000000002E-2</v>
      </c>
      <c r="AV6098">
        <v>3.8800000000000001E-2</v>
      </c>
      <c r="AW6098">
        <v>4.7E-2</v>
      </c>
      <c r="AX6098">
        <v>0.59570000000000001</v>
      </c>
    </row>
    <row r="6099" spans="1:50" x14ac:dyDescent="0.25">
      <c r="A6099" t="s">
        <v>0</v>
      </c>
      <c r="B6099" s="1">
        <v>44419</v>
      </c>
      <c r="C6099" s="2">
        <v>0.85404405092592584</v>
      </c>
      <c r="D6099" s="2">
        <f t="shared" si="95"/>
        <v>1.5891828703703537E-2</v>
      </c>
      <c r="E6099" t="s">
        <v>924</v>
      </c>
      <c r="F6099" t="s">
        <v>952</v>
      </c>
      <c r="G6099">
        <v>2.6700000000000002E-2</v>
      </c>
      <c r="H6099">
        <v>3.8800000000000001E-2</v>
      </c>
      <c r="I6099">
        <v>4.7E-2</v>
      </c>
      <c r="J6099">
        <v>0.59570000000000001</v>
      </c>
    </row>
    <row r="6100" spans="1:50" x14ac:dyDescent="0.25">
      <c r="A6100" t="s">
        <v>0</v>
      </c>
      <c r="B6100" s="1">
        <v>44419</v>
      </c>
      <c r="C6100" s="2">
        <v>0.85404368055555546</v>
      </c>
      <c r="D6100" s="2">
        <f t="shared" si="95"/>
        <v>1.5891458333333164E-2</v>
      </c>
      <c r="E6100" t="s">
        <v>924</v>
      </c>
      <c r="F6100" t="s">
        <v>156</v>
      </c>
      <c r="S6100" t="s">
        <v>157</v>
      </c>
    </row>
    <row r="6101" spans="1:50" x14ac:dyDescent="0.25">
      <c r="A6101" t="s">
        <v>0</v>
      </c>
      <c r="B6101" s="1">
        <v>44419</v>
      </c>
      <c r="C6101" s="2">
        <v>0.85404368055555546</v>
      </c>
      <c r="D6101" s="2">
        <f t="shared" si="95"/>
        <v>1.5891458333333164E-2</v>
      </c>
      <c r="E6101" t="s">
        <v>924</v>
      </c>
      <c r="F6101" t="s">
        <v>156</v>
      </c>
      <c r="S6101" t="s">
        <v>949</v>
      </c>
    </row>
    <row r="6102" spans="1:50" x14ac:dyDescent="0.25">
      <c r="A6102" t="s">
        <v>0</v>
      </c>
      <c r="B6102" s="1">
        <v>44419</v>
      </c>
      <c r="C6102" s="2">
        <v>0.85404369212962961</v>
      </c>
      <c r="D6102" s="2">
        <f t="shared" si="95"/>
        <v>1.5891469907407307E-2</v>
      </c>
      <c r="E6102" t="s">
        <v>924</v>
      </c>
      <c r="F6102" t="s">
        <v>175</v>
      </c>
      <c r="AO6102" t="s">
        <v>1008</v>
      </c>
    </row>
    <row r="6103" spans="1:50" x14ac:dyDescent="0.25">
      <c r="A6103" t="s">
        <v>0</v>
      </c>
      <c r="B6103" s="1">
        <v>44419</v>
      </c>
      <c r="C6103" s="2">
        <v>0.85404502314814812</v>
      </c>
      <c r="D6103" s="2">
        <f t="shared" si="95"/>
        <v>1.5892800925925821E-2</v>
      </c>
      <c r="E6103" t="s">
        <v>924</v>
      </c>
      <c r="F6103" t="s">
        <v>1009</v>
      </c>
    </row>
    <row r="6104" spans="1:50" x14ac:dyDescent="0.25">
      <c r="A6104" t="s">
        <v>0</v>
      </c>
      <c r="B6104" s="1">
        <v>44419</v>
      </c>
      <c r="C6104" s="2">
        <v>0.85404369212962961</v>
      </c>
      <c r="D6104" s="2">
        <f t="shared" si="95"/>
        <v>1.5891469907407307E-2</v>
      </c>
      <c r="E6104" t="s">
        <v>924</v>
      </c>
      <c r="F6104" t="s">
        <v>175</v>
      </c>
      <c r="AO6104" t="s">
        <v>178</v>
      </c>
    </row>
    <row r="6105" spans="1:50" x14ac:dyDescent="0.25">
      <c r="A6105" t="s">
        <v>0</v>
      </c>
      <c r="B6105" s="1">
        <v>44419</v>
      </c>
      <c r="C6105" s="2">
        <v>0.85404538194444435</v>
      </c>
      <c r="D6105" s="2">
        <f t="shared" si="95"/>
        <v>1.589315972222205E-2</v>
      </c>
      <c r="E6105" t="s">
        <v>924</v>
      </c>
      <c r="F6105" t="s">
        <v>459</v>
      </c>
    </row>
    <row r="6106" spans="1:50" x14ac:dyDescent="0.25">
      <c r="A6106" t="s">
        <v>0</v>
      </c>
      <c r="B6106" s="1">
        <v>44419</v>
      </c>
      <c r="C6106" s="2">
        <v>0.85405696759259264</v>
      </c>
      <c r="D6106" s="2">
        <f t="shared" si="95"/>
        <v>1.5904745370370343E-2</v>
      </c>
      <c r="E6106" t="s">
        <v>924</v>
      </c>
      <c r="F6106" t="s">
        <v>459</v>
      </c>
    </row>
    <row r="6107" spans="1:50" x14ac:dyDescent="0.25">
      <c r="A6107" t="s">
        <v>0</v>
      </c>
      <c r="B6107" s="1">
        <v>44419</v>
      </c>
      <c r="C6107" s="2">
        <v>0.85406854166666657</v>
      </c>
      <c r="D6107" s="2">
        <f t="shared" si="95"/>
        <v>1.5916319444444271E-2</v>
      </c>
      <c r="E6107" t="s">
        <v>924</v>
      </c>
      <c r="F6107" t="s">
        <v>459</v>
      </c>
    </row>
    <row r="6108" spans="1:50" x14ac:dyDescent="0.25">
      <c r="A6108" t="s">
        <v>0</v>
      </c>
      <c r="B6108" s="1">
        <v>44419</v>
      </c>
      <c r="C6108" s="2">
        <v>0.85408011574074072</v>
      </c>
      <c r="D6108" s="2">
        <f t="shared" si="95"/>
        <v>1.5927893518518421E-2</v>
      </c>
      <c r="E6108" t="s">
        <v>924</v>
      </c>
      <c r="F6108" t="s">
        <v>459</v>
      </c>
    </row>
    <row r="6109" spans="1:50" x14ac:dyDescent="0.25">
      <c r="A6109" t="s">
        <v>0</v>
      </c>
      <c r="B6109" s="1">
        <v>44419</v>
      </c>
      <c r="C6109" s="2">
        <v>0.85408432870370365</v>
      </c>
      <c r="D6109" s="2">
        <f t="shared" si="95"/>
        <v>1.5932106481481356E-2</v>
      </c>
      <c r="E6109" t="s">
        <v>924</v>
      </c>
      <c r="F6109" t="s">
        <v>955</v>
      </c>
      <c r="AN6109" t="s">
        <v>1010</v>
      </c>
    </row>
    <row r="6110" spans="1:50" x14ac:dyDescent="0.25">
      <c r="A6110" t="s">
        <v>0</v>
      </c>
      <c r="B6110" s="1">
        <v>44419</v>
      </c>
      <c r="C6110" s="2">
        <v>0.85408464120370375</v>
      </c>
      <c r="D6110" s="2">
        <f t="shared" si="95"/>
        <v>1.5932418981481455E-2</v>
      </c>
      <c r="E6110" t="s">
        <v>924</v>
      </c>
      <c r="F6110" t="s">
        <v>1011</v>
      </c>
    </row>
    <row r="6111" spans="1:50" x14ac:dyDescent="0.25">
      <c r="A6111" t="s">
        <v>0</v>
      </c>
      <c r="B6111" s="1">
        <v>44419</v>
      </c>
      <c r="C6111" s="2">
        <v>0.85408431712962962</v>
      </c>
      <c r="D6111" s="2">
        <f t="shared" si="95"/>
        <v>1.5932094907407324E-2</v>
      </c>
      <c r="E6111" t="s">
        <v>924</v>
      </c>
      <c r="F6111" t="s">
        <v>156</v>
      </c>
      <c r="S6111" t="s">
        <v>1012</v>
      </c>
    </row>
    <row r="6112" spans="1:50" x14ac:dyDescent="0.25">
      <c r="A6112" t="s">
        <v>0</v>
      </c>
      <c r="B6112" s="1">
        <v>44419</v>
      </c>
      <c r="C6112" s="2">
        <v>0.85408508101851854</v>
      </c>
      <c r="D6112" s="2">
        <f t="shared" si="95"/>
        <v>1.5932858796296245E-2</v>
      </c>
      <c r="E6112" t="s">
        <v>924</v>
      </c>
      <c r="F6112" t="s">
        <v>959</v>
      </c>
    </row>
    <row r="6113" spans="1:30" x14ac:dyDescent="0.25">
      <c r="A6113" t="s">
        <v>0</v>
      </c>
      <c r="B6113" s="1">
        <v>44419</v>
      </c>
      <c r="C6113" s="2">
        <v>0.85408511574074064</v>
      </c>
      <c r="D6113" s="2">
        <f t="shared" si="95"/>
        <v>1.5932893518518343E-2</v>
      </c>
      <c r="E6113" t="s">
        <v>924</v>
      </c>
      <c r="F6113" t="s">
        <v>960</v>
      </c>
    </row>
    <row r="6114" spans="1:30" x14ac:dyDescent="0.25">
      <c r="A6114" t="s">
        <v>0</v>
      </c>
      <c r="B6114" s="1">
        <v>44419</v>
      </c>
      <c r="C6114" s="2">
        <v>0.85408523148148152</v>
      </c>
      <c r="D6114" s="2">
        <f t="shared" si="95"/>
        <v>1.5933009259259223E-2</v>
      </c>
      <c r="E6114" t="s">
        <v>924</v>
      </c>
      <c r="F6114" t="s">
        <v>961</v>
      </c>
    </row>
    <row r="6115" spans="1:30" x14ac:dyDescent="0.25">
      <c r="A6115" t="s">
        <v>0</v>
      </c>
      <c r="B6115" s="1">
        <v>44419</v>
      </c>
      <c r="C6115" s="2">
        <v>0.85408545138888892</v>
      </c>
      <c r="D6115" s="2">
        <f t="shared" si="95"/>
        <v>1.5933229166666618E-2</v>
      </c>
      <c r="E6115" t="s">
        <v>924</v>
      </c>
      <c r="F6115" t="s">
        <v>1013</v>
      </c>
    </row>
    <row r="6116" spans="1:30" x14ac:dyDescent="0.25">
      <c r="A6116" t="s">
        <v>0</v>
      </c>
      <c r="B6116" s="1">
        <v>44419</v>
      </c>
      <c r="C6116" s="2">
        <v>0.85408552083333333</v>
      </c>
      <c r="D6116" s="2">
        <f t="shared" si="95"/>
        <v>1.5933298611111035E-2</v>
      </c>
      <c r="E6116" t="s">
        <v>924</v>
      </c>
      <c r="F6116" t="s">
        <v>963</v>
      </c>
    </row>
    <row r="6117" spans="1:30" x14ac:dyDescent="0.25">
      <c r="A6117" t="s">
        <v>0</v>
      </c>
      <c r="B6117" s="1">
        <v>44419</v>
      </c>
      <c r="C6117" s="2">
        <v>0.85408567129629631</v>
      </c>
      <c r="D6117" s="2">
        <f t="shared" si="95"/>
        <v>1.5933449074074013E-2</v>
      </c>
      <c r="E6117" t="s">
        <v>924</v>
      </c>
      <c r="F6117" t="s">
        <v>964</v>
      </c>
    </row>
    <row r="6118" spans="1:30" x14ac:dyDescent="0.25">
      <c r="A6118" t="s">
        <v>0</v>
      </c>
      <c r="B6118" s="1">
        <v>44419</v>
      </c>
      <c r="C6118" s="2">
        <v>0.85408579861111111</v>
      </c>
      <c r="D6118" s="2">
        <f t="shared" si="95"/>
        <v>1.5933576388888815E-2</v>
      </c>
      <c r="E6118" t="s">
        <v>924</v>
      </c>
      <c r="F6118" t="s">
        <v>965</v>
      </c>
    </row>
    <row r="6119" spans="1:30" x14ac:dyDescent="0.25">
      <c r="A6119" t="s">
        <v>0</v>
      </c>
      <c r="B6119" s="1">
        <v>44419</v>
      </c>
      <c r="C6119" s="2">
        <v>0.85408593749999995</v>
      </c>
      <c r="D6119" s="2">
        <f t="shared" si="95"/>
        <v>1.5933715277777649E-2</v>
      </c>
      <c r="E6119" t="s">
        <v>924</v>
      </c>
      <c r="F6119" t="s">
        <v>544</v>
      </c>
    </row>
    <row r="6120" spans="1:30" x14ac:dyDescent="0.25">
      <c r="A6120" t="s">
        <v>0</v>
      </c>
      <c r="B6120" s="1">
        <v>44419</v>
      </c>
      <c r="C6120" s="2">
        <v>0.8540861111111111</v>
      </c>
      <c r="D6120" s="2">
        <f t="shared" si="95"/>
        <v>1.5933888888888803E-2</v>
      </c>
    </row>
    <row r="6121" spans="1:30" x14ac:dyDescent="0.25">
      <c r="A6121" t="s">
        <v>0</v>
      </c>
      <c r="B6121" s="1">
        <v>44419</v>
      </c>
      <c r="C6121" s="2">
        <v>0.85408431712962962</v>
      </c>
      <c r="D6121" s="2">
        <f t="shared" si="95"/>
        <v>1.5932094907407324E-2</v>
      </c>
      <c r="E6121" t="s">
        <v>924</v>
      </c>
      <c r="F6121" t="s">
        <v>467</v>
      </c>
      <c r="G6121">
        <v>9.16</v>
      </c>
      <c r="H6121">
        <v>72.407385000000005</v>
      </c>
      <c r="I6121">
        <v>32.4</v>
      </c>
      <c r="J6121">
        <v>154</v>
      </c>
      <c r="S6121" t="s">
        <v>1012</v>
      </c>
      <c r="T6121">
        <v>9.16</v>
      </c>
      <c r="U6121">
        <v>9.0850139999999993</v>
      </c>
      <c r="V6121">
        <v>-0.16284499999999999</v>
      </c>
      <c r="W6121">
        <v>0</v>
      </c>
      <c r="X6121">
        <v>1.6670000000000001E-3</v>
      </c>
      <c r="Y6121">
        <v>-3.6152999999999998E-2</v>
      </c>
      <c r="Z6121">
        <v>3000</v>
      </c>
    </row>
    <row r="6122" spans="1:30" x14ac:dyDescent="0.25">
      <c r="A6122" t="s">
        <v>0</v>
      </c>
      <c r="B6122" s="1">
        <v>44419</v>
      </c>
      <c r="C6122" s="2">
        <v>0.85409168981481487</v>
      </c>
      <c r="D6122" s="2">
        <f t="shared" si="95"/>
        <v>1.5939467592592571E-2</v>
      </c>
      <c r="E6122" t="s">
        <v>924</v>
      </c>
      <c r="F6122" t="s">
        <v>459</v>
      </c>
    </row>
    <row r="6123" spans="1:30" x14ac:dyDescent="0.25">
      <c r="A6123" t="s">
        <v>0</v>
      </c>
      <c r="B6123" s="1">
        <v>44419</v>
      </c>
      <c r="C6123" s="2">
        <v>0.85410327546296294</v>
      </c>
      <c r="D6123" s="2">
        <f t="shared" si="95"/>
        <v>1.5951053240740642E-2</v>
      </c>
      <c r="E6123" t="s">
        <v>924</v>
      </c>
      <c r="F6123" t="s">
        <v>459</v>
      </c>
    </row>
    <row r="6124" spans="1:30" x14ac:dyDescent="0.25">
      <c r="A6124" t="s">
        <v>0</v>
      </c>
      <c r="B6124" s="1">
        <v>44419</v>
      </c>
      <c r="C6124" s="2">
        <v>0.85410336805555553</v>
      </c>
      <c r="D6124" s="2">
        <f t="shared" si="95"/>
        <v>1.5951145833333236E-2</v>
      </c>
      <c r="E6124" t="s">
        <v>924</v>
      </c>
      <c r="F6124" t="s">
        <v>460</v>
      </c>
      <c r="G6124">
        <v>9.16</v>
      </c>
      <c r="H6124">
        <v>72.407439999999994</v>
      </c>
      <c r="I6124">
        <v>32.524999999999999</v>
      </c>
      <c r="J6124">
        <v>10</v>
      </c>
      <c r="K6124">
        <v>260.84719699999999</v>
      </c>
      <c r="L6124">
        <v>5026.3310549999997</v>
      </c>
      <c r="N6124">
        <v>32.524999999999999</v>
      </c>
      <c r="O6124">
        <v>174.5</v>
      </c>
      <c r="P6124">
        <v>102.546925</v>
      </c>
      <c r="Q6124">
        <v>502.61967399999997</v>
      </c>
      <c r="AA6124">
        <v>1257.339966</v>
      </c>
      <c r="AB6124">
        <v>21.209999</v>
      </c>
      <c r="AC6124">
        <v>32.946998999999998</v>
      </c>
      <c r="AD6124">
        <v>21.209999</v>
      </c>
    </row>
    <row r="6125" spans="1:30" x14ac:dyDescent="0.25">
      <c r="A6125" t="s">
        <v>0</v>
      </c>
      <c r="B6125" s="1">
        <v>44419</v>
      </c>
      <c r="C6125" s="2">
        <v>0.85410466435185184</v>
      </c>
      <c r="D6125" s="2">
        <f t="shared" si="95"/>
        <v>1.595244212962954E-2</v>
      </c>
      <c r="E6125" t="s">
        <v>924</v>
      </c>
      <c r="F6125" t="s">
        <v>461</v>
      </c>
    </row>
    <row r="6126" spans="1:30" x14ac:dyDescent="0.25">
      <c r="A6126" t="s">
        <v>0</v>
      </c>
      <c r="B6126" s="1">
        <v>44419</v>
      </c>
      <c r="C6126" s="2">
        <v>0.85410472222222233</v>
      </c>
      <c r="D6126" s="2">
        <f t="shared" si="95"/>
        <v>1.5952500000000036E-2</v>
      </c>
      <c r="E6126" t="s">
        <v>924</v>
      </c>
      <c r="F6126" t="s">
        <v>473</v>
      </c>
      <c r="M6126" t="s">
        <v>486</v>
      </c>
    </row>
    <row r="6127" spans="1:30" x14ac:dyDescent="0.25">
      <c r="A6127" t="s">
        <v>0</v>
      </c>
      <c r="B6127" s="1">
        <v>44419</v>
      </c>
      <c r="C6127" s="2">
        <v>0.85410472222222233</v>
      </c>
      <c r="D6127" s="2">
        <f t="shared" si="95"/>
        <v>1.5952500000000036E-2</v>
      </c>
      <c r="E6127" t="s">
        <v>924</v>
      </c>
      <c r="F6127" t="s">
        <v>473</v>
      </c>
      <c r="M6127" t="s">
        <v>487</v>
      </c>
    </row>
    <row r="6128" spans="1:30" x14ac:dyDescent="0.25">
      <c r="A6128" t="s">
        <v>0</v>
      </c>
      <c r="B6128" s="1">
        <v>44419</v>
      </c>
      <c r="C6128" s="2">
        <v>0.85410703703703705</v>
      </c>
      <c r="D6128" s="2">
        <f t="shared" si="95"/>
        <v>1.5954814814814755E-2</v>
      </c>
      <c r="E6128" t="s">
        <v>924</v>
      </c>
      <c r="F6128" t="s">
        <v>473</v>
      </c>
      <c r="M6128" t="s">
        <v>488</v>
      </c>
    </row>
    <row r="6129" spans="1:13" x14ac:dyDescent="0.25">
      <c r="A6129" t="s">
        <v>0</v>
      </c>
      <c r="B6129" s="1">
        <v>44419</v>
      </c>
      <c r="C6129" s="2">
        <v>0.85410704861111109</v>
      </c>
      <c r="D6129" s="2">
        <f t="shared" si="95"/>
        <v>1.5954826388888788E-2</v>
      </c>
      <c r="E6129" t="s">
        <v>924</v>
      </c>
      <c r="F6129" t="s">
        <v>473</v>
      </c>
      <c r="M6129" t="s">
        <v>487</v>
      </c>
    </row>
    <row r="6130" spans="1:13" x14ac:dyDescent="0.25">
      <c r="A6130" t="s">
        <v>0</v>
      </c>
      <c r="B6130" s="1">
        <v>44419</v>
      </c>
      <c r="C6130" s="2">
        <v>0.85410936342592592</v>
      </c>
      <c r="D6130" s="2">
        <f t="shared" si="95"/>
        <v>1.5957141203703618E-2</v>
      </c>
      <c r="E6130" t="s">
        <v>924</v>
      </c>
      <c r="F6130" t="s">
        <v>473</v>
      </c>
      <c r="M6130" t="s">
        <v>489</v>
      </c>
    </row>
    <row r="6131" spans="1:13" x14ac:dyDescent="0.25">
      <c r="A6131" t="s">
        <v>0</v>
      </c>
      <c r="B6131" s="1">
        <v>44419</v>
      </c>
      <c r="C6131" s="2">
        <v>0.85410937500000006</v>
      </c>
      <c r="D6131" s="2">
        <f t="shared" si="95"/>
        <v>1.5957152777777761E-2</v>
      </c>
      <c r="E6131" t="s">
        <v>924</v>
      </c>
      <c r="F6131" t="s">
        <v>473</v>
      </c>
      <c r="M6131" t="s">
        <v>487</v>
      </c>
    </row>
    <row r="6132" spans="1:13" x14ac:dyDescent="0.25">
      <c r="A6132" t="s">
        <v>0</v>
      </c>
      <c r="B6132" s="1">
        <v>44419</v>
      </c>
      <c r="C6132" s="2">
        <v>0.85411168981481478</v>
      </c>
      <c r="D6132" s="2">
        <f t="shared" si="95"/>
        <v>1.595946759259248E-2</v>
      </c>
      <c r="E6132" t="s">
        <v>924</v>
      </c>
      <c r="F6132" t="s">
        <v>473</v>
      </c>
      <c r="M6132" t="s">
        <v>490</v>
      </c>
    </row>
    <row r="6133" spans="1:13" x14ac:dyDescent="0.25">
      <c r="A6133" t="s">
        <v>0</v>
      </c>
      <c r="B6133" s="1">
        <v>44419</v>
      </c>
      <c r="C6133" s="2">
        <v>0.85411170138888892</v>
      </c>
      <c r="D6133" s="2">
        <f t="shared" si="95"/>
        <v>1.5959479166666624E-2</v>
      </c>
      <c r="E6133" t="s">
        <v>924</v>
      </c>
      <c r="F6133" t="s">
        <v>473</v>
      </c>
      <c r="M6133" t="s">
        <v>939</v>
      </c>
    </row>
    <row r="6134" spans="1:13" x14ac:dyDescent="0.25">
      <c r="A6134" t="s">
        <v>0</v>
      </c>
      <c r="B6134" s="1">
        <v>44419</v>
      </c>
      <c r="C6134" s="2">
        <v>0.85411554398148148</v>
      </c>
      <c r="D6134" s="2">
        <f t="shared" si="95"/>
        <v>1.5963321759259186E-2</v>
      </c>
      <c r="E6134" t="s">
        <v>924</v>
      </c>
      <c r="F6134" t="s">
        <v>459</v>
      </c>
    </row>
    <row r="6135" spans="1:13" x14ac:dyDescent="0.25">
      <c r="A6135" t="s">
        <v>0</v>
      </c>
      <c r="B6135" s="1">
        <v>44419</v>
      </c>
      <c r="C6135" s="2">
        <v>0.85412065972222218</v>
      </c>
      <c r="D6135" s="2">
        <f t="shared" si="95"/>
        <v>1.5968437499999877E-2</v>
      </c>
      <c r="E6135" t="s">
        <v>924</v>
      </c>
      <c r="F6135" t="s">
        <v>545</v>
      </c>
    </row>
    <row r="6136" spans="1:13" x14ac:dyDescent="0.25">
      <c r="A6136" t="s">
        <v>0</v>
      </c>
      <c r="B6136" s="1">
        <v>44419</v>
      </c>
      <c r="C6136" s="2">
        <v>0.8541208217592593</v>
      </c>
      <c r="D6136" s="2">
        <f t="shared" si="95"/>
        <v>1.5968599537036998E-2</v>
      </c>
      <c r="E6136" t="s">
        <v>924</v>
      </c>
      <c r="F6136" t="s">
        <v>544</v>
      </c>
    </row>
    <row r="6137" spans="1:13" x14ac:dyDescent="0.25">
      <c r="A6137" t="s">
        <v>0</v>
      </c>
      <c r="B6137" s="1">
        <v>44419</v>
      </c>
      <c r="C6137" s="2">
        <v>0.85412260416666663</v>
      </c>
      <c r="D6137" s="2">
        <f t="shared" si="95"/>
        <v>1.5970381944444334E-2</v>
      </c>
      <c r="E6137" t="s">
        <v>924</v>
      </c>
      <c r="F6137" t="s">
        <v>351</v>
      </c>
    </row>
    <row r="6138" spans="1:13" x14ac:dyDescent="0.25">
      <c r="A6138" t="s">
        <v>0</v>
      </c>
      <c r="B6138" s="1">
        <v>44419</v>
      </c>
      <c r="C6138" s="2">
        <v>0.85412711805555552</v>
      </c>
      <c r="D6138" s="2">
        <f t="shared" si="95"/>
        <v>1.5974895833333225E-2</v>
      </c>
      <c r="E6138" t="s">
        <v>924</v>
      </c>
      <c r="F6138" t="s">
        <v>459</v>
      </c>
    </row>
    <row r="6139" spans="1:13" x14ac:dyDescent="0.25">
      <c r="A6139" t="s">
        <v>0</v>
      </c>
      <c r="B6139" s="1">
        <v>44419</v>
      </c>
      <c r="C6139" s="2">
        <v>0.85413869212962956</v>
      </c>
      <c r="D6139" s="2">
        <f t="shared" si="95"/>
        <v>1.5986469907407264E-2</v>
      </c>
      <c r="E6139" t="s">
        <v>924</v>
      </c>
      <c r="F6139" t="s">
        <v>459</v>
      </c>
    </row>
    <row r="6140" spans="1:13" x14ac:dyDescent="0.25">
      <c r="A6140" t="s">
        <v>0</v>
      </c>
      <c r="B6140" s="1">
        <v>44419</v>
      </c>
      <c r="C6140" s="2">
        <v>0.85415027777777774</v>
      </c>
      <c r="D6140" s="2">
        <f t="shared" si="95"/>
        <v>1.5998055555555446E-2</v>
      </c>
      <c r="E6140" t="s">
        <v>924</v>
      </c>
      <c r="F6140" t="s">
        <v>459</v>
      </c>
    </row>
    <row r="6141" spans="1:13" x14ac:dyDescent="0.25">
      <c r="A6141" t="s">
        <v>0</v>
      </c>
      <c r="B6141" s="1">
        <v>44419</v>
      </c>
      <c r="C6141" s="2">
        <v>0.85415546296296296</v>
      </c>
      <c r="D6141" s="2">
        <f t="shared" si="95"/>
        <v>1.6003240740740665E-2</v>
      </c>
      <c r="E6141" t="s">
        <v>924</v>
      </c>
      <c r="F6141" t="s">
        <v>545</v>
      </c>
    </row>
    <row r="6142" spans="1:13" x14ac:dyDescent="0.25">
      <c r="A6142" t="s">
        <v>0</v>
      </c>
      <c r="B6142" s="1">
        <v>44419</v>
      </c>
      <c r="C6142" s="2">
        <v>0.85415559027777777</v>
      </c>
      <c r="D6142" s="2">
        <f t="shared" si="95"/>
        <v>1.6003368055555467E-2</v>
      </c>
      <c r="E6142" t="s">
        <v>924</v>
      </c>
      <c r="F6142" t="s">
        <v>544</v>
      </c>
    </row>
    <row r="6143" spans="1:13" x14ac:dyDescent="0.25">
      <c r="A6143" t="s">
        <v>0</v>
      </c>
      <c r="B6143" s="1">
        <v>44419</v>
      </c>
      <c r="C6143" s="2">
        <v>0.85415750000000001</v>
      </c>
      <c r="D6143" s="2">
        <f t="shared" si="95"/>
        <v>1.6005277777777716E-2</v>
      </c>
      <c r="E6143" t="s">
        <v>924</v>
      </c>
      <c r="F6143" t="s">
        <v>546</v>
      </c>
    </row>
    <row r="6144" spans="1:13" x14ac:dyDescent="0.25">
      <c r="A6144" t="s">
        <v>0</v>
      </c>
      <c r="B6144" s="1">
        <v>44419</v>
      </c>
      <c r="C6144" s="2">
        <v>0.85415850694444451</v>
      </c>
      <c r="D6144" s="2">
        <f t="shared" si="95"/>
        <v>1.6006284722222208E-2</v>
      </c>
      <c r="E6144" t="s">
        <v>924</v>
      </c>
      <c r="F6144" t="s">
        <v>1014</v>
      </c>
    </row>
    <row r="6145" spans="1:30" x14ac:dyDescent="0.25">
      <c r="A6145" t="s">
        <v>0</v>
      </c>
      <c r="B6145" s="1">
        <v>44419</v>
      </c>
      <c r="C6145" s="2">
        <v>0.85416185185185178</v>
      </c>
      <c r="D6145" s="2">
        <f t="shared" si="95"/>
        <v>1.6009629629629485E-2</v>
      </c>
      <c r="E6145" t="s">
        <v>924</v>
      </c>
      <c r="F6145" t="s">
        <v>459</v>
      </c>
    </row>
    <row r="6146" spans="1:30" x14ac:dyDescent="0.25">
      <c r="A6146" t="s">
        <v>0</v>
      </c>
      <c r="B6146" s="1">
        <v>44419</v>
      </c>
      <c r="C6146" s="2">
        <v>0.85417342592592593</v>
      </c>
      <c r="D6146" s="2">
        <f t="shared" si="95"/>
        <v>1.6021203703703635E-2</v>
      </c>
      <c r="E6146" t="s">
        <v>924</v>
      </c>
      <c r="F6146" t="s">
        <v>459</v>
      </c>
    </row>
    <row r="6147" spans="1:30" x14ac:dyDescent="0.25">
      <c r="A6147" t="s">
        <v>0</v>
      </c>
      <c r="B6147" s="1">
        <v>44419</v>
      </c>
      <c r="C6147" s="2">
        <v>0.85418500000000008</v>
      </c>
      <c r="D6147" s="2">
        <f t="shared" ref="D6147:D6210" si="96">C6147-$C$2</f>
        <v>1.6032777777777785E-2</v>
      </c>
      <c r="E6147" t="s">
        <v>924</v>
      </c>
      <c r="F6147" t="s">
        <v>459</v>
      </c>
    </row>
    <row r="6148" spans="1:30" x14ac:dyDescent="0.25">
      <c r="A6148" t="s">
        <v>0</v>
      </c>
      <c r="B6148" s="1">
        <v>44419</v>
      </c>
      <c r="C6148" s="2">
        <v>0.85419657407407401</v>
      </c>
      <c r="D6148" s="2">
        <f t="shared" si="96"/>
        <v>1.6044351851851713E-2</v>
      </c>
      <c r="E6148" t="s">
        <v>924</v>
      </c>
      <c r="F6148" t="s">
        <v>459</v>
      </c>
    </row>
    <row r="6149" spans="1:30" x14ac:dyDescent="0.25">
      <c r="A6149" t="s">
        <v>0</v>
      </c>
      <c r="B6149" s="1">
        <v>44419</v>
      </c>
      <c r="C6149" s="2">
        <v>0.8542081597222223</v>
      </c>
      <c r="D6149" s="2">
        <f t="shared" si="96"/>
        <v>1.6055937500000006E-2</v>
      </c>
      <c r="E6149" t="s">
        <v>924</v>
      </c>
      <c r="F6149" t="s">
        <v>459</v>
      </c>
    </row>
    <row r="6150" spans="1:30" x14ac:dyDescent="0.25">
      <c r="A6150" t="s">
        <v>0</v>
      </c>
      <c r="B6150" s="1">
        <v>44419</v>
      </c>
      <c r="C6150" s="2">
        <v>0.85421973379629623</v>
      </c>
      <c r="D6150" s="2">
        <f t="shared" si="96"/>
        <v>1.6067511574073934E-2</v>
      </c>
      <c r="E6150" t="s">
        <v>924</v>
      </c>
      <c r="F6150" t="s">
        <v>459</v>
      </c>
    </row>
    <row r="6151" spans="1:30" x14ac:dyDescent="0.25">
      <c r="A6151" t="s">
        <v>0</v>
      </c>
      <c r="B6151" s="1">
        <v>44419</v>
      </c>
      <c r="C6151" s="2">
        <v>0.85421982638888894</v>
      </c>
      <c r="D6151" s="2">
        <f t="shared" si="96"/>
        <v>1.6067604166666638E-2</v>
      </c>
      <c r="E6151" t="s">
        <v>924</v>
      </c>
      <c r="F6151" t="s">
        <v>460</v>
      </c>
      <c r="G6151">
        <v>9.16</v>
      </c>
      <c r="H6151">
        <v>72.405204999999995</v>
      </c>
      <c r="I6151">
        <v>32.524999999999999</v>
      </c>
      <c r="J6151">
        <v>10</v>
      </c>
      <c r="K6151">
        <v>260.948193</v>
      </c>
      <c r="L6151">
        <v>5108.9324930000002</v>
      </c>
      <c r="N6151">
        <v>32.5</v>
      </c>
      <c r="O6151">
        <v>207.5</v>
      </c>
      <c r="P6151">
        <v>104.854744</v>
      </c>
      <c r="Q6151">
        <v>510.86638699999997</v>
      </c>
      <c r="AA6151">
        <v>1257.3100589999999</v>
      </c>
      <c r="AB6151">
        <v>21.209999</v>
      </c>
      <c r="AC6151">
        <v>32.969002000000003</v>
      </c>
      <c r="AD6151">
        <v>21.209999</v>
      </c>
    </row>
    <row r="6152" spans="1:30" x14ac:dyDescent="0.25">
      <c r="A6152" t="s">
        <v>0</v>
      </c>
      <c r="B6152" s="1">
        <v>44419</v>
      </c>
      <c r="C6152" s="2">
        <v>0.85422114583333331</v>
      </c>
      <c r="D6152" s="2">
        <f t="shared" si="96"/>
        <v>1.6068923611111008E-2</v>
      </c>
      <c r="E6152" t="s">
        <v>924</v>
      </c>
      <c r="F6152" t="s">
        <v>461</v>
      </c>
    </row>
    <row r="6153" spans="1:30" x14ac:dyDescent="0.25">
      <c r="A6153" t="s">
        <v>0</v>
      </c>
      <c r="B6153" s="1">
        <v>44419</v>
      </c>
      <c r="C6153" s="2">
        <v>0.85422120370370369</v>
      </c>
      <c r="D6153" s="2">
        <f t="shared" si="96"/>
        <v>1.6068981481481392E-2</v>
      </c>
      <c r="E6153" t="s">
        <v>924</v>
      </c>
      <c r="F6153" t="s">
        <v>473</v>
      </c>
      <c r="M6153" t="s">
        <v>486</v>
      </c>
    </row>
    <row r="6154" spans="1:30" x14ac:dyDescent="0.25">
      <c r="A6154" t="s">
        <v>0</v>
      </c>
      <c r="B6154" s="1">
        <v>44419</v>
      </c>
      <c r="C6154" s="2">
        <v>0.85422121527777772</v>
      </c>
      <c r="D6154" s="2">
        <f t="shared" si="96"/>
        <v>1.6068993055555425E-2</v>
      </c>
      <c r="E6154" t="s">
        <v>924</v>
      </c>
      <c r="F6154" t="s">
        <v>473</v>
      </c>
      <c r="M6154" t="s">
        <v>487</v>
      </c>
    </row>
    <row r="6155" spans="1:30" x14ac:dyDescent="0.25">
      <c r="A6155" t="s">
        <v>0</v>
      </c>
      <c r="B6155" s="1">
        <v>44419</v>
      </c>
      <c r="C6155" s="2">
        <v>0.85422353009259266</v>
      </c>
      <c r="D6155" s="2">
        <f t="shared" si="96"/>
        <v>1.6071307870370366E-2</v>
      </c>
      <c r="E6155" t="s">
        <v>924</v>
      </c>
      <c r="F6155" t="s">
        <v>473</v>
      </c>
      <c r="M6155" t="s">
        <v>488</v>
      </c>
    </row>
    <row r="6156" spans="1:30" x14ac:dyDescent="0.25">
      <c r="A6156" t="s">
        <v>0</v>
      </c>
      <c r="B6156" s="1">
        <v>44419</v>
      </c>
      <c r="C6156" s="2">
        <v>0.8542235416666667</v>
      </c>
      <c r="D6156" s="2">
        <f t="shared" si="96"/>
        <v>1.6071319444444399E-2</v>
      </c>
      <c r="E6156" t="s">
        <v>924</v>
      </c>
      <c r="F6156" t="s">
        <v>473</v>
      </c>
      <c r="M6156" t="s">
        <v>487</v>
      </c>
    </row>
    <row r="6157" spans="1:30" x14ac:dyDescent="0.25">
      <c r="A6157" t="s">
        <v>0</v>
      </c>
      <c r="B6157" s="1">
        <v>44419</v>
      </c>
      <c r="C6157" s="2">
        <v>0.85422584490740749</v>
      </c>
      <c r="D6157" s="2">
        <f t="shared" si="96"/>
        <v>1.6073622685185196E-2</v>
      </c>
      <c r="E6157" t="s">
        <v>924</v>
      </c>
      <c r="F6157" t="s">
        <v>473</v>
      </c>
      <c r="M6157" t="s">
        <v>489</v>
      </c>
    </row>
    <row r="6158" spans="1:30" x14ac:dyDescent="0.25">
      <c r="A6158" t="s">
        <v>0</v>
      </c>
      <c r="B6158" s="1">
        <v>44419</v>
      </c>
      <c r="C6158" s="2">
        <v>0.85422584490740749</v>
      </c>
      <c r="D6158" s="2">
        <f t="shared" si="96"/>
        <v>1.6073622685185196E-2</v>
      </c>
      <c r="E6158" t="s">
        <v>924</v>
      </c>
      <c r="F6158" t="s">
        <v>473</v>
      </c>
      <c r="M6158" t="s">
        <v>487</v>
      </c>
    </row>
    <row r="6159" spans="1:30" x14ac:dyDescent="0.25">
      <c r="A6159" t="s">
        <v>0</v>
      </c>
      <c r="B6159" s="1">
        <v>44419</v>
      </c>
      <c r="C6159" s="2">
        <v>0.85422815972222221</v>
      </c>
      <c r="D6159" s="2">
        <f t="shared" si="96"/>
        <v>1.6075937499999915E-2</v>
      </c>
      <c r="E6159" t="s">
        <v>924</v>
      </c>
      <c r="F6159" t="s">
        <v>473</v>
      </c>
      <c r="M6159" t="s">
        <v>490</v>
      </c>
    </row>
    <row r="6160" spans="1:30" x14ac:dyDescent="0.25">
      <c r="A6160" t="s">
        <v>0</v>
      </c>
      <c r="B6160" s="1">
        <v>44419</v>
      </c>
      <c r="C6160" s="2">
        <v>0.85422817129629625</v>
      </c>
      <c r="D6160" s="2">
        <f t="shared" si="96"/>
        <v>1.6075949074073947E-2</v>
      </c>
      <c r="E6160" t="s">
        <v>924</v>
      </c>
      <c r="F6160" t="s">
        <v>473</v>
      </c>
      <c r="M6160" t="s">
        <v>939</v>
      </c>
    </row>
    <row r="6161" spans="1:6" x14ac:dyDescent="0.25">
      <c r="A6161" t="s">
        <v>0</v>
      </c>
      <c r="B6161" s="1">
        <v>44419</v>
      </c>
      <c r="C6161" s="2">
        <v>0.85423208333333334</v>
      </c>
      <c r="D6161" s="2">
        <f t="shared" si="96"/>
        <v>1.6079861111111038E-2</v>
      </c>
      <c r="E6161" t="s">
        <v>924</v>
      </c>
      <c r="F6161" t="s">
        <v>1015</v>
      </c>
    </row>
    <row r="6162" spans="1:6" x14ac:dyDescent="0.25">
      <c r="A6162" t="s">
        <v>0</v>
      </c>
      <c r="B6162" s="1">
        <v>44419</v>
      </c>
      <c r="C6162" s="2">
        <v>0.85423258101851862</v>
      </c>
      <c r="D6162" s="2">
        <f t="shared" si="96"/>
        <v>1.6080358796296323E-2</v>
      </c>
      <c r="E6162" t="s">
        <v>924</v>
      </c>
      <c r="F6162" t="s">
        <v>1016</v>
      </c>
    </row>
    <row r="6163" spans="1:6" x14ac:dyDescent="0.25">
      <c r="A6163" t="s">
        <v>0</v>
      </c>
      <c r="B6163" s="1">
        <v>44419</v>
      </c>
      <c r="C6163" s="2">
        <v>0.85423312500000004</v>
      </c>
      <c r="D6163" s="2">
        <f t="shared" si="96"/>
        <v>1.6080902777777739E-2</v>
      </c>
      <c r="E6163" t="s">
        <v>924</v>
      </c>
      <c r="F6163" t="s">
        <v>1017</v>
      </c>
    </row>
    <row r="6164" spans="1:6" x14ac:dyDescent="0.25">
      <c r="A6164" t="s">
        <v>0</v>
      </c>
      <c r="B6164" s="1">
        <v>44419</v>
      </c>
      <c r="C6164" s="2">
        <v>0.85423328703703705</v>
      </c>
      <c r="D6164" s="2">
        <f t="shared" si="96"/>
        <v>1.6081064814814749E-2</v>
      </c>
      <c r="E6164" t="s">
        <v>924</v>
      </c>
      <c r="F6164" t="s">
        <v>459</v>
      </c>
    </row>
    <row r="6165" spans="1:6" x14ac:dyDescent="0.25">
      <c r="A6165" t="s">
        <v>0</v>
      </c>
      <c r="B6165" s="1">
        <v>44419</v>
      </c>
      <c r="C6165" s="2">
        <v>0.85423339120370378</v>
      </c>
      <c r="D6165" s="2">
        <f t="shared" si="96"/>
        <v>1.6081168981481486E-2</v>
      </c>
      <c r="E6165" t="s">
        <v>924</v>
      </c>
      <c r="F6165" t="s">
        <v>970</v>
      </c>
    </row>
    <row r="6166" spans="1:6" x14ac:dyDescent="0.25">
      <c r="A6166" t="s">
        <v>0</v>
      </c>
      <c r="B6166" s="1">
        <v>44419</v>
      </c>
      <c r="C6166" s="2">
        <v>0.85423342592592588</v>
      </c>
      <c r="D6166" s="2">
        <f t="shared" si="96"/>
        <v>1.6081203703703584E-2</v>
      </c>
      <c r="E6166" t="s">
        <v>924</v>
      </c>
      <c r="F6166" t="s">
        <v>971</v>
      </c>
    </row>
    <row r="6167" spans="1:6" x14ac:dyDescent="0.25">
      <c r="A6167" t="s">
        <v>0</v>
      </c>
      <c r="B6167" s="1">
        <v>44419</v>
      </c>
      <c r="C6167" s="2">
        <v>0.8542336226851851</v>
      </c>
      <c r="D6167" s="2">
        <f t="shared" si="96"/>
        <v>1.6081400462962803E-2</v>
      </c>
      <c r="E6167" t="s">
        <v>924</v>
      </c>
      <c r="F6167" t="s">
        <v>544</v>
      </c>
    </row>
    <row r="6168" spans="1:6" x14ac:dyDescent="0.25">
      <c r="A6168" t="s">
        <v>0</v>
      </c>
      <c r="B6168" s="1">
        <v>44419</v>
      </c>
      <c r="C6168" s="2">
        <v>0.85423563657407409</v>
      </c>
      <c r="D6168" s="2">
        <f t="shared" si="96"/>
        <v>1.6083414351851788E-2</v>
      </c>
      <c r="E6168" t="s">
        <v>924</v>
      </c>
      <c r="F6168" t="s">
        <v>546</v>
      </c>
    </row>
    <row r="6169" spans="1:6" x14ac:dyDescent="0.25">
      <c r="A6169" t="s">
        <v>0</v>
      </c>
      <c r="B6169" s="1">
        <v>44419</v>
      </c>
      <c r="C6169" s="2">
        <v>0.85423646990740743</v>
      </c>
      <c r="D6169" s="2">
        <f t="shared" si="96"/>
        <v>1.6084247685185127E-2</v>
      </c>
      <c r="E6169" t="s">
        <v>924</v>
      </c>
      <c r="F6169" t="s">
        <v>1018</v>
      </c>
    </row>
    <row r="6170" spans="1:6" x14ac:dyDescent="0.25">
      <c r="A6170" t="s">
        <v>0</v>
      </c>
      <c r="B6170" s="1">
        <v>44419</v>
      </c>
      <c r="C6170" s="2">
        <v>0.8542448611111112</v>
      </c>
      <c r="D6170" s="2">
        <f t="shared" si="96"/>
        <v>1.6092638888888899E-2</v>
      </c>
      <c r="E6170" t="s">
        <v>924</v>
      </c>
      <c r="F6170" t="s">
        <v>459</v>
      </c>
    </row>
    <row r="6171" spans="1:6" x14ac:dyDescent="0.25">
      <c r="A6171" t="s">
        <v>0</v>
      </c>
      <c r="B6171" s="1">
        <v>44419</v>
      </c>
      <c r="C6171" s="2">
        <v>0.85425644675925927</v>
      </c>
      <c r="D6171" s="2">
        <f t="shared" si="96"/>
        <v>1.6104224537036971E-2</v>
      </c>
      <c r="E6171" t="s">
        <v>924</v>
      </c>
      <c r="F6171" t="s">
        <v>459</v>
      </c>
    </row>
    <row r="6172" spans="1:6" x14ac:dyDescent="0.25">
      <c r="A6172" t="s">
        <v>0</v>
      </c>
      <c r="B6172" s="1">
        <v>44419</v>
      </c>
      <c r="C6172" s="2">
        <v>0.85426802083333342</v>
      </c>
      <c r="D6172" s="2">
        <f t="shared" si="96"/>
        <v>1.6115798611111121E-2</v>
      </c>
      <c r="E6172" t="s">
        <v>924</v>
      </c>
      <c r="F6172" t="s">
        <v>459</v>
      </c>
    </row>
    <row r="6173" spans="1:6" x14ac:dyDescent="0.25">
      <c r="A6173" t="s">
        <v>0</v>
      </c>
      <c r="B6173" s="1">
        <v>44419</v>
      </c>
      <c r="C6173" s="2">
        <v>0.85427960648148149</v>
      </c>
      <c r="D6173" s="2">
        <f t="shared" si="96"/>
        <v>1.6127384259259192E-2</v>
      </c>
      <c r="E6173" t="s">
        <v>924</v>
      </c>
      <c r="F6173" t="s">
        <v>459</v>
      </c>
    </row>
    <row r="6174" spans="1:6" x14ac:dyDescent="0.25">
      <c r="A6174" t="s">
        <v>0</v>
      </c>
      <c r="B6174" s="1">
        <v>44419</v>
      </c>
      <c r="C6174" s="2">
        <v>0.85429118055555564</v>
      </c>
      <c r="D6174" s="2">
        <f t="shared" si="96"/>
        <v>1.6138958333333342E-2</v>
      </c>
      <c r="E6174" t="s">
        <v>924</v>
      </c>
      <c r="F6174" t="s">
        <v>459</v>
      </c>
    </row>
    <row r="6175" spans="1:6" x14ac:dyDescent="0.25">
      <c r="A6175" t="s">
        <v>0</v>
      </c>
      <c r="B6175" s="1">
        <v>44419</v>
      </c>
      <c r="C6175" s="2">
        <v>0.85430275462962957</v>
      </c>
      <c r="D6175" s="2">
        <f t="shared" si="96"/>
        <v>1.615053240740727E-2</v>
      </c>
      <c r="E6175" t="s">
        <v>924</v>
      </c>
      <c r="F6175" t="s">
        <v>459</v>
      </c>
    </row>
    <row r="6176" spans="1:6" x14ac:dyDescent="0.25">
      <c r="A6176" t="s">
        <v>0</v>
      </c>
      <c r="B6176" s="1">
        <v>44419</v>
      </c>
      <c r="C6176" s="2">
        <v>0.85430765046296298</v>
      </c>
      <c r="D6176" s="2">
        <f t="shared" si="96"/>
        <v>1.6155428240740677E-2</v>
      </c>
      <c r="E6176" t="s">
        <v>924</v>
      </c>
      <c r="F6176" t="s">
        <v>1019</v>
      </c>
    </row>
    <row r="6177" spans="1:30" x14ac:dyDescent="0.25">
      <c r="A6177" t="s">
        <v>0</v>
      </c>
      <c r="B6177" s="1">
        <v>44419</v>
      </c>
      <c r="C6177" s="2">
        <v>0.85430771990740739</v>
      </c>
      <c r="D6177" s="2">
        <f t="shared" si="96"/>
        <v>1.6155497685185094E-2</v>
      </c>
      <c r="E6177" t="s">
        <v>924</v>
      </c>
      <c r="F6177" t="s">
        <v>1020</v>
      </c>
    </row>
    <row r="6178" spans="1:30" x14ac:dyDescent="0.25">
      <c r="A6178" t="s">
        <v>0</v>
      </c>
      <c r="B6178" s="1">
        <v>44419</v>
      </c>
      <c r="C6178" s="2">
        <v>0.85430828703703698</v>
      </c>
      <c r="D6178" s="2">
        <f t="shared" si="96"/>
        <v>1.6156064814814686E-2</v>
      </c>
      <c r="E6178" t="s">
        <v>924</v>
      </c>
      <c r="F6178" t="s">
        <v>975</v>
      </c>
    </row>
    <row r="6179" spans="1:30" x14ac:dyDescent="0.25">
      <c r="A6179" t="s">
        <v>0</v>
      </c>
      <c r="B6179" s="1">
        <v>44419</v>
      </c>
      <c r="C6179" s="2">
        <v>0.85430848379629631</v>
      </c>
      <c r="D6179" s="2">
        <f t="shared" si="96"/>
        <v>1.6156261574074016E-2</v>
      </c>
      <c r="E6179" t="s">
        <v>924</v>
      </c>
      <c r="F6179" t="s">
        <v>1021</v>
      </c>
    </row>
    <row r="6180" spans="1:30" x14ac:dyDescent="0.25">
      <c r="A6180" t="s">
        <v>0</v>
      </c>
      <c r="B6180" s="1">
        <v>44419</v>
      </c>
      <c r="C6180" s="2">
        <v>0.85430855324074073</v>
      </c>
      <c r="D6180" s="2">
        <f t="shared" si="96"/>
        <v>1.6156331018518433E-2</v>
      </c>
      <c r="E6180" t="s">
        <v>924</v>
      </c>
      <c r="F6180" t="s">
        <v>1022</v>
      </c>
    </row>
    <row r="6181" spans="1:30" x14ac:dyDescent="0.25">
      <c r="A6181" t="s">
        <v>0</v>
      </c>
      <c r="B6181" s="1">
        <v>44419</v>
      </c>
      <c r="C6181" s="2">
        <v>0.85430890046296293</v>
      </c>
      <c r="D6181" s="2">
        <f t="shared" si="96"/>
        <v>1.615667824074063E-2</v>
      </c>
      <c r="E6181" t="s">
        <v>924</v>
      </c>
      <c r="F6181" t="s">
        <v>970</v>
      </c>
    </row>
    <row r="6182" spans="1:30" x14ac:dyDescent="0.25">
      <c r="A6182" t="s">
        <v>0</v>
      </c>
      <c r="B6182" s="1">
        <v>44419</v>
      </c>
      <c r="C6182" s="2">
        <v>0.85431432870370372</v>
      </c>
      <c r="D6182" s="2">
        <f t="shared" si="96"/>
        <v>1.616210648148142E-2</v>
      </c>
      <c r="E6182" t="s">
        <v>924</v>
      </c>
      <c r="F6182" t="s">
        <v>459</v>
      </c>
    </row>
    <row r="6183" spans="1:30" x14ac:dyDescent="0.25">
      <c r="A6183" t="s">
        <v>0</v>
      </c>
      <c r="B6183" s="1">
        <v>44419</v>
      </c>
      <c r="C6183" s="2">
        <v>0.85432590277777776</v>
      </c>
      <c r="D6183" s="2">
        <f t="shared" si="96"/>
        <v>1.6173680555555459E-2</v>
      </c>
      <c r="E6183" t="s">
        <v>924</v>
      </c>
      <c r="F6183" t="s">
        <v>459</v>
      </c>
    </row>
    <row r="6184" spans="1:30" x14ac:dyDescent="0.25">
      <c r="A6184" t="s">
        <v>0</v>
      </c>
      <c r="B6184" s="1">
        <v>44419</v>
      </c>
      <c r="C6184" s="2">
        <v>0.85433747685185191</v>
      </c>
      <c r="D6184" s="2">
        <f t="shared" si="96"/>
        <v>1.6185254629629608E-2</v>
      </c>
      <c r="E6184" t="s">
        <v>924</v>
      </c>
      <c r="F6184" t="s">
        <v>459</v>
      </c>
    </row>
    <row r="6185" spans="1:30" x14ac:dyDescent="0.25">
      <c r="A6185" t="s">
        <v>0</v>
      </c>
      <c r="B6185" s="1">
        <v>44419</v>
      </c>
      <c r="C6185" s="2">
        <v>0.85433759259259257</v>
      </c>
      <c r="D6185" s="2">
        <f t="shared" si="96"/>
        <v>1.6185370370370267E-2</v>
      </c>
      <c r="E6185" t="s">
        <v>924</v>
      </c>
      <c r="F6185" t="s">
        <v>460</v>
      </c>
      <c r="G6185">
        <v>9.16</v>
      </c>
      <c r="H6185">
        <v>72.402227999999994</v>
      </c>
      <c r="I6185">
        <v>32.524999999999999</v>
      </c>
      <c r="J6185">
        <v>10</v>
      </c>
      <c r="K6185">
        <v>261.04656599999998</v>
      </c>
      <c r="L6185">
        <v>5192.339798</v>
      </c>
      <c r="N6185">
        <v>32.524999999999999</v>
      </c>
      <c r="O6185">
        <v>176.5</v>
      </c>
      <c r="P6185">
        <v>106.676079</v>
      </c>
      <c r="Q6185">
        <v>519.20711800000004</v>
      </c>
      <c r="AA6185">
        <v>1257.3900149999999</v>
      </c>
      <c r="AB6185">
        <v>21.209999</v>
      </c>
      <c r="AC6185">
        <v>33.250999</v>
      </c>
      <c r="AD6185">
        <v>21.209999</v>
      </c>
    </row>
    <row r="6186" spans="1:30" x14ac:dyDescent="0.25">
      <c r="A6186" t="s">
        <v>0</v>
      </c>
      <c r="B6186" s="1">
        <v>44419</v>
      </c>
      <c r="C6186" s="2">
        <v>0.85433888888888887</v>
      </c>
      <c r="D6186" s="2">
        <f t="shared" si="96"/>
        <v>1.6186666666666572E-2</v>
      </c>
      <c r="E6186" t="s">
        <v>924</v>
      </c>
      <c r="F6186" t="s">
        <v>461</v>
      </c>
    </row>
    <row r="6187" spans="1:30" x14ac:dyDescent="0.25">
      <c r="A6187" t="s">
        <v>0</v>
      </c>
      <c r="B6187" s="1">
        <v>44419</v>
      </c>
      <c r="C6187" s="2">
        <v>0.8543389583333334</v>
      </c>
      <c r="D6187" s="2">
        <f t="shared" si="96"/>
        <v>1.61867361111111E-2</v>
      </c>
      <c r="E6187" t="s">
        <v>924</v>
      </c>
      <c r="F6187" t="s">
        <v>473</v>
      </c>
      <c r="M6187" t="s">
        <v>486</v>
      </c>
    </row>
    <row r="6188" spans="1:30" x14ac:dyDescent="0.25">
      <c r="A6188" t="s">
        <v>0</v>
      </c>
      <c r="B6188" s="1">
        <v>44419</v>
      </c>
      <c r="C6188" s="2">
        <v>0.85433896990740743</v>
      </c>
      <c r="D6188" s="2">
        <f t="shared" si="96"/>
        <v>1.6186747685185132E-2</v>
      </c>
      <c r="E6188" t="s">
        <v>924</v>
      </c>
      <c r="F6188" t="s">
        <v>473</v>
      </c>
      <c r="M6188" t="s">
        <v>487</v>
      </c>
    </row>
    <row r="6189" spans="1:30" x14ac:dyDescent="0.25">
      <c r="A6189" t="s">
        <v>0</v>
      </c>
      <c r="B6189" s="1">
        <v>44419</v>
      </c>
      <c r="C6189" s="2">
        <v>0.85434127314814823</v>
      </c>
      <c r="D6189" s="2">
        <f t="shared" si="96"/>
        <v>1.618905092592593E-2</v>
      </c>
      <c r="E6189" t="s">
        <v>924</v>
      </c>
      <c r="F6189" t="s">
        <v>473</v>
      </c>
      <c r="M6189" t="s">
        <v>488</v>
      </c>
    </row>
    <row r="6190" spans="1:30" x14ac:dyDescent="0.25">
      <c r="A6190" t="s">
        <v>0</v>
      </c>
      <c r="B6190" s="1">
        <v>44419</v>
      </c>
      <c r="C6190" s="2">
        <v>0.85434128472222215</v>
      </c>
      <c r="D6190" s="2">
        <f t="shared" si="96"/>
        <v>1.6189062499999851E-2</v>
      </c>
      <c r="E6190" t="s">
        <v>924</v>
      </c>
      <c r="F6190" t="s">
        <v>473</v>
      </c>
      <c r="M6190" t="s">
        <v>487</v>
      </c>
    </row>
    <row r="6191" spans="1:30" x14ac:dyDescent="0.25">
      <c r="A6191" t="s">
        <v>0</v>
      </c>
      <c r="B6191" s="1">
        <v>44419</v>
      </c>
      <c r="C6191" s="2">
        <v>0.85434358796296295</v>
      </c>
      <c r="D6191" s="2">
        <f t="shared" si="96"/>
        <v>1.6191365740740649E-2</v>
      </c>
      <c r="E6191" t="s">
        <v>924</v>
      </c>
      <c r="F6191" t="s">
        <v>473</v>
      </c>
      <c r="M6191" t="s">
        <v>489</v>
      </c>
    </row>
    <row r="6192" spans="1:30" x14ac:dyDescent="0.25">
      <c r="A6192" t="s">
        <v>0</v>
      </c>
      <c r="B6192" s="1">
        <v>44419</v>
      </c>
      <c r="C6192" s="2">
        <v>0.85434359953703698</v>
      </c>
      <c r="D6192" s="2">
        <f t="shared" si="96"/>
        <v>1.6191377314814681E-2</v>
      </c>
      <c r="E6192" t="s">
        <v>924</v>
      </c>
      <c r="F6192" t="s">
        <v>473</v>
      </c>
      <c r="M6192" t="s">
        <v>487</v>
      </c>
    </row>
    <row r="6193" spans="1:30" x14ac:dyDescent="0.25">
      <c r="A6193" t="s">
        <v>0</v>
      </c>
      <c r="B6193" s="1">
        <v>44419</v>
      </c>
      <c r="C6193" s="2">
        <v>0.85434591435185192</v>
      </c>
      <c r="D6193" s="2">
        <f t="shared" si="96"/>
        <v>1.6193692129629622E-2</v>
      </c>
      <c r="E6193" t="s">
        <v>924</v>
      </c>
      <c r="F6193" t="s">
        <v>473</v>
      </c>
      <c r="M6193" t="s">
        <v>490</v>
      </c>
    </row>
    <row r="6194" spans="1:30" x14ac:dyDescent="0.25">
      <c r="A6194" t="s">
        <v>0</v>
      </c>
      <c r="B6194" s="1">
        <v>44419</v>
      </c>
      <c r="C6194" s="2">
        <v>0.85434592592592595</v>
      </c>
      <c r="D6194" s="2">
        <f t="shared" si="96"/>
        <v>1.6193703703703655E-2</v>
      </c>
      <c r="E6194" t="s">
        <v>924</v>
      </c>
      <c r="F6194" t="s">
        <v>473</v>
      </c>
      <c r="M6194" t="s">
        <v>939</v>
      </c>
    </row>
    <row r="6195" spans="1:30" x14ac:dyDescent="0.25">
      <c r="A6195" t="s">
        <v>0</v>
      </c>
      <c r="B6195" s="1">
        <v>44419</v>
      </c>
      <c r="C6195" s="2">
        <v>0.85434976851851852</v>
      </c>
      <c r="D6195" s="2">
        <f t="shared" si="96"/>
        <v>1.6197546296296217E-2</v>
      </c>
      <c r="E6195" t="s">
        <v>924</v>
      </c>
      <c r="F6195" t="s">
        <v>459</v>
      </c>
    </row>
    <row r="6196" spans="1:30" x14ac:dyDescent="0.25">
      <c r="A6196" t="s">
        <v>0</v>
      </c>
      <c r="B6196" s="1">
        <v>44419</v>
      </c>
      <c r="C6196" s="2">
        <v>0.85436134259259255</v>
      </c>
      <c r="D6196" s="2">
        <f t="shared" si="96"/>
        <v>1.6209120370370256E-2</v>
      </c>
      <c r="E6196" t="s">
        <v>924</v>
      </c>
      <c r="F6196" t="s">
        <v>459</v>
      </c>
    </row>
    <row r="6197" spans="1:30" x14ac:dyDescent="0.25">
      <c r="A6197" t="s">
        <v>0</v>
      </c>
      <c r="B6197" s="1">
        <v>44419</v>
      </c>
      <c r="C6197" s="2">
        <v>0.8543729166666667</v>
      </c>
      <c r="D6197" s="2">
        <f t="shared" si="96"/>
        <v>1.6220694444444406E-2</v>
      </c>
      <c r="E6197" t="s">
        <v>924</v>
      </c>
      <c r="F6197" t="s">
        <v>459</v>
      </c>
    </row>
    <row r="6198" spans="1:30" x14ac:dyDescent="0.25">
      <c r="A6198" t="s">
        <v>0</v>
      </c>
      <c r="B6198" s="1">
        <v>44419</v>
      </c>
      <c r="C6198" s="2">
        <v>0.85438449074074063</v>
      </c>
      <c r="D6198" s="2">
        <f t="shared" si="96"/>
        <v>1.6232268518518334E-2</v>
      </c>
      <c r="E6198" t="s">
        <v>924</v>
      </c>
      <c r="F6198" t="s">
        <v>459</v>
      </c>
    </row>
    <row r="6199" spans="1:30" x14ac:dyDescent="0.25">
      <c r="A6199" t="s">
        <v>0</v>
      </c>
      <c r="B6199" s="1">
        <v>44419</v>
      </c>
      <c r="C6199" s="2">
        <v>0.85439606481481478</v>
      </c>
      <c r="D6199" s="2">
        <f t="shared" si="96"/>
        <v>1.6243842592592483E-2</v>
      </c>
      <c r="E6199" t="s">
        <v>924</v>
      </c>
      <c r="F6199" t="s">
        <v>459</v>
      </c>
    </row>
    <row r="6200" spans="1:30" x14ac:dyDescent="0.25">
      <c r="A6200" t="s">
        <v>0</v>
      </c>
      <c r="B6200" s="1">
        <v>44419</v>
      </c>
      <c r="C6200" s="2">
        <v>0.85440763888888893</v>
      </c>
      <c r="D6200" s="2">
        <f t="shared" si="96"/>
        <v>1.6255416666666633E-2</v>
      </c>
      <c r="E6200" t="s">
        <v>924</v>
      </c>
      <c r="F6200" t="s">
        <v>459</v>
      </c>
    </row>
    <row r="6201" spans="1:30" x14ac:dyDescent="0.25">
      <c r="A6201" t="s">
        <v>0</v>
      </c>
      <c r="B6201" s="1">
        <v>44419</v>
      </c>
      <c r="C6201" s="2">
        <v>0.854419224537037</v>
      </c>
      <c r="D6201" s="2">
        <f t="shared" si="96"/>
        <v>1.6267002314814705E-2</v>
      </c>
      <c r="E6201" t="s">
        <v>924</v>
      </c>
      <c r="F6201" t="s">
        <v>459</v>
      </c>
    </row>
    <row r="6202" spans="1:30" x14ac:dyDescent="0.25">
      <c r="A6202" t="s">
        <v>0</v>
      </c>
      <c r="B6202" s="1">
        <v>44419</v>
      </c>
      <c r="C6202" s="2">
        <v>0.85443079861111115</v>
      </c>
      <c r="D6202" s="2">
        <f t="shared" si="96"/>
        <v>1.6278576388888855E-2</v>
      </c>
      <c r="E6202" t="s">
        <v>924</v>
      </c>
      <c r="F6202" t="s">
        <v>459</v>
      </c>
    </row>
    <row r="6203" spans="1:30" x14ac:dyDescent="0.25">
      <c r="A6203" t="s">
        <v>0</v>
      </c>
      <c r="B6203" s="1">
        <v>44419</v>
      </c>
      <c r="C6203" s="2">
        <v>0.85444237268518519</v>
      </c>
      <c r="D6203" s="2">
        <f t="shared" si="96"/>
        <v>1.6290150462962893E-2</v>
      </c>
      <c r="E6203" t="s">
        <v>924</v>
      </c>
      <c r="F6203" t="s">
        <v>459</v>
      </c>
    </row>
    <row r="6204" spans="1:30" x14ac:dyDescent="0.25">
      <c r="A6204" t="s">
        <v>0</v>
      </c>
      <c r="B6204" s="1">
        <v>44419</v>
      </c>
      <c r="C6204" s="2">
        <v>0.85445394675925923</v>
      </c>
      <c r="D6204" s="2">
        <f t="shared" si="96"/>
        <v>1.6301724537036932E-2</v>
      </c>
      <c r="E6204" t="s">
        <v>924</v>
      </c>
      <c r="F6204" t="s">
        <v>459</v>
      </c>
    </row>
    <row r="6205" spans="1:30" x14ac:dyDescent="0.25">
      <c r="A6205" t="s">
        <v>0</v>
      </c>
      <c r="B6205" s="1">
        <v>44419</v>
      </c>
      <c r="C6205" s="2">
        <v>0.85445403935185194</v>
      </c>
      <c r="D6205" s="2">
        <f t="shared" si="96"/>
        <v>1.6301817129629637E-2</v>
      </c>
      <c r="E6205" t="s">
        <v>924</v>
      </c>
      <c r="F6205" t="s">
        <v>460</v>
      </c>
      <c r="G6205">
        <v>9.16</v>
      </c>
      <c r="H6205">
        <v>72.406518000000005</v>
      </c>
      <c r="I6205">
        <v>32.524999999999999</v>
      </c>
      <c r="J6205">
        <v>10</v>
      </c>
      <c r="K6205">
        <v>261.147561</v>
      </c>
      <c r="L6205">
        <v>5274.8069249999999</v>
      </c>
      <c r="N6205">
        <v>32.524999999999999</v>
      </c>
      <c r="O6205">
        <v>174</v>
      </c>
      <c r="P6205">
        <v>108.43117599999999</v>
      </c>
      <c r="Q6205">
        <v>527.46726100000001</v>
      </c>
      <c r="AA6205">
        <v>1257.369995</v>
      </c>
      <c r="AB6205">
        <v>21.219999000000001</v>
      </c>
      <c r="AC6205">
        <v>33.060001</v>
      </c>
      <c r="AD6205">
        <v>21.219999000000001</v>
      </c>
    </row>
    <row r="6206" spans="1:30" x14ac:dyDescent="0.25">
      <c r="A6206" t="s">
        <v>0</v>
      </c>
      <c r="B6206" s="1">
        <v>44419</v>
      </c>
      <c r="C6206" s="2">
        <v>0.85445537037037045</v>
      </c>
      <c r="D6206" s="2">
        <f t="shared" si="96"/>
        <v>1.630314814814815E-2</v>
      </c>
      <c r="E6206" t="s">
        <v>924</v>
      </c>
      <c r="F6206" t="s">
        <v>461</v>
      </c>
    </row>
    <row r="6207" spans="1:30" x14ac:dyDescent="0.25">
      <c r="A6207" t="s">
        <v>0</v>
      </c>
      <c r="B6207" s="1">
        <v>44419</v>
      </c>
      <c r="C6207" s="2">
        <v>0.85445543981481487</v>
      </c>
      <c r="D6207" s="2">
        <f t="shared" si="96"/>
        <v>1.6303217592592567E-2</v>
      </c>
      <c r="E6207" t="s">
        <v>924</v>
      </c>
      <c r="F6207" t="s">
        <v>473</v>
      </c>
      <c r="M6207" t="s">
        <v>486</v>
      </c>
    </row>
    <row r="6208" spans="1:30" x14ac:dyDescent="0.25">
      <c r="A6208" t="s">
        <v>0</v>
      </c>
      <c r="B6208" s="1">
        <v>44419</v>
      </c>
      <c r="C6208" s="2">
        <v>0.85445543981481487</v>
      </c>
      <c r="D6208" s="2">
        <f t="shared" si="96"/>
        <v>1.6303217592592567E-2</v>
      </c>
      <c r="E6208" t="s">
        <v>924</v>
      </c>
      <c r="F6208" t="s">
        <v>473</v>
      </c>
      <c r="M6208" t="s">
        <v>487</v>
      </c>
    </row>
    <row r="6209" spans="1:13" x14ac:dyDescent="0.25">
      <c r="A6209" t="s">
        <v>0</v>
      </c>
      <c r="B6209" s="1">
        <v>44419</v>
      </c>
      <c r="C6209" s="2">
        <v>0.85445775462962958</v>
      </c>
      <c r="D6209" s="2">
        <f t="shared" si="96"/>
        <v>1.6305532407407286E-2</v>
      </c>
      <c r="E6209" t="s">
        <v>924</v>
      </c>
      <c r="F6209" t="s">
        <v>473</v>
      </c>
      <c r="M6209" t="s">
        <v>488</v>
      </c>
    </row>
    <row r="6210" spans="1:13" x14ac:dyDescent="0.25">
      <c r="A6210" t="s">
        <v>0</v>
      </c>
      <c r="B6210" s="1">
        <v>44419</v>
      </c>
      <c r="C6210" s="2">
        <v>0.85445775462962958</v>
      </c>
      <c r="D6210" s="2">
        <f t="shared" si="96"/>
        <v>1.6305532407407286E-2</v>
      </c>
      <c r="E6210" t="s">
        <v>924</v>
      </c>
      <c r="F6210" t="s">
        <v>473</v>
      </c>
      <c r="M6210" t="s">
        <v>487</v>
      </c>
    </row>
    <row r="6211" spans="1:13" x14ac:dyDescent="0.25">
      <c r="A6211" t="s">
        <v>0</v>
      </c>
      <c r="B6211" s="1">
        <v>44419</v>
      </c>
      <c r="C6211" s="2">
        <v>0.85446006944444441</v>
      </c>
      <c r="D6211" s="2">
        <f t="shared" ref="D6211:D6274" si="97">C6211-$C$2</f>
        <v>1.6307847222222116E-2</v>
      </c>
      <c r="E6211" t="s">
        <v>924</v>
      </c>
      <c r="F6211" t="s">
        <v>473</v>
      </c>
      <c r="M6211" t="s">
        <v>489</v>
      </c>
    </row>
    <row r="6212" spans="1:13" x14ac:dyDescent="0.25">
      <c r="A6212" t="s">
        <v>0</v>
      </c>
      <c r="B6212" s="1">
        <v>44419</v>
      </c>
      <c r="C6212" s="2">
        <v>0.85446008101851856</v>
      </c>
      <c r="D6212" s="2">
        <f t="shared" si="97"/>
        <v>1.630785879629626E-2</v>
      </c>
      <c r="E6212" t="s">
        <v>924</v>
      </c>
      <c r="F6212" t="s">
        <v>473</v>
      </c>
      <c r="M6212" t="s">
        <v>487</v>
      </c>
    </row>
    <row r="6213" spans="1:13" x14ac:dyDescent="0.25">
      <c r="A6213" t="s">
        <v>0</v>
      </c>
      <c r="B6213" s="1">
        <v>44419</v>
      </c>
      <c r="C6213" s="2">
        <v>0.85446239583333339</v>
      </c>
      <c r="D6213" s="2">
        <f t="shared" si="97"/>
        <v>1.631017361111109E-2</v>
      </c>
      <c r="E6213" t="s">
        <v>924</v>
      </c>
      <c r="F6213" t="s">
        <v>473</v>
      </c>
      <c r="M6213" t="s">
        <v>490</v>
      </c>
    </row>
    <row r="6214" spans="1:13" x14ac:dyDescent="0.25">
      <c r="A6214" t="s">
        <v>0</v>
      </c>
      <c r="B6214" s="1">
        <v>44419</v>
      </c>
      <c r="C6214" s="2">
        <v>0.85446240740740731</v>
      </c>
      <c r="D6214" s="2">
        <f t="shared" si="97"/>
        <v>1.6310185185185011E-2</v>
      </c>
      <c r="E6214" t="s">
        <v>924</v>
      </c>
      <c r="F6214" t="s">
        <v>473</v>
      </c>
      <c r="M6214" t="s">
        <v>939</v>
      </c>
    </row>
    <row r="6215" spans="1:13" x14ac:dyDescent="0.25">
      <c r="A6215" t="s">
        <v>0</v>
      </c>
      <c r="B6215" s="1">
        <v>44419</v>
      </c>
      <c r="C6215" s="2">
        <v>0.85446625000000009</v>
      </c>
      <c r="D6215" s="2">
        <f t="shared" si="97"/>
        <v>1.6314027777777795E-2</v>
      </c>
      <c r="E6215" t="s">
        <v>924</v>
      </c>
      <c r="F6215" t="s">
        <v>459</v>
      </c>
    </row>
    <row r="6216" spans="1:13" x14ac:dyDescent="0.25">
      <c r="A6216" t="s">
        <v>0</v>
      </c>
      <c r="B6216" s="1">
        <v>44419</v>
      </c>
      <c r="C6216" s="2">
        <v>0.85447782407407402</v>
      </c>
      <c r="D6216" s="2">
        <f t="shared" si="97"/>
        <v>1.6325601851851723E-2</v>
      </c>
      <c r="E6216" t="s">
        <v>924</v>
      </c>
      <c r="F6216" t="s">
        <v>459</v>
      </c>
    </row>
    <row r="6217" spans="1:13" x14ac:dyDescent="0.25">
      <c r="A6217" t="s">
        <v>0</v>
      </c>
      <c r="B6217" s="1">
        <v>44419</v>
      </c>
      <c r="C6217" s="2">
        <v>0.85448939814814817</v>
      </c>
      <c r="D6217" s="2">
        <f t="shared" si="97"/>
        <v>1.6337175925925873E-2</v>
      </c>
      <c r="E6217" t="s">
        <v>924</v>
      </c>
      <c r="F6217" t="s">
        <v>459</v>
      </c>
    </row>
    <row r="6218" spans="1:13" x14ac:dyDescent="0.25">
      <c r="A6218" t="s">
        <v>0</v>
      </c>
      <c r="B6218" s="1">
        <v>44419</v>
      </c>
      <c r="C6218" s="2">
        <v>0.85450098379629624</v>
      </c>
      <c r="D6218" s="2">
        <f t="shared" si="97"/>
        <v>1.6348761574073944E-2</v>
      </c>
      <c r="E6218" t="s">
        <v>924</v>
      </c>
      <c r="F6218" t="s">
        <v>459</v>
      </c>
    </row>
    <row r="6219" spans="1:13" x14ac:dyDescent="0.25">
      <c r="A6219" t="s">
        <v>0</v>
      </c>
      <c r="B6219" s="1">
        <v>44419</v>
      </c>
      <c r="C6219" s="2">
        <v>0.85451255787037039</v>
      </c>
      <c r="D6219" s="2">
        <f t="shared" si="97"/>
        <v>1.6360335648148094E-2</v>
      </c>
      <c r="E6219" t="s">
        <v>924</v>
      </c>
      <c r="F6219" t="s">
        <v>459</v>
      </c>
    </row>
    <row r="6220" spans="1:13" x14ac:dyDescent="0.25">
      <c r="A6220" t="s">
        <v>0</v>
      </c>
      <c r="B6220" s="1">
        <v>44419</v>
      </c>
      <c r="C6220" s="2">
        <v>0.85452413194444443</v>
      </c>
      <c r="D6220" s="2">
        <f t="shared" si="97"/>
        <v>1.6371909722222133E-2</v>
      </c>
      <c r="E6220" t="s">
        <v>924</v>
      </c>
      <c r="F6220" t="s">
        <v>459</v>
      </c>
    </row>
    <row r="6221" spans="1:13" x14ac:dyDescent="0.25">
      <c r="A6221" t="s">
        <v>0</v>
      </c>
      <c r="B6221" s="1">
        <v>44419</v>
      </c>
      <c r="C6221" s="2">
        <v>0.85453570601851858</v>
      </c>
      <c r="D6221" s="2">
        <f t="shared" si="97"/>
        <v>1.6383483796296283E-2</v>
      </c>
      <c r="E6221" t="s">
        <v>924</v>
      </c>
      <c r="F6221" t="s">
        <v>459</v>
      </c>
    </row>
    <row r="6222" spans="1:13" x14ac:dyDescent="0.25">
      <c r="A6222" t="s">
        <v>0</v>
      </c>
      <c r="B6222" s="1">
        <v>44419</v>
      </c>
      <c r="C6222" s="2">
        <v>0.85454728009259251</v>
      </c>
      <c r="D6222" s="2">
        <f t="shared" si="97"/>
        <v>1.6395057870370211E-2</v>
      </c>
      <c r="E6222" t="s">
        <v>924</v>
      </c>
      <c r="F6222" t="s">
        <v>459</v>
      </c>
    </row>
    <row r="6223" spans="1:13" x14ac:dyDescent="0.25">
      <c r="A6223" t="s">
        <v>0</v>
      </c>
      <c r="B6223" s="1">
        <v>44419</v>
      </c>
      <c r="C6223" s="2">
        <v>0.85455885416666666</v>
      </c>
      <c r="D6223" s="2">
        <f t="shared" si="97"/>
        <v>1.6406631944444361E-2</v>
      </c>
      <c r="E6223" t="s">
        <v>924</v>
      </c>
      <c r="F6223" t="s">
        <v>459</v>
      </c>
    </row>
    <row r="6224" spans="1:13" x14ac:dyDescent="0.25">
      <c r="A6224" t="s">
        <v>0</v>
      </c>
      <c r="B6224" s="1">
        <v>44419</v>
      </c>
      <c r="C6224" s="2">
        <v>0.85457043981481473</v>
      </c>
      <c r="D6224" s="2">
        <f t="shared" si="97"/>
        <v>1.6418217592592432E-2</v>
      </c>
      <c r="E6224" t="s">
        <v>924</v>
      </c>
      <c r="F6224" t="s">
        <v>459</v>
      </c>
    </row>
    <row r="6225" spans="1:30" x14ac:dyDescent="0.25">
      <c r="A6225" t="s">
        <v>0</v>
      </c>
      <c r="B6225" s="1">
        <v>44419</v>
      </c>
      <c r="C6225" s="2">
        <v>0.85457053240740743</v>
      </c>
      <c r="D6225" s="2">
        <f t="shared" si="97"/>
        <v>1.6418310185185137E-2</v>
      </c>
      <c r="E6225" t="s">
        <v>924</v>
      </c>
      <c r="F6225" t="s">
        <v>460</v>
      </c>
      <c r="G6225">
        <v>9.16</v>
      </c>
      <c r="H6225">
        <v>72.407748999999995</v>
      </c>
      <c r="I6225">
        <v>32.524999999999999</v>
      </c>
      <c r="J6225">
        <v>10</v>
      </c>
      <c r="K6225">
        <v>261.24855700000001</v>
      </c>
      <c r="L6225">
        <v>5357.4083620000001</v>
      </c>
      <c r="N6225">
        <v>32.524999999999999</v>
      </c>
      <c r="O6225">
        <v>166.5</v>
      </c>
      <c r="P6225">
        <v>110.12462600000001</v>
      </c>
      <c r="Q6225">
        <v>535.71397400000001</v>
      </c>
      <c r="AA6225">
        <v>1257.339966</v>
      </c>
      <c r="AB6225">
        <v>21.219999000000001</v>
      </c>
      <c r="AC6225">
        <v>32.787998000000002</v>
      </c>
      <c r="AD6225">
        <v>21.219999000000001</v>
      </c>
    </row>
    <row r="6226" spans="1:30" x14ac:dyDescent="0.25">
      <c r="A6226" t="s">
        <v>0</v>
      </c>
      <c r="B6226" s="1">
        <v>44419</v>
      </c>
      <c r="C6226" s="2">
        <v>0.8545718171296296</v>
      </c>
      <c r="D6226" s="2">
        <f t="shared" si="97"/>
        <v>1.6419594907407298E-2</v>
      </c>
      <c r="E6226" t="s">
        <v>924</v>
      </c>
      <c r="F6226" t="s">
        <v>461</v>
      </c>
    </row>
    <row r="6227" spans="1:30" x14ac:dyDescent="0.25">
      <c r="A6227" t="s">
        <v>0</v>
      </c>
      <c r="B6227" s="1">
        <v>44419</v>
      </c>
      <c r="C6227" s="2">
        <v>0.85457188657407412</v>
      </c>
      <c r="D6227" s="2">
        <f t="shared" si="97"/>
        <v>1.6419664351851826E-2</v>
      </c>
      <c r="E6227" t="s">
        <v>924</v>
      </c>
      <c r="F6227" t="s">
        <v>473</v>
      </c>
      <c r="M6227" t="s">
        <v>486</v>
      </c>
    </row>
    <row r="6228" spans="1:30" x14ac:dyDescent="0.25">
      <c r="A6228" t="s">
        <v>0</v>
      </c>
      <c r="B6228" s="1">
        <v>44419</v>
      </c>
      <c r="C6228" s="2">
        <v>0.85457189814814816</v>
      </c>
      <c r="D6228" s="2">
        <f t="shared" si="97"/>
        <v>1.6419675925925858E-2</v>
      </c>
      <c r="E6228" t="s">
        <v>924</v>
      </c>
      <c r="F6228" t="s">
        <v>473</v>
      </c>
      <c r="M6228" t="s">
        <v>487</v>
      </c>
    </row>
    <row r="6229" spans="1:30" x14ac:dyDescent="0.25">
      <c r="A6229" t="s">
        <v>0</v>
      </c>
      <c r="B6229" s="1">
        <v>44419</v>
      </c>
      <c r="C6229" s="2">
        <v>0.85457420138888895</v>
      </c>
      <c r="D6229" s="2">
        <f t="shared" si="97"/>
        <v>1.6421979166666656E-2</v>
      </c>
      <c r="E6229" t="s">
        <v>924</v>
      </c>
      <c r="F6229" t="s">
        <v>473</v>
      </c>
      <c r="M6229" t="s">
        <v>488</v>
      </c>
    </row>
    <row r="6230" spans="1:30" x14ac:dyDescent="0.25">
      <c r="A6230" t="s">
        <v>0</v>
      </c>
      <c r="B6230" s="1">
        <v>44419</v>
      </c>
      <c r="C6230" s="2">
        <v>0.85457420138888895</v>
      </c>
      <c r="D6230" s="2">
        <f t="shared" si="97"/>
        <v>1.6421979166666656E-2</v>
      </c>
      <c r="E6230" t="s">
        <v>924</v>
      </c>
      <c r="F6230" t="s">
        <v>473</v>
      </c>
      <c r="M6230" t="s">
        <v>487</v>
      </c>
    </row>
    <row r="6231" spans="1:30" x14ac:dyDescent="0.25">
      <c r="A6231" t="s">
        <v>0</v>
      </c>
      <c r="B6231" s="1">
        <v>44419</v>
      </c>
      <c r="C6231" s="2">
        <v>0.85457652777777771</v>
      </c>
      <c r="D6231" s="2">
        <f t="shared" si="97"/>
        <v>1.6424305555555407E-2</v>
      </c>
      <c r="E6231" t="s">
        <v>924</v>
      </c>
      <c r="F6231" t="s">
        <v>473</v>
      </c>
      <c r="M6231" t="s">
        <v>489</v>
      </c>
    </row>
    <row r="6232" spans="1:30" x14ac:dyDescent="0.25">
      <c r="A6232" t="s">
        <v>0</v>
      </c>
      <c r="B6232" s="1">
        <v>44419</v>
      </c>
      <c r="C6232" s="2">
        <v>0.85457653935185185</v>
      </c>
      <c r="D6232" s="2">
        <f t="shared" si="97"/>
        <v>1.6424317129629551E-2</v>
      </c>
      <c r="E6232" t="s">
        <v>924</v>
      </c>
      <c r="F6232" t="s">
        <v>473</v>
      </c>
      <c r="M6232" t="s">
        <v>487</v>
      </c>
    </row>
    <row r="6233" spans="1:30" x14ac:dyDescent="0.25">
      <c r="A6233" t="s">
        <v>0</v>
      </c>
      <c r="B6233" s="1">
        <v>44419</v>
      </c>
      <c r="C6233" s="2">
        <v>0.85457885416666668</v>
      </c>
      <c r="D6233" s="2">
        <f t="shared" si="97"/>
        <v>1.6426631944444381E-2</v>
      </c>
      <c r="E6233" t="s">
        <v>924</v>
      </c>
      <c r="F6233" t="s">
        <v>473</v>
      </c>
      <c r="M6233" t="s">
        <v>490</v>
      </c>
    </row>
    <row r="6234" spans="1:30" x14ac:dyDescent="0.25">
      <c r="A6234" t="s">
        <v>0</v>
      </c>
      <c r="B6234" s="1">
        <v>44419</v>
      </c>
      <c r="C6234" s="2">
        <v>0.85457886574074082</v>
      </c>
      <c r="D6234" s="2">
        <f t="shared" si="97"/>
        <v>1.6426643518518524E-2</v>
      </c>
      <c r="E6234" t="s">
        <v>924</v>
      </c>
      <c r="F6234" t="s">
        <v>473</v>
      </c>
      <c r="M6234" t="s">
        <v>939</v>
      </c>
    </row>
    <row r="6235" spans="1:30" x14ac:dyDescent="0.25">
      <c r="A6235" t="s">
        <v>0</v>
      </c>
      <c r="B6235" s="1">
        <v>44419</v>
      </c>
      <c r="C6235" s="2">
        <v>0.85458270833333339</v>
      </c>
      <c r="D6235" s="2">
        <f t="shared" si="97"/>
        <v>1.6430486111111087E-2</v>
      </c>
      <c r="E6235" t="s">
        <v>924</v>
      </c>
      <c r="F6235" t="s">
        <v>459</v>
      </c>
    </row>
    <row r="6236" spans="1:30" x14ac:dyDescent="0.25">
      <c r="A6236" t="s">
        <v>0</v>
      </c>
      <c r="B6236" s="1">
        <v>44419</v>
      </c>
      <c r="C6236" s="2">
        <v>0.85459428240740742</v>
      </c>
      <c r="D6236" s="2">
        <f t="shared" si="97"/>
        <v>1.6442060185185126E-2</v>
      </c>
      <c r="E6236" t="s">
        <v>924</v>
      </c>
      <c r="F6236" t="s">
        <v>459</v>
      </c>
    </row>
    <row r="6237" spans="1:30" x14ac:dyDescent="0.25">
      <c r="A6237" t="s">
        <v>0</v>
      </c>
      <c r="B6237" s="1">
        <v>44419</v>
      </c>
      <c r="C6237" s="2">
        <v>0.85460586805555561</v>
      </c>
      <c r="D6237" s="2">
        <f t="shared" si="97"/>
        <v>1.6453645833333308E-2</v>
      </c>
      <c r="E6237" t="s">
        <v>924</v>
      </c>
      <c r="F6237" t="s">
        <v>459</v>
      </c>
    </row>
    <row r="6238" spans="1:30" x14ac:dyDescent="0.25">
      <c r="A6238" t="s">
        <v>0</v>
      </c>
      <c r="B6238" s="1">
        <v>44419</v>
      </c>
      <c r="C6238" s="2">
        <v>0.85461744212962965</v>
      </c>
      <c r="D6238" s="2">
        <f t="shared" si="97"/>
        <v>1.6465219907407347E-2</v>
      </c>
      <c r="E6238" t="s">
        <v>924</v>
      </c>
      <c r="F6238" t="s">
        <v>459</v>
      </c>
    </row>
    <row r="6239" spans="1:30" x14ac:dyDescent="0.25">
      <c r="A6239" t="s">
        <v>0</v>
      </c>
      <c r="B6239" s="1">
        <v>44419</v>
      </c>
      <c r="C6239" s="2">
        <v>0.85462901620370368</v>
      </c>
      <c r="D6239" s="2">
        <f t="shared" si="97"/>
        <v>1.6476793981481386E-2</v>
      </c>
      <c r="E6239" t="s">
        <v>924</v>
      </c>
      <c r="F6239" t="s">
        <v>459</v>
      </c>
    </row>
    <row r="6240" spans="1:30" x14ac:dyDescent="0.25">
      <c r="A6240" t="s">
        <v>0</v>
      </c>
      <c r="B6240" s="1">
        <v>44419</v>
      </c>
      <c r="C6240" s="2">
        <v>0.85464059027777772</v>
      </c>
      <c r="D6240" s="2">
        <f t="shared" si="97"/>
        <v>1.6488368055555425E-2</v>
      </c>
      <c r="E6240" t="s">
        <v>924</v>
      </c>
      <c r="F6240" t="s">
        <v>459</v>
      </c>
    </row>
    <row r="6241" spans="1:30" x14ac:dyDescent="0.25">
      <c r="A6241" t="s">
        <v>0</v>
      </c>
      <c r="B6241" s="1">
        <v>44419</v>
      </c>
      <c r="C6241" s="2">
        <v>0.85465216435185187</v>
      </c>
      <c r="D6241" s="2">
        <f t="shared" si="97"/>
        <v>1.6499942129629575E-2</v>
      </c>
      <c r="E6241" t="s">
        <v>924</v>
      </c>
      <c r="F6241" t="s">
        <v>459</v>
      </c>
    </row>
    <row r="6242" spans="1:30" x14ac:dyDescent="0.25">
      <c r="A6242" t="s">
        <v>0</v>
      </c>
      <c r="B6242" s="1">
        <v>44419</v>
      </c>
      <c r="C6242" s="2">
        <v>0.85466374999999994</v>
      </c>
      <c r="D6242" s="2">
        <f t="shared" si="97"/>
        <v>1.6511527777777646E-2</v>
      </c>
      <c r="E6242" t="s">
        <v>924</v>
      </c>
      <c r="F6242" t="s">
        <v>459</v>
      </c>
    </row>
    <row r="6243" spans="1:30" x14ac:dyDescent="0.25">
      <c r="A6243" t="s">
        <v>0</v>
      </c>
      <c r="B6243" s="1">
        <v>44419</v>
      </c>
      <c r="C6243" s="2">
        <v>0.85467532407407409</v>
      </c>
      <c r="D6243" s="2">
        <f t="shared" si="97"/>
        <v>1.6523101851851796E-2</v>
      </c>
      <c r="E6243" t="s">
        <v>924</v>
      </c>
      <c r="F6243" t="s">
        <v>459</v>
      </c>
    </row>
    <row r="6244" spans="1:30" x14ac:dyDescent="0.25">
      <c r="A6244" t="s">
        <v>0</v>
      </c>
      <c r="B6244" s="1">
        <v>44419</v>
      </c>
      <c r="C6244" s="2">
        <v>0.85468689814814824</v>
      </c>
      <c r="D6244" s="2">
        <f t="shared" si="97"/>
        <v>1.6534675925925946E-2</v>
      </c>
      <c r="E6244" t="s">
        <v>924</v>
      </c>
      <c r="F6244" t="s">
        <v>459</v>
      </c>
    </row>
    <row r="6245" spans="1:30" x14ac:dyDescent="0.25">
      <c r="A6245" t="s">
        <v>0</v>
      </c>
      <c r="B6245" s="1">
        <v>44419</v>
      </c>
      <c r="C6245" s="2">
        <v>0.85468699074074073</v>
      </c>
      <c r="D6245" s="2">
        <f t="shared" si="97"/>
        <v>1.6534768518518428E-2</v>
      </c>
      <c r="E6245" t="s">
        <v>924</v>
      </c>
      <c r="F6245" t="s">
        <v>460</v>
      </c>
      <c r="G6245">
        <v>9.16</v>
      </c>
      <c r="H6245">
        <v>72.405277999999996</v>
      </c>
      <c r="I6245">
        <v>32.524999999999999</v>
      </c>
      <c r="J6245">
        <v>10</v>
      </c>
      <c r="K6245">
        <v>261.34430600000002</v>
      </c>
      <c r="L6245">
        <v>5439.8754879999997</v>
      </c>
      <c r="N6245">
        <v>32.524999999999999</v>
      </c>
      <c r="O6245">
        <v>165</v>
      </c>
      <c r="P6245">
        <v>111.79486</v>
      </c>
      <c r="Q6245">
        <v>543.97411799999998</v>
      </c>
      <c r="AA6245">
        <v>1257.3599850000001</v>
      </c>
      <c r="AB6245">
        <v>21.219999000000001</v>
      </c>
      <c r="AC6245">
        <v>31.816998999999999</v>
      </c>
      <c r="AD6245">
        <v>21.219999000000001</v>
      </c>
    </row>
    <row r="6246" spans="1:30" x14ac:dyDescent="0.25">
      <c r="A6246" t="s">
        <v>0</v>
      </c>
      <c r="B6246" s="1">
        <v>44419</v>
      </c>
      <c r="C6246" s="2">
        <v>0.8546883101851851</v>
      </c>
      <c r="D6246" s="2">
        <f t="shared" si="97"/>
        <v>1.6536087962962798E-2</v>
      </c>
      <c r="E6246" t="s">
        <v>924</v>
      </c>
      <c r="F6246" t="s">
        <v>461</v>
      </c>
    </row>
    <row r="6247" spans="1:30" x14ac:dyDescent="0.25">
      <c r="A6247" t="s">
        <v>0</v>
      </c>
      <c r="B6247" s="1">
        <v>44419</v>
      </c>
      <c r="C6247" s="2">
        <v>0.85468837962962974</v>
      </c>
      <c r="D6247" s="2">
        <f t="shared" si="97"/>
        <v>1.6536157407407437E-2</v>
      </c>
      <c r="E6247" t="s">
        <v>924</v>
      </c>
      <c r="F6247" t="s">
        <v>473</v>
      </c>
      <c r="M6247" t="s">
        <v>486</v>
      </c>
    </row>
    <row r="6248" spans="1:30" x14ac:dyDescent="0.25">
      <c r="A6248" t="s">
        <v>0</v>
      </c>
      <c r="B6248" s="1">
        <v>44419</v>
      </c>
      <c r="C6248" s="2">
        <v>0.85468837962962974</v>
      </c>
      <c r="D6248" s="2">
        <f t="shared" si="97"/>
        <v>1.6536157407407437E-2</v>
      </c>
      <c r="E6248" t="s">
        <v>924</v>
      </c>
      <c r="F6248" t="s">
        <v>473</v>
      </c>
      <c r="M6248" t="s">
        <v>487</v>
      </c>
    </row>
    <row r="6249" spans="1:30" x14ac:dyDescent="0.25">
      <c r="A6249" t="s">
        <v>0</v>
      </c>
      <c r="B6249" s="1">
        <v>44419</v>
      </c>
      <c r="C6249" s="2">
        <v>0.85469069444444445</v>
      </c>
      <c r="D6249" s="2">
        <f t="shared" si="97"/>
        <v>1.6538472222222156E-2</v>
      </c>
      <c r="E6249" t="s">
        <v>924</v>
      </c>
      <c r="F6249" t="s">
        <v>473</v>
      </c>
      <c r="M6249" t="s">
        <v>488</v>
      </c>
    </row>
    <row r="6250" spans="1:30" x14ac:dyDescent="0.25">
      <c r="A6250" t="s">
        <v>0</v>
      </c>
      <c r="B6250" s="1">
        <v>44419</v>
      </c>
      <c r="C6250" s="2">
        <v>0.85469070601851849</v>
      </c>
      <c r="D6250" s="2">
        <f t="shared" si="97"/>
        <v>1.6538483796296188E-2</v>
      </c>
      <c r="E6250" t="s">
        <v>924</v>
      </c>
      <c r="F6250" t="s">
        <v>473</v>
      </c>
      <c r="M6250" t="s">
        <v>487</v>
      </c>
    </row>
    <row r="6251" spans="1:30" x14ac:dyDescent="0.25">
      <c r="A6251" t="s">
        <v>0</v>
      </c>
      <c r="B6251" s="1">
        <v>44419</v>
      </c>
      <c r="C6251" s="2">
        <v>0.85469303240740746</v>
      </c>
      <c r="D6251" s="2">
        <f t="shared" si="97"/>
        <v>1.6540810185185162E-2</v>
      </c>
      <c r="E6251" t="s">
        <v>924</v>
      </c>
      <c r="F6251" t="s">
        <v>473</v>
      </c>
      <c r="M6251" t="s">
        <v>489</v>
      </c>
    </row>
    <row r="6252" spans="1:30" x14ac:dyDescent="0.25">
      <c r="A6252" t="s">
        <v>0</v>
      </c>
      <c r="B6252" s="1">
        <v>44419</v>
      </c>
      <c r="C6252" s="2">
        <v>0.85469303240740746</v>
      </c>
      <c r="D6252" s="2">
        <f t="shared" si="97"/>
        <v>1.6540810185185162E-2</v>
      </c>
      <c r="E6252" t="s">
        <v>924</v>
      </c>
      <c r="F6252" t="s">
        <v>473</v>
      </c>
      <c r="M6252" t="s">
        <v>487</v>
      </c>
    </row>
    <row r="6253" spans="1:30" x14ac:dyDescent="0.25">
      <c r="A6253" t="s">
        <v>0</v>
      </c>
      <c r="B6253" s="1">
        <v>44419</v>
      </c>
      <c r="C6253" s="2">
        <v>0.85469534722222218</v>
      </c>
      <c r="D6253" s="2">
        <f t="shared" si="97"/>
        <v>1.6543124999999881E-2</v>
      </c>
      <c r="E6253" t="s">
        <v>924</v>
      </c>
      <c r="F6253" t="s">
        <v>473</v>
      </c>
      <c r="M6253" t="s">
        <v>490</v>
      </c>
    </row>
    <row r="6254" spans="1:30" x14ac:dyDescent="0.25">
      <c r="A6254" t="s">
        <v>0</v>
      </c>
      <c r="B6254" s="1">
        <v>44419</v>
      </c>
      <c r="C6254" s="2">
        <v>0.85469535879629632</v>
      </c>
      <c r="D6254" s="2">
        <f t="shared" si="97"/>
        <v>1.6543136574074024E-2</v>
      </c>
      <c r="E6254" t="s">
        <v>924</v>
      </c>
      <c r="F6254" t="s">
        <v>473</v>
      </c>
      <c r="M6254" t="s">
        <v>939</v>
      </c>
    </row>
    <row r="6255" spans="1:30" x14ac:dyDescent="0.25">
      <c r="A6255" t="s">
        <v>0</v>
      </c>
      <c r="B6255" s="1">
        <v>44419</v>
      </c>
      <c r="C6255" s="2">
        <v>0.85469920138888889</v>
      </c>
      <c r="D6255" s="2">
        <f t="shared" si="97"/>
        <v>1.6546979166666587E-2</v>
      </c>
      <c r="E6255" t="s">
        <v>924</v>
      </c>
      <c r="F6255" t="s">
        <v>459</v>
      </c>
    </row>
    <row r="6256" spans="1:30" x14ac:dyDescent="0.25">
      <c r="A6256" t="s">
        <v>0</v>
      </c>
      <c r="B6256" s="1">
        <v>44419</v>
      </c>
      <c r="C6256" s="2">
        <v>0.85470196759259265</v>
      </c>
      <c r="D6256" s="2">
        <f t="shared" si="97"/>
        <v>1.654974537037035E-2</v>
      </c>
      <c r="E6256" t="s">
        <v>924</v>
      </c>
      <c r="F6256" t="s">
        <v>940</v>
      </c>
    </row>
    <row r="6257" spans="1:50" x14ac:dyDescent="0.25">
      <c r="A6257" t="s">
        <v>0</v>
      </c>
      <c r="B6257" s="1">
        <v>44419</v>
      </c>
      <c r="C6257" s="2">
        <v>0.85470201388888889</v>
      </c>
      <c r="D6257" s="2">
        <f t="shared" si="97"/>
        <v>1.6549791666666591E-2</v>
      </c>
      <c r="E6257" t="s">
        <v>924</v>
      </c>
      <c r="F6257" t="s">
        <v>941</v>
      </c>
    </row>
    <row r="6258" spans="1:50" x14ac:dyDescent="0.25">
      <c r="A6258" t="s">
        <v>0</v>
      </c>
      <c r="B6258" s="1">
        <v>44419</v>
      </c>
      <c r="C6258" s="2">
        <v>0.85471077546296303</v>
      </c>
      <c r="D6258" s="2">
        <f t="shared" si="97"/>
        <v>1.6558553240740737E-2</v>
      </c>
      <c r="E6258" t="s">
        <v>924</v>
      </c>
      <c r="F6258" t="s">
        <v>459</v>
      </c>
    </row>
    <row r="6259" spans="1:50" x14ac:dyDescent="0.25">
      <c r="A6259" t="s">
        <v>0</v>
      </c>
      <c r="B6259" s="1">
        <v>44419</v>
      </c>
      <c r="C6259" s="2">
        <v>0.85471376157407397</v>
      </c>
      <c r="D6259" s="2">
        <f t="shared" si="97"/>
        <v>1.6561539351851673E-2</v>
      </c>
      <c r="E6259" t="s">
        <v>924</v>
      </c>
      <c r="F6259" t="s">
        <v>942</v>
      </c>
    </row>
    <row r="6260" spans="1:50" x14ac:dyDescent="0.25">
      <c r="A6260" t="s">
        <v>0</v>
      </c>
      <c r="B6260" s="1">
        <v>44419</v>
      </c>
      <c r="C6260" s="2">
        <v>0.85471383101851861</v>
      </c>
      <c r="D6260" s="2">
        <f t="shared" si="97"/>
        <v>1.6561608796296312E-2</v>
      </c>
      <c r="E6260" t="s">
        <v>924</v>
      </c>
      <c r="F6260" t="s">
        <v>943</v>
      </c>
    </row>
    <row r="6261" spans="1:50" x14ac:dyDescent="0.25">
      <c r="A6261" t="s">
        <v>0</v>
      </c>
      <c r="B6261" s="1">
        <v>44419</v>
      </c>
      <c r="C6261" s="2">
        <v>0.85471394675925927</v>
      </c>
      <c r="D6261" s="2">
        <f t="shared" si="97"/>
        <v>1.656172453703697E-2</v>
      </c>
      <c r="E6261" t="s">
        <v>924</v>
      </c>
      <c r="F6261" t="s">
        <v>944</v>
      </c>
    </row>
    <row r="6262" spans="1:50" x14ac:dyDescent="0.25">
      <c r="A6262" t="s">
        <v>0</v>
      </c>
      <c r="B6262" s="1">
        <v>44419</v>
      </c>
      <c r="C6262" s="2">
        <v>0.85471409722222225</v>
      </c>
      <c r="D6262" s="2">
        <f t="shared" si="97"/>
        <v>1.6561874999999948E-2</v>
      </c>
      <c r="E6262" t="s">
        <v>924</v>
      </c>
      <c r="F6262" t="s">
        <v>945</v>
      </c>
    </row>
    <row r="6263" spans="1:50" x14ac:dyDescent="0.25">
      <c r="A6263" t="s">
        <v>0</v>
      </c>
      <c r="B6263" s="1">
        <v>44419</v>
      </c>
      <c r="C6263" s="2">
        <v>0.85471422453703705</v>
      </c>
      <c r="D6263" s="2">
        <f t="shared" si="97"/>
        <v>1.656200231481475E-2</v>
      </c>
      <c r="E6263" t="s">
        <v>924</v>
      </c>
      <c r="F6263" t="s">
        <v>946</v>
      </c>
    </row>
    <row r="6264" spans="1:50" x14ac:dyDescent="0.25">
      <c r="A6264" t="s">
        <v>0</v>
      </c>
      <c r="B6264" s="1">
        <v>44419</v>
      </c>
      <c r="C6264" s="2">
        <v>0.85471447916666665</v>
      </c>
      <c r="D6264" s="2">
        <f t="shared" si="97"/>
        <v>1.6562256944444353E-2</v>
      </c>
      <c r="E6264" t="s">
        <v>924</v>
      </c>
      <c r="F6264" t="s">
        <v>947</v>
      </c>
    </row>
    <row r="6265" spans="1:50" x14ac:dyDescent="0.25">
      <c r="A6265" t="s">
        <v>0</v>
      </c>
      <c r="B6265" s="1">
        <v>44419</v>
      </c>
      <c r="C6265" s="2">
        <v>0.8547146180555556</v>
      </c>
      <c r="D6265" s="2">
        <f t="shared" si="97"/>
        <v>1.6562395833333299E-2</v>
      </c>
      <c r="E6265" t="s">
        <v>924</v>
      </c>
      <c r="F6265" t="s">
        <v>948</v>
      </c>
    </row>
    <row r="6266" spans="1:50" x14ac:dyDescent="0.25">
      <c r="A6266" t="s">
        <v>0</v>
      </c>
      <c r="B6266" s="1">
        <v>44419</v>
      </c>
      <c r="C6266" s="2">
        <v>0.85471597222222229</v>
      </c>
      <c r="D6266" s="2">
        <f t="shared" si="97"/>
        <v>1.6563749999999988E-2</v>
      </c>
      <c r="E6266" t="s">
        <v>924</v>
      </c>
      <c r="F6266" t="s">
        <v>950</v>
      </c>
    </row>
    <row r="6267" spans="1:50" x14ac:dyDescent="0.25">
      <c r="A6267" t="s">
        <v>0</v>
      </c>
      <c r="B6267" s="1">
        <v>44419</v>
      </c>
      <c r="C6267" s="2">
        <v>0.85471600694444438</v>
      </c>
      <c r="D6267" s="2">
        <f t="shared" si="97"/>
        <v>1.6563784722222086E-2</v>
      </c>
      <c r="E6267" t="s">
        <v>924</v>
      </c>
      <c r="F6267" t="s">
        <v>457</v>
      </c>
    </row>
    <row r="6268" spans="1:50" x14ac:dyDescent="0.25">
      <c r="A6268" t="s">
        <v>0</v>
      </c>
      <c r="B6268" s="1">
        <v>44419</v>
      </c>
      <c r="C6268" s="2">
        <v>0.85472236111111111</v>
      </c>
      <c r="D6268" s="2">
        <f t="shared" si="97"/>
        <v>1.6570138888888808E-2</v>
      </c>
      <c r="E6268" t="s">
        <v>924</v>
      </c>
      <c r="F6268" t="s">
        <v>459</v>
      </c>
    </row>
    <row r="6269" spans="1:50" x14ac:dyDescent="0.25">
      <c r="A6269" t="s">
        <v>0</v>
      </c>
      <c r="B6269" s="1">
        <v>44419</v>
      </c>
      <c r="C6269" s="2">
        <v>0.85473393518518526</v>
      </c>
      <c r="D6269" s="2">
        <f t="shared" si="97"/>
        <v>1.6581712962962958E-2</v>
      </c>
      <c r="E6269" t="s">
        <v>924</v>
      </c>
      <c r="F6269" t="s">
        <v>459</v>
      </c>
    </row>
    <row r="6270" spans="1:50" x14ac:dyDescent="0.25">
      <c r="A6270" t="s">
        <v>0</v>
      </c>
      <c r="B6270" s="1">
        <v>44419</v>
      </c>
      <c r="C6270" s="2">
        <v>0.85473805555555549</v>
      </c>
      <c r="D6270" s="2">
        <f t="shared" si="97"/>
        <v>1.6585833333333189E-2</v>
      </c>
      <c r="E6270" t="s">
        <v>924</v>
      </c>
      <c r="F6270" t="s">
        <v>387</v>
      </c>
      <c r="AT6270" t="s">
        <v>951</v>
      </c>
      <c r="AU6270">
        <v>3.5799999999999998E-2</v>
      </c>
      <c r="AV6270">
        <v>3.85E-2</v>
      </c>
      <c r="AW6270">
        <v>4.7E-2</v>
      </c>
      <c r="AX6270">
        <v>0.56879999999999997</v>
      </c>
    </row>
    <row r="6271" spans="1:50" x14ac:dyDescent="0.25">
      <c r="A6271" t="s">
        <v>0</v>
      </c>
      <c r="B6271" s="1">
        <v>44419</v>
      </c>
      <c r="C6271" s="2">
        <v>0.85473840277777768</v>
      </c>
      <c r="D6271" s="2">
        <f t="shared" si="97"/>
        <v>1.6586180555555385E-2</v>
      </c>
      <c r="E6271" t="s">
        <v>924</v>
      </c>
      <c r="F6271" t="s">
        <v>952</v>
      </c>
      <c r="G6271">
        <v>3.5799999999999998E-2</v>
      </c>
      <c r="H6271">
        <v>3.85E-2</v>
      </c>
      <c r="I6271">
        <v>4.7E-2</v>
      </c>
      <c r="J6271">
        <v>0.56879999999999997</v>
      </c>
    </row>
    <row r="6272" spans="1:50" x14ac:dyDescent="0.25">
      <c r="A6272" t="s">
        <v>0</v>
      </c>
      <c r="B6272" s="1">
        <v>44419</v>
      </c>
      <c r="C6272" s="2">
        <v>0.85473802083333339</v>
      </c>
      <c r="D6272" s="2">
        <f t="shared" si="97"/>
        <v>1.6585798611111091E-2</v>
      </c>
      <c r="E6272" t="s">
        <v>924</v>
      </c>
      <c r="F6272" t="s">
        <v>156</v>
      </c>
      <c r="S6272" t="s">
        <v>157</v>
      </c>
    </row>
    <row r="6273" spans="1:41" x14ac:dyDescent="0.25">
      <c r="A6273" t="s">
        <v>0</v>
      </c>
      <c r="B6273" s="1">
        <v>44419</v>
      </c>
      <c r="C6273" s="2">
        <v>0.85473803240740731</v>
      </c>
      <c r="D6273" s="2">
        <f t="shared" si="97"/>
        <v>1.6585810185185013E-2</v>
      </c>
      <c r="E6273" t="s">
        <v>924</v>
      </c>
      <c r="F6273" t="s">
        <v>156</v>
      </c>
      <c r="S6273" t="s">
        <v>949</v>
      </c>
    </row>
    <row r="6274" spans="1:41" x14ac:dyDescent="0.25">
      <c r="A6274" t="s">
        <v>0</v>
      </c>
      <c r="B6274" s="1">
        <v>44419</v>
      </c>
      <c r="C6274" s="2">
        <v>0.85473804398148145</v>
      </c>
      <c r="D6274" s="2">
        <f t="shared" si="97"/>
        <v>1.6585821759259156E-2</v>
      </c>
      <c r="E6274" t="s">
        <v>924</v>
      </c>
      <c r="F6274" t="s">
        <v>175</v>
      </c>
      <c r="AO6274" t="s">
        <v>1023</v>
      </c>
    </row>
    <row r="6275" spans="1:41" x14ac:dyDescent="0.25">
      <c r="A6275" t="s">
        <v>0</v>
      </c>
      <c r="B6275" s="1">
        <v>44419</v>
      </c>
      <c r="C6275" s="2">
        <v>0.85473937499999997</v>
      </c>
      <c r="D6275" s="2">
        <f t="shared" ref="D6275:D6338" si="98">C6275-$C$2</f>
        <v>1.6587152777777669E-2</v>
      </c>
      <c r="E6275" t="s">
        <v>924</v>
      </c>
      <c r="F6275" t="s">
        <v>1024</v>
      </c>
    </row>
    <row r="6276" spans="1:41" x14ac:dyDescent="0.25">
      <c r="A6276" t="s">
        <v>0</v>
      </c>
      <c r="B6276" s="1">
        <v>44419</v>
      </c>
      <c r="C6276" s="2">
        <v>0.85473804398148145</v>
      </c>
      <c r="D6276" s="2">
        <f t="shared" si="98"/>
        <v>1.6585821759259156E-2</v>
      </c>
      <c r="E6276" t="s">
        <v>924</v>
      </c>
      <c r="F6276" t="s">
        <v>175</v>
      </c>
      <c r="AO6276" t="s">
        <v>178</v>
      </c>
    </row>
    <row r="6277" spans="1:41" x14ac:dyDescent="0.25">
      <c r="A6277" t="s">
        <v>0</v>
      </c>
      <c r="B6277" s="1">
        <v>44419</v>
      </c>
      <c r="C6277" s="2">
        <v>0.85474550925925918</v>
      </c>
      <c r="D6277" s="2">
        <f t="shared" si="98"/>
        <v>1.6593287037036886E-2</v>
      </c>
      <c r="E6277" t="s">
        <v>924</v>
      </c>
      <c r="F6277" t="s">
        <v>459</v>
      </c>
    </row>
    <row r="6278" spans="1:41" x14ac:dyDescent="0.25">
      <c r="A6278" t="s">
        <v>0</v>
      </c>
      <c r="B6278" s="1">
        <v>44419</v>
      </c>
      <c r="C6278" s="2">
        <v>0.85475708333333333</v>
      </c>
      <c r="D6278" s="2">
        <f t="shared" si="98"/>
        <v>1.6604861111111036E-2</v>
      </c>
      <c r="E6278" t="s">
        <v>924</v>
      </c>
      <c r="F6278" t="s">
        <v>459</v>
      </c>
    </row>
    <row r="6279" spans="1:41" x14ac:dyDescent="0.25">
      <c r="A6279" t="s">
        <v>0</v>
      </c>
      <c r="B6279" s="1">
        <v>44419</v>
      </c>
      <c r="C6279" s="2">
        <v>0.85476866898148141</v>
      </c>
      <c r="D6279" s="2">
        <f t="shared" si="98"/>
        <v>1.6616446759259107E-2</v>
      </c>
      <c r="E6279" t="s">
        <v>924</v>
      </c>
      <c r="F6279" t="s">
        <v>459</v>
      </c>
    </row>
    <row r="6280" spans="1:41" x14ac:dyDescent="0.25">
      <c r="A6280" t="s">
        <v>0</v>
      </c>
      <c r="B6280" s="1">
        <v>44419</v>
      </c>
      <c r="C6280" s="2">
        <v>0.85477964120370364</v>
      </c>
      <c r="D6280" s="2">
        <f t="shared" si="98"/>
        <v>1.6627418981481346E-2</v>
      </c>
      <c r="E6280" t="s">
        <v>924</v>
      </c>
      <c r="F6280" t="s">
        <v>955</v>
      </c>
      <c r="AN6280" t="s">
        <v>1025</v>
      </c>
    </row>
    <row r="6281" spans="1:41" x14ac:dyDescent="0.25">
      <c r="A6281" t="s">
        <v>0</v>
      </c>
      <c r="B6281" s="1">
        <v>44419</v>
      </c>
      <c r="C6281" s="2">
        <v>0.85477993055555557</v>
      </c>
      <c r="D6281" s="2">
        <f t="shared" si="98"/>
        <v>1.6627708333333269E-2</v>
      </c>
      <c r="E6281" t="s">
        <v>924</v>
      </c>
      <c r="F6281" t="s">
        <v>1026</v>
      </c>
    </row>
    <row r="6282" spans="1:41" x14ac:dyDescent="0.25">
      <c r="A6282" t="s">
        <v>0</v>
      </c>
      <c r="B6282" s="1">
        <v>44419</v>
      </c>
      <c r="C6282" s="2">
        <v>0.85477962962962961</v>
      </c>
      <c r="D6282" s="2">
        <f t="shared" si="98"/>
        <v>1.6627407407407313E-2</v>
      </c>
      <c r="E6282" t="s">
        <v>924</v>
      </c>
      <c r="F6282" t="s">
        <v>156</v>
      </c>
      <c r="S6282" t="s">
        <v>1027</v>
      </c>
    </row>
    <row r="6283" spans="1:41" x14ac:dyDescent="0.25">
      <c r="A6283" t="s">
        <v>0</v>
      </c>
      <c r="B6283" s="1">
        <v>44419</v>
      </c>
      <c r="C6283" s="2">
        <v>0.85478037037037036</v>
      </c>
      <c r="D6283" s="2">
        <f t="shared" si="98"/>
        <v>1.6628148148148059E-2</v>
      </c>
      <c r="E6283" t="s">
        <v>924</v>
      </c>
      <c r="F6283" t="s">
        <v>959</v>
      </c>
    </row>
    <row r="6284" spans="1:41" x14ac:dyDescent="0.25">
      <c r="A6284" t="s">
        <v>0</v>
      </c>
      <c r="B6284" s="1">
        <v>44419</v>
      </c>
      <c r="C6284" s="2">
        <v>0.85478040509259257</v>
      </c>
      <c r="D6284" s="2">
        <f t="shared" si="98"/>
        <v>1.6628182870370267E-2</v>
      </c>
      <c r="E6284" t="s">
        <v>924</v>
      </c>
      <c r="F6284" t="s">
        <v>960</v>
      </c>
    </row>
    <row r="6285" spans="1:41" x14ac:dyDescent="0.25">
      <c r="A6285" t="s">
        <v>0</v>
      </c>
      <c r="B6285" s="1">
        <v>44419</v>
      </c>
      <c r="C6285" s="2">
        <v>0.85478052083333333</v>
      </c>
      <c r="D6285" s="2">
        <f t="shared" si="98"/>
        <v>1.6628298611111036E-2</v>
      </c>
      <c r="E6285" t="s">
        <v>924</v>
      </c>
      <c r="F6285" t="s">
        <v>961</v>
      </c>
    </row>
    <row r="6286" spans="1:41" x14ac:dyDescent="0.25">
      <c r="A6286" t="s">
        <v>0</v>
      </c>
      <c r="B6286" s="1">
        <v>44419</v>
      </c>
      <c r="C6286" s="2">
        <v>0.85478076388888891</v>
      </c>
      <c r="D6286" s="2">
        <f t="shared" si="98"/>
        <v>1.6628541666666607E-2</v>
      </c>
      <c r="E6286" t="s">
        <v>924</v>
      </c>
      <c r="F6286" t="s">
        <v>1028</v>
      </c>
    </row>
    <row r="6287" spans="1:41" x14ac:dyDescent="0.25">
      <c r="A6287" t="s">
        <v>0</v>
      </c>
      <c r="B6287" s="1">
        <v>44419</v>
      </c>
      <c r="C6287" s="2">
        <v>0.854780798611111</v>
      </c>
      <c r="D6287" s="2">
        <f t="shared" si="98"/>
        <v>1.6628576388888705E-2</v>
      </c>
      <c r="E6287" t="s">
        <v>924</v>
      </c>
      <c r="F6287" t="s">
        <v>963</v>
      </c>
    </row>
    <row r="6288" spans="1:41" x14ac:dyDescent="0.25">
      <c r="A6288" t="s">
        <v>0</v>
      </c>
      <c r="B6288" s="1">
        <v>44419</v>
      </c>
      <c r="C6288" s="2">
        <v>0.85478094907407398</v>
      </c>
      <c r="D6288" s="2">
        <f t="shared" si="98"/>
        <v>1.6628726851851683E-2</v>
      </c>
      <c r="E6288" t="s">
        <v>924</v>
      </c>
      <c r="F6288" t="s">
        <v>964</v>
      </c>
    </row>
    <row r="6289" spans="1:30" x14ac:dyDescent="0.25">
      <c r="A6289" t="s">
        <v>0</v>
      </c>
      <c r="B6289" s="1">
        <v>44419</v>
      </c>
      <c r="C6289" s="2">
        <v>0.85478118055555552</v>
      </c>
      <c r="D6289" s="2">
        <f t="shared" si="98"/>
        <v>1.6628958333333221E-2</v>
      </c>
      <c r="E6289" t="s">
        <v>924</v>
      </c>
      <c r="F6289" t="s">
        <v>965</v>
      </c>
    </row>
    <row r="6290" spans="1:30" x14ac:dyDescent="0.25">
      <c r="A6290" t="s">
        <v>0</v>
      </c>
      <c r="B6290" s="1">
        <v>44419</v>
      </c>
      <c r="C6290" s="2">
        <v>0.85478129629629629</v>
      </c>
      <c r="D6290" s="2">
        <f t="shared" si="98"/>
        <v>1.6629074074073991E-2</v>
      </c>
      <c r="E6290" t="s">
        <v>924</v>
      </c>
      <c r="F6290" t="s">
        <v>544</v>
      </c>
    </row>
    <row r="6291" spans="1:30" x14ac:dyDescent="0.25">
      <c r="A6291" t="s">
        <v>0</v>
      </c>
      <c r="B6291" s="1">
        <v>44419</v>
      </c>
      <c r="C6291" s="2">
        <v>0.85478141203703706</v>
      </c>
      <c r="D6291" s="2">
        <f t="shared" si="98"/>
        <v>1.662918981481476E-2</v>
      </c>
    </row>
    <row r="6292" spans="1:30" x14ac:dyDescent="0.25">
      <c r="A6292" t="s">
        <v>0</v>
      </c>
      <c r="B6292" s="1">
        <v>44419</v>
      </c>
      <c r="C6292" s="2">
        <v>0.85477962962962961</v>
      </c>
      <c r="D6292" s="2">
        <f t="shared" si="98"/>
        <v>1.6627407407407313E-2</v>
      </c>
      <c r="E6292" t="s">
        <v>924</v>
      </c>
      <c r="F6292" t="s">
        <v>467</v>
      </c>
      <c r="G6292">
        <v>9.17</v>
      </c>
      <c r="H6292">
        <v>72.405028000000001</v>
      </c>
      <c r="I6292">
        <v>32.4</v>
      </c>
      <c r="J6292">
        <v>154</v>
      </c>
      <c r="S6292" t="s">
        <v>1027</v>
      </c>
      <c r="T6292">
        <v>9.17</v>
      </c>
      <c r="U6292">
        <v>9.1460880000000007</v>
      </c>
      <c r="V6292">
        <v>-0.14655199999999999</v>
      </c>
      <c r="W6292">
        <v>-3.333E-3</v>
      </c>
      <c r="X6292">
        <v>-1.6670000000000001E-3</v>
      </c>
      <c r="Y6292">
        <v>-3.0077E-2</v>
      </c>
      <c r="Z6292">
        <v>3000</v>
      </c>
    </row>
    <row r="6293" spans="1:30" x14ac:dyDescent="0.25">
      <c r="A6293" t="s">
        <v>0</v>
      </c>
      <c r="B6293" s="1">
        <v>44419</v>
      </c>
      <c r="C6293" s="2">
        <v>0.85478188657407406</v>
      </c>
      <c r="D6293" s="2">
        <f t="shared" si="98"/>
        <v>1.6629664351851758E-2</v>
      </c>
      <c r="E6293" t="s">
        <v>924</v>
      </c>
      <c r="F6293" t="s">
        <v>459</v>
      </c>
    </row>
    <row r="6294" spans="1:30" x14ac:dyDescent="0.25">
      <c r="A6294" t="s">
        <v>0</v>
      </c>
      <c r="B6294" s="1">
        <v>44419</v>
      </c>
      <c r="C6294" s="2">
        <v>0.8547934606481481</v>
      </c>
      <c r="D6294" s="2">
        <f t="shared" si="98"/>
        <v>1.6641238425925797E-2</v>
      </c>
      <c r="E6294" t="s">
        <v>924</v>
      </c>
      <c r="F6294" t="s">
        <v>459</v>
      </c>
    </row>
    <row r="6295" spans="1:30" x14ac:dyDescent="0.25">
      <c r="A6295" t="s">
        <v>0</v>
      </c>
      <c r="B6295" s="1">
        <v>44419</v>
      </c>
      <c r="C6295" s="2">
        <v>0.85480503472222225</v>
      </c>
      <c r="D6295" s="2">
        <f t="shared" si="98"/>
        <v>1.6652812499999947E-2</v>
      </c>
      <c r="E6295" t="s">
        <v>924</v>
      </c>
      <c r="F6295" t="s">
        <v>459</v>
      </c>
    </row>
    <row r="6296" spans="1:30" x14ac:dyDescent="0.25">
      <c r="A6296" t="s">
        <v>0</v>
      </c>
      <c r="B6296" s="1">
        <v>44419</v>
      </c>
      <c r="C6296" s="2">
        <v>0.85480512731481484</v>
      </c>
      <c r="D6296" s="2">
        <f t="shared" si="98"/>
        <v>1.665290509259254E-2</v>
      </c>
      <c r="E6296" t="s">
        <v>924</v>
      </c>
      <c r="F6296" t="s">
        <v>460</v>
      </c>
      <c r="G6296">
        <v>9.17</v>
      </c>
      <c r="H6296">
        <v>72.399879999999996</v>
      </c>
      <c r="I6296">
        <v>32.524999999999999</v>
      </c>
      <c r="J6296">
        <v>10</v>
      </c>
      <c r="K6296">
        <v>261.44661400000001</v>
      </c>
      <c r="L6296">
        <v>5523.6857280000004</v>
      </c>
      <c r="N6296">
        <v>32.524999999999999</v>
      </c>
      <c r="O6296">
        <v>198.5</v>
      </c>
      <c r="P6296">
        <v>113.656593</v>
      </c>
      <c r="Q6296">
        <v>552.34171100000003</v>
      </c>
      <c r="AA6296">
        <v>1257.3599850000001</v>
      </c>
      <c r="AB6296">
        <v>21.209999</v>
      </c>
      <c r="AC6296">
        <v>33.207000999999998</v>
      </c>
      <c r="AD6296">
        <v>21.209999</v>
      </c>
    </row>
    <row r="6297" spans="1:30" x14ac:dyDescent="0.25">
      <c r="A6297" t="s">
        <v>0</v>
      </c>
      <c r="B6297" s="1">
        <v>44419</v>
      </c>
      <c r="C6297" s="2">
        <v>0.85480644675925932</v>
      </c>
      <c r="D6297" s="2">
        <f t="shared" si="98"/>
        <v>1.6654224537037021E-2</v>
      </c>
      <c r="E6297" t="s">
        <v>924</v>
      </c>
      <c r="F6297" t="s">
        <v>461</v>
      </c>
    </row>
    <row r="6298" spans="1:30" x14ac:dyDescent="0.25">
      <c r="A6298" t="s">
        <v>0</v>
      </c>
      <c r="B6298" s="1">
        <v>44419</v>
      </c>
      <c r="C6298" s="2">
        <v>0.85480651620370374</v>
      </c>
      <c r="D6298" s="2">
        <f t="shared" si="98"/>
        <v>1.6654293981481438E-2</v>
      </c>
      <c r="E6298" t="s">
        <v>924</v>
      </c>
      <c r="F6298" t="s">
        <v>473</v>
      </c>
      <c r="M6298" t="s">
        <v>486</v>
      </c>
    </row>
    <row r="6299" spans="1:30" x14ac:dyDescent="0.25">
      <c r="A6299" t="s">
        <v>0</v>
      </c>
      <c r="B6299" s="1">
        <v>44419</v>
      </c>
      <c r="C6299" s="2">
        <v>0.85480652777777777</v>
      </c>
      <c r="D6299" s="2">
        <f t="shared" si="98"/>
        <v>1.6654305555555471E-2</v>
      </c>
      <c r="E6299" t="s">
        <v>924</v>
      </c>
      <c r="F6299" t="s">
        <v>473</v>
      </c>
      <c r="M6299" t="s">
        <v>487</v>
      </c>
    </row>
    <row r="6300" spans="1:30" x14ac:dyDescent="0.25">
      <c r="A6300" t="s">
        <v>0</v>
      </c>
      <c r="B6300" s="1">
        <v>44419</v>
      </c>
      <c r="C6300" s="2">
        <v>0.85480883101851857</v>
      </c>
      <c r="D6300" s="2">
        <f t="shared" si="98"/>
        <v>1.6656608796296268E-2</v>
      </c>
      <c r="E6300" t="s">
        <v>924</v>
      </c>
      <c r="F6300" t="s">
        <v>473</v>
      </c>
      <c r="M6300" t="s">
        <v>488</v>
      </c>
    </row>
    <row r="6301" spans="1:30" x14ac:dyDescent="0.25">
      <c r="A6301" t="s">
        <v>0</v>
      </c>
      <c r="B6301" s="1">
        <v>44419</v>
      </c>
      <c r="C6301" s="2">
        <v>0.85480883101851857</v>
      </c>
      <c r="D6301" s="2">
        <f t="shared" si="98"/>
        <v>1.6656608796296268E-2</v>
      </c>
      <c r="E6301" t="s">
        <v>924</v>
      </c>
      <c r="F6301" t="s">
        <v>473</v>
      </c>
      <c r="M6301" t="s">
        <v>487</v>
      </c>
    </row>
    <row r="6302" spans="1:30" x14ac:dyDescent="0.25">
      <c r="A6302" t="s">
        <v>0</v>
      </c>
      <c r="B6302" s="1">
        <v>44419</v>
      </c>
      <c r="C6302" s="2">
        <v>0.85481114583333329</v>
      </c>
      <c r="D6302" s="2">
        <f t="shared" si="98"/>
        <v>1.6658923611110987E-2</v>
      </c>
      <c r="E6302" t="s">
        <v>924</v>
      </c>
      <c r="F6302" t="s">
        <v>473</v>
      </c>
      <c r="M6302" t="s">
        <v>489</v>
      </c>
    </row>
    <row r="6303" spans="1:30" x14ac:dyDescent="0.25">
      <c r="A6303" t="s">
        <v>0</v>
      </c>
      <c r="B6303" s="1">
        <v>44419</v>
      </c>
      <c r="C6303" s="2">
        <v>0.85481115740740743</v>
      </c>
      <c r="D6303" s="2">
        <f t="shared" si="98"/>
        <v>1.6658935185185131E-2</v>
      </c>
      <c r="E6303" t="s">
        <v>924</v>
      </c>
      <c r="F6303" t="s">
        <v>473</v>
      </c>
      <c r="M6303" t="s">
        <v>487</v>
      </c>
    </row>
    <row r="6304" spans="1:30" x14ac:dyDescent="0.25">
      <c r="A6304" t="s">
        <v>0</v>
      </c>
      <c r="B6304" s="1">
        <v>44419</v>
      </c>
      <c r="C6304" s="2">
        <v>0.85481348379629629</v>
      </c>
      <c r="D6304" s="2">
        <f t="shared" si="98"/>
        <v>1.6661261574073993E-2</v>
      </c>
      <c r="E6304" t="s">
        <v>924</v>
      </c>
      <c r="F6304" t="s">
        <v>473</v>
      </c>
      <c r="M6304" t="s">
        <v>490</v>
      </c>
    </row>
    <row r="6305" spans="1:13" x14ac:dyDescent="0.25">
      <c r="A6305" t="s">
        <v>0</v>
      </c>
      <c r="B6305" s="1">
        <v>44419</v>
      </c>
      <c r="C6305" s="2">
        <v>0.85481349537037044</v>
      </c>
      <c r="D6305" s="2">
        <f t="shared" si="98"/>
        <v>1.6661273148148137E-2</v>
      </c>
      <c r="E6305" t="s">
        <v>924</v>
      </c>
      <c r="F6305" t="s">
        <v>473</v>
      </c>
      <c r="M6305" t="s">
        <v>939</v>
      </c>
    </row>
    <row r="6306" spans="1:13" x14ac:dyDescent="0.25">
      <c r="A6306" t="s">
        <v>0</v>
      </c>
      <c r="B6306" s="1">
        <v>44419</v>
      </c>
      <c r="C6306" s="2">
        <v>0.854817337962963</v>
      </c>
      <c r="D6306" s="2">
        <f t="shared" si="98"/>
        <v>1.6665115740740699E-2</v>
      </c>
      <c r="E6306" t="s">
        <v>924</v>
      </c>
      <c r="F6306" t="s">
        <v>459</v>
      </c>
    </row>
    <row r="6307" spans="1:13" x14ac:dyDescent="0.25">
      <c r="A6307" t="s">
        <v>0</v>
      </c>
      <c r="B6307" s="1">
        <v>44419</v>
      </c>
      <c r="C6307" s="2">
        <v>0.85481744212962962</v>
      </c>
      <c r="D6307" s="2">
        <f t="shared" si="98"/>
        <v>1.6665219907407325E-2</v>
      </c>
      <c r="E6307" t="s">
        <v>924</v>
      </c>
      <c r="F6307" t="s">
        <v>545</v>
      </c>
    </row>
    <row r="6308" spans="1:13" x14ac:dyDescent="0.25">
      <c r="A6308" t="s">
        <v>0</v>
      </c>
      <c r="B6308" s="1">
        <v>44419</v>
      </c>
      <c r="C6308" s="2">
        <v>0.85481748842592598</v>
      </c>
      <c r="D6308" s="2">
        <f t="shared" si="98"/>
        <v>1.6665266203703677E-2</v>
      </c>
      <c r="E6308" t="s">
        <v>924</v>
      </c>
      <c r="F6308" t="s">
        <v>544</v>
      </c>
    </row>
    <row r="6309" spans="1:13" x14ac:dyDescent="0.25">
      <c r="A6309" t="s">
        <v>0</v>
      </c>
      <c r="B6309" s="1">
        <v>44419</v>
      </c>
      <c r="C6309" s="2">
        <v>0.85481902777777774</v>
      </c>
      <c r="D6309" s="2">
        <f t="shared" si="98"/>
        <v>1.6666805555555442E-2</v>
      </c>
      <c r="E6309" t="s">
        <v>924</v>
      </c>
      <c r="F6309" t="s">
        <v>351</v>
      </c>
    </row>
    <row r="6310" spans="1:13" x14ac:dyDescent="0.25">
      <c r="A6310" t="s">
        <v>0</v>
      </c>
      <c r="B6310" s="1">
        <v>44419</v>
      </c>
      <c r="C6310" s="2">
        <v>0.85482891203703704</v>
      </c>
      <c r="D6310" s="2">
        <f t="shared" si="98"/>
        <v>1.6676689814814738E-2</v>
      </c>
      <c r="E6310" t="s">
        <v>924</v>
      </c>
      <c r="F6310" t="s">
        <v>459</v>
      </c>
    </row>
    <row r="6311" spans="1:13" x14ac:dyDescent="0.25">
      <c r="A6311" t="s">
        <v>0</v>
      </c>
      <c r="B6311" s="1">
        <v>44419</v>
      </c>
      <c r="C6311" s="2">
        <v>0.85484049768518522</v>
      </c>
      <c r="D6311" s="2">
        <f t="shared" si="98"/>
        <v>1.668827546296292E-2</v>
      </c>
      <c r="E6311" t="s">
        <v>924</v>
      </c>
      <c r="F6311" t="s">
        <v>459</v>
      </c>
    </row>
    <row r="6312" spans="1:13" x14ac:dyDescent="0.25">
      <c r="A6312" t="s">
        <v>0</v>
      </c>
      <c r="B6312" s="1">
        <v>44419</v>
      </c>
      <c r="C6312" s="2">
        <v>0.85485207175925926</v>
      </c>
      <c r="D6312" s="2">
        <f t="shared" si="98"/>
        <v>1.6699849537036959E-2</v>
      </c>
      <c r="E6312" t="s">
        <v>924</v>
      </c>
      <c r="F6312" t="s">
        <v>459</v>
      </c>
    </row>
    <row r="6313" spans="1:13" x14ac:dyDescent="0.25">
      <c r="A6313" t="s">
        <v>0</v>
      </c>
      <c r="B6313" s="1">
        <v>44419</v>
      </c>
      <c r="C6313" s="2">
        <v>0.85485221064814809</v>
      </c>
      <c r="D6313" s="2">
        <f t="shared" si="98"/>
        <v>1.6699988425925794E-2</v>
      </c>
      <c r="E6313" t="s">
        <v>924</v>
      </c>
      <c r="F6313" t="s">
        <v>545</v>
      </c>
    </row>
    <row r="6314" spans="1:13" x14ac:dyDescent="0.25">
      <c r="A6314" t="s">
        <v>0</v>
      </c>
      <c r="B6314" s="1">
        <v>44419</v>
      </c>
      <c r="C6314" s="2">
        <v>0.854852337962963</v>
      </c>
      <c r="D6314" s="2">
        <f t="shared" si="98"/>
        <v>1.6700115740740706E-2</v>
      </c>
      <c r="E6314" t="s">
        <v>924</v>
      </c>
      <c r="F6314" t="s">
        <v>544</v>
      </c>
    </row>
    <row r="6315" spans="1:13" x14ac:dyDescent="0.25">
      <c r="A6315" t="s">
        <v>0</v>
      </c>
      <c r="B6315" s="1">
        <v>44419</v>
      </c>
      <c r="C6315" s="2">
        <v>0.85485396990740747</v>
      </c>
      <c r="D6315" s="2">
        <f t="shared" si="98"/>
        <v>1.6701747685185175E-2</v>
      </c>
      <c r="E6315" t="s">
        <v>924</v>
      </c>
      <c r="F6315" t="s">
        <v>546</v>
      </c>
    </row>
    <row r="6316" spans="1:13" x14ac:dyDescent="0.25">
      <c r="A6316" t="s">
        <v>0</v>
      </c>
      <c r="B6316" s="1">
        <v>44419</v>
      </c>
      <c r="C6316" s="2">
        <v>0.85485524305555549</v>
      </c>
      <c r="D6316" s="2">
        <f t="shared" si="98"/>
        <v>1.6703020833333193E-2</v>
      </c>
      <c r="E6316" t="s">
        <v>924</v>
      </c>
      <c r="F6316" t="s">
        <v>1029</v>
      </c>
    </row>
    <row r="6317" spans="1:13" x14ac:dyDescent="0.25">
      <c r="A6317" t="s">
        <v>0</v>
      </c>
      <c r="B6317" s="1">
        <v>44419</v>
      </c>
      <c r="C6317" s="2">
        <v>0.85486364583333341</v>
      </c>
      <c r="D6317" s="2">
        <f t="shared" si="98"/>
        <v>1.6711423611111109E-2</v>
      </c>
      <c r="E6317" t="s">
        <v>924</v>
      </c>
      <c r="F6317" t="s">
        <v>459</v>
      </c>
    </row>
    <row r="6318" spans="1:13" x14ac:dyDescent="0.25">
      <c r="A6318" t="s">
        <v>0</v>
      </c>
      <c r="B6318" s="1">
        <v>44419</v>
      </c>
      <c r="C6318" s="2">
        <v>0.85487521990740734</v>
      </c>
      <c r="D6318" s="2">
        <f t="shared" si="98"/>
        <v>1.6722997685185037E-2</v>
      </c>
      <c r="E6318" t="s">
        <v>924</v>
      </c>
      <c r="F6318" t="s">
        <v>459</v>
      </c>
    </row>
    <row r="6319" spans="1:13" x14ac:dyDescent="0.25">
      <c r="A6319" t="s">
        <v>0</v>
      </c>
      <c r="B6319" s="1">
        <v>44419</v>
      </c>
      <c r="C6319" s="2">
        <v>0.85487526620370369</v>
      </c>
      <c r="D6319" s="2">
        <f t="shared" si="98"/>
        <v>1.6723043981481389E-2</v>
      </c>
      <c r="E6319" t="s">
        <v>924</v>
      </c>
      <c r="F6319" t="s">
        <v>1030</v>
      </c>
    </row>
    <row r="6320" spans="1:13" x14ac:dyDescent="0.25">
      <c r="A6320" t="s">
        <v>0</v>
      </c>
      <c r="B6320" s="1">
        <v>44419</v>
      </c>
      <c r="C6320" s="2">
        <v>0.85487542824074081</v>
      </c>
      <c r="D6320" s="2">
        <f t="shared" si="98"/>
        <v>1.6723206018518511E-2</v>
      </c>
      <c r="E6320" t="s">
        <v>924</v>
      </c>
      <c r="F6320" t="s">
        <v>1031</v>
      </c>
    </row>
    <row r="6321" spans="1:30" x14ac:dyDescent="0.25">
      <c r="A6321" t="s">
        <v>0</v>
      </c>
      <c r="B6321" s="1">
        <v>44419</v>
      </c>
      <c r="C6321" s="2">
        <v>0.85488680555555552</v>
      </c>
      <c r="D6321" s="2">
        <f t="shared" si="98"/>
        <v>1.6734583333333219E-2</v>
      </c>
      <c r="E6321" t="s">
        <v>924</v>
      </c>
      <c r="F6321" t="s">
        <v>459</v>
      </c>
    </row>
    <row r="6322" spans="1:30" x14ac:dyDescent="0.25">
      <c r="A6322" t="s">
        <v>0</v>
      </c>
      <c r="B6322" s="1">
        <v>44419</v>
      </c>
      <c r="C6322" s="2">
        <v>0.85489837962962956</v>
      </c>
      <c r="D6322" s="2">
        <f t="shared" si="98"/>
        <v>1.6746157407407258E-2</v>
      </c>
      <c r="E6322" t="s">
        <v>924</v>
      </c>
      <c r="F6322" t="s">
        <v>459</v>
      </c>
    </row>
    <row r="6323" spans="1:30" x14ac:dyDescent="0.25">
      <c r="A6323" t="s">
        <v>0</v>
      </c>
      <c r="B6323" s="1">
        <v>44419</v>
      </c>
      <c r="C6323" s="2">
        <v>0.85490995370370371</v>
      </c>
      <c r="D6323" s="2">
        <f t="shared" si="98"/>
        <v>1.6757731481481408E-2</v>
      </c>
      <c r="E6323" t="s">
        <v>924</v>
      </c>
      <c r="F6323" t="s">
        <v>459</v>
      </c>
    </row>
    <row r="6324" spans="1:30" x14ac:dyDescent="0.25">
      <c r="A6324" t="s">
        <v>0</v>
      </c>
      <c r="B6324" s="1">
        <v>44419</v>
      </c>
      <c r="C6324" s="2">
        <v>0.85492152777777786</v>
      </c>
      <c r="D6324" s="2">
        <f t="shared" si="98"/>
        <v>1.6769305555555558E-2</v>
      </c>
      <c r="E6324" t="s">
        <v>924</v>
      </c>
      <c r="F6324" t="s">
        <v>459</v>
      </c>
    </row>
    <row r="6325" spans="1:30" x14ac:dyDescent="0.25">
      <c r="A6325" t="s">
        <v>0</v>
      </c>
      <c r="B6325" s="1">
        <v>44419</v>
      </c>
      <c r="C6325" s="2">
        <v>0.85492163194444437</v>
      </c>
      <c r="D6325" s="2">
        <f t="shared" si="98"/>
        <v>1.6769409722222073E-2</v>
      </c>
      <c r="E6325" t="s">
        <v>924</v>
      </c>
      <c r="F6325" t="s">
        <v>460</v>
      </c>
      <c r="G6325">
        <v>9.17</v>
      </c>
      <c r="H6325">
        <v>72.411871000000005</v>
      </c>
      <c r="I6325">
        <v>32.524999999999999</v>
      </c>
      <c r="J6325">
        <v>5</v>
      </c>
      <c r="K6325">
        <v>261.54236300000002</v>
      </c>
      <c r="L6325">
        <v>5606.1528539999999</v>
      </c>
      <c r="N6325">
        <v>32.524999999999999</v>
      </c>
      <c r="O6325">
        <v>172.5</v>
      </c>
      <c r="P6325">
        <v>116.01268</v>
      </c>
      <c r="Q6325">
        <v>560.58842300000003</v>
      </c>
      <c r="AA6325">
        <v>1257.3900149999999</v>
      </c>
      <c r="AB6325">
        <v>21.219999000000001</v>
      </c>
      <c r="AC6325">
        <v>32.845001000000003</v>
      </c>
      <c r="AD6325">
        <v>21.219999000000001</v>
      </c>
    </row>
    <row r="6326" spans="1:30" x14ac:dyDescent="0.25">
      <c r="A6326" t="s">
        <v>0</v>
      </c>
      <c r="B6326" s="1">
        <v>44419</v>
      </c>
      <c r="C6326" s="2">
        <v>0.85492291666666664</v>
      </c>
      <c r="D6326" s="2">
        <f t="shared" si="98"/>
        <v>1.6770694444444345E-2</v>
      </c>
      <c r="E6326" t="s">
        <v>924</v>
      </c>
      <c r="F6326" t="s">
        <v>461</v>
      </c>
    </row>
    <row r="6327" spans="1:30" x14ac:dyDescent="0.25">
      <c r="A6327" t="s">
        <v>0</v>
      </c>
      <c r="B6327" s="1">
        <v>44419</v>
      </c>
      <c r="C6327" s="2">
        <v>0.85492298611111117</v>
      </c>
      <c r="D6327" s="2">
        <f t="shared" si="98"/>
        <v>1.6770763888888873E-2</v>
      </c>
      <c r="E6327" t="s">
        <v>924</v>
      </c>
      <c r="F6327" t="s">
        <v>473</v>
      </c>
      <c r="M6327" t="s">
        <v>486</v>
      </c>
    </row>
    <row r="6328" spans="1:30" x14ac:dyDescent="0.25">
      <c r="A6328" t="s">
        <v>0</v>
      </c>
      <c r="B6328" s="1">
        <v>44419</v>
      </c>
      <c r="C6328" s="2">
        <v>0.85492298611111117</v>
      </c>
      <c r="D6328" s="2">
        <f t="shared" si="98"/>
        <v>1.6770763888888873E-2</v>
      </c>
      <c r="E6328" t="s">
        <v>924</v>
      </c>
      <c r="F6328" t="s">
        <v>473</v>
      </c>
      <c r="M6328" t="s">
        <v>487</v>
      </c>
    </row>
    <row r="6329" spans="1:30" x14ac:dyDescent="0.25">
      <c r="A6329" t="s">
        <v>0</v>
      </c>
      <c r="B6329" s="1">
        <v>44419</v>
      </c>
      <c r="C6329" s="2">
        <v>0.854925300925926</v>
      </c>
      <c r="D6329" s="2">
        <f t="shared" si="98"/>
        <v>1.6773078703703703E-2</v>
      </c>
      <c r="E6329" t="s">
        <v>924</v>
      </c>
      <c r="F6329" t="s">
        <v>473</v>
      </c>
      <c r="M6329" t="s">
        <v>488</v>
      </c>
    </row>
    <row r="6330" spans="1:30" x14ac:dyDescent="0.25">
      <c r="A6330" t="s">
        <v>0</v>
      </c>
      <c r="B6330" s="1">
        <v>44419</v>
      </c>
      <c r="C6330" s="2">
        <v>0.85492531249999992</v>
      </c>
      <c r="D6330" s="2">
        <f t="shared" si="98"/>
        <v>1.6773090277777625E-2</v>
      </c>
      <c r="E6330" t="s">
        <v>924</v>
      </c>
      <c r="F6330" t="s">
        <v>473</v>
      </c>
      <c r="M6330" t="s">
        <v>487</v>
      </c>
    </row>
    <row r="6331" spans="1:30" x14ac:dyDescent="0.25">
      <c r="A6331" t="s">
        <v>0</v>
      </c>
      <c r="B6331" s="1">
        <v>44419</v>
      </c>
      <c r="C6331" s="2">
        <v>0.85493304398148151</v>
      </c>
      <c r="D6331" s="2">
        <f t="shared" si="98"/>
        <v>1.6780821759259212E-2</v>
      </c>
      <c r="E6331" t="s">
        <v>924</v>
      </c>
      <c r="F6331" t="s">
        <v>1032</v>
      </c>
    </row>
    <row r="6332" spans="1:30" x14ac:dyDescent="0.25">
      <c r="A6332" t="s">
        <v>0</v>
      </c>
      <c r="B6332" s="1">
        <v>44419</v>
      </c>
      <c r="C6332" s="2">
        <v>0.85493311342592593</v>
      </c>
      <c r="D6332" s="2">
        <f t="shared" si="98"/>
        <v>1.678089120370363E-2</v>
      </c>
      <c r="E6332" t="s">
        <v>924</v>
      </c>
      <c r="F6332" t="s">
        <v>1033</v>
      </c>
    </row>
    <row r="6333" spans="1:30" x14ac:dyDescent="0.25">
      <c r="A6333" t="s">
        <v>0</v>
      </c>
      <c r="B6333" s="1">
        <v>44419</v>
      </c>
      <c r="C6333" s="2">
        <v>0.85493407407407407</v>
      </c>
      <c r="D6333" s="2">
        <f t="shared" si="98"/>
        <v>1.678185185185177E-2</v>
      </c>
      <c r="E6333" t="s">
        <v>924</v>
      </c>
      <c r="F6333" t="s">
        <v>1034</v>
      </c>
    </row>
    <row r="6334" spans="1:30" x14ac:dyDescent="0.25">
      <c r="A6334" t="s">
        <v>0</v>
      </c>
      <c r="B6334" s="1">
        <v>44419</v>
      </c>
      <c r="C6334" s="2">
        <v>0.85492762731481475</v>
      </c>
      <c r="D6334" s="2">
        <f t="shared" si="98"/>
        <v>1.6775405092592455E-2</v>
      </c>
      <c r="E6334" t="s">
        <v>924</v>
      </c>
      <c r="F6334" t="s">
        <v>473</v>
      </c>
      <c r="M6334" t="s">
        <v>489</v>
      </c>
    </row>
    <row r="6335" spans="1:30" x14ac:dyDescent="0.25">
      <c r="A6335" t="s">
        <v>0</v>
      </c>
      <c r="B6335" s="1">
        <v>44419</v>
      </c>
      <c r="C6335" s="2">
        <v>0.85492762731481475</v>
      </c>
      <c r="D6335" s="2">
        <f t="shared" si="98"/>
        <v>1.6775405092592455E-2</v>
      </c>
      <c r="E6335" t="s">
        <v>924</v>
      </c>
      <c r="F6335" t="s">
        <v>473</v>
      </c>
      <c r="M6335" t="s">
        <v>487</v>
      </c>
    </row>
    <row r="6336" spans="1:30" x14ac:dyDescent="0.25">
      <c r="A6336" t="s">
        <v>0</v>
      </c>
      <c r="B6336" s="1">
        <v>44419</v>
      </c>
      <c r="C6336" s="2">
        <v>0.85492994212962969</v>
      </c>
      <c r="D6336" s="2">
        <f t="shared" si="98"/>
        <v>1.6777719907407396E-2</v>
      </c>
      <c r="E6336" t="s">
        <v>924</v>
      </c>
      <c r="F6336" t="s">
        <v>473</v>
      </c>
      <c r="M6336" t="s">
        <v>490</v>
      </c>
    </row>
    <row r="6337" spans="1:13" x14ac:dyDescent="0.25">
      <c r="A6337" t="s">
        <v>0</v>
      </c>
      <c r="B6337" s="1">
        <v>44419</v>
      </c>
      <c r="C6337" s="2">
        <v>0.85492995370370373</v>
      </c>
      <c r="D6337" s="2">
        <f t="shared" si="98"/>
        <v>1.6777731481481428E-2</v>
      </c>
      <c r="E6337" t="s">
        <v>924</v>
      </c>
      <c r="F6337" t="s">
        <v>473</v>
      </c>
      <c r="M6337" t="s">
        <v>939</v>
      </c>
    </row>
    <row r="6338" spans="1:13" x14ac:dyDescent="0.25">
      <c r="A6338" t="s">
        <v>0</v>
      </c>
      <c r="B6338" s="1">
        <v>44419</v>
      </c>
      <c r="C6338" s="2">
        <v>0.85493520833333336</v>
      </c>
      <c r="D6338" s="2">
        <f t="shared" si="98"/>
        <v>1.6782986111111065E-2</v>
      </c>
      <c r="E6338" t="s">
        <v>924</v>
      </c>
      <c r="F6338" t="s">
        <v>459</v>
      </c>
    </row>
    <row r="6339" spans="1:13" x14ac:dyDescent="0.25">
      <c r="A6339" t="s">
        <v>0</v>
      </c>
      <c r="B6339" s="1">
        <v>44419</v>
      </c>
      <c r="C6339" s="2">
        <v>0.85493531249999999</v>
      </c>
      <c r="D6339" s="2">
        <f t="shared" ref="D6339:D6402" si="99">C6339-$C$2</f>
        <v>1.678309027777769E-2</v>
      </c>
      <c r="E6339" t="s">
        <v>924</v>
      </c>
      <c r="F6339" t="s">
        <v>970</v>
      </c>
    </row>
    <row r="6340" spans="1:13" x14ac:dyDescent="0.25">
      <c r="A6340" t="s">
        <v>0</v>
      </c>
      <c r="B6340" s="1">
        <v>44419</v>
      </c>
      <c r="C6340" s="2">
        <v>0.85493541666666673</v>
      </c>
      <c r="D6340" s="2">
        <f t="shared" si="99"/>
        <v>1.6783194444444427E-2</v>
      </c>
      <c r="E6340" t="s">
        <v>924</v>
      </c>
      <c r="F6340" t="s">
        <v>971</v>
      </c>
    </row>
    <row r="6341" spans="1:13" x14ac:dyDescent="0.25">
      <c r="A6341" t="s">
        <v>0</v>
      </c>
      <c r="B6341" s="1">
        <v>44419</v>
      </c>
      <c r="C6341" s="2">
        <v>0.85493546296296297</v>
      </c>
      <c r="D6341" s="2">
        <f t="shared" si="99"/>
        <v>1.6783240740740668E-2</v>
      </c>
      <c r="E6341" t="s">
        <v>924</v>
      </c>
      <c r="F6341" t="s">
        <v>544</v>
      </c>
    </row>
    <row r="6342" spans="1:13" x14ac:dyDescent="0.25">
      <c r="A6342" t="s">
        <v>0</v>
      </c>
      <c r="B6342" s="1">
        <v>44419</v>
      </c>
      <c r="C6342" s="2">
        <v>0.85493776620370365</v>
      </c>
      <c r="D6342" s="2">
        <f t="shared" si="99"/>
        <v>1.6785543981481355E-2</v>
      </c>
      <c r="E6342" t="s">
        <v>924</v>
      </c>
      <c r="F6342" t="s">
        <v>546</v>
      </c>
    </row>
    <row r="6343" spans="1:13" x14ac:dyDescent="0.25">
      <c r="A6343" t="s">
        <v>0</v>
      </c>
      <c r="B6343" s="1">
        <v>44419</v>
      </c>
      <c r="C6343" s="2">
        <v>0.85493836805555556</v>
      </c>
      <c r="D6343" s="2">
        <f t="shared" si="99"/>
        <v>1.6786145833333266E-2</v>
      </c>
      <c r="E6343" t="s">
        <v>924</v>
      </c>
      <c r="F6343" t="s">
        <v>1035</v>
      </c>
    </row>
    <row r="6344" spans="1:13" x14ac:dyDescent="0.25">
      <c r="A6344" t="s">
        <v>0</v>
      </c>
      <c r="B6344" s="1">
        <v>44419</v>
      </c>
      <c r="C6344" s="2">
        <v>0.8549467824074074</v>
      </c>
      <c r="D6344" s="2">
        <f t="shared" si="99"/>
        <v>1.6794560185185103E-2</v>
      </c>
      <c r="E6344" t="s">
        <v>924</v>
      </c>
      <c r="F6344" t="s">
        <v>459</v>
      </c>
    </row>
    <row r="6345" spans="1:13" x14ac:dyDescent="0.25">
      <c r="A6345" t="s">
        <v>0</v>
      </c>
      <c r="B6345" s="1">
        <v>44419</v>
      </c>
      <c r="C6345" s="2">
        <v>0.85495836805555558</v>
      </c>
      <c r="D6345" s="2">
        <f t="shared" si="99"/>
        <v>1.6806145833333286E-2</v>
      </c>
      <c r="E6345" t="s">
        <v>924</v>
      </c>
      <c r="F6345" t="s">
        <v>459</v>
      </c>
    </row>
    <row r="6346" spans="1:13" x14ac:dyDescent="0.25">
      <c r="A6346" t="s">
        <v>0</v>
      </c>
      <c r="B6346" s="1">
        <v>44419</v>
      </c>
      <c r="C6346" s="2">
        <v>0.85496994212962962</v>
      </c>
      <c r="D6346" s="2">
        <f t="shared" si="99"/>
        <v>1.6817719907407325E-2</v>
      </c>
      <c r="E6346" t="s">
        <v>924</v>
      </c>
      <c r="F6346" t="s">
        <v>459</v>
      </c>
    </row>
    <row r="6347" spans="1:13" x14ac:dyDescent="0.25">
      <c r="A6347" t="s">
        <v>0</v>
      </c>
      <c r="B6347" s="1">
        <v>44419</v>
      </c>
      <c r="C6347" s="2">
        <v>0.85498151620370377</v>
      </c>
      <c r="D6347" s="2">
        <f t="shared" si="99"/>
        <v>1.6829293981481475E-2</v>
      </c>
      <c r="E6347" t="s">
        <v>924</v>
      </c>
      <c r="F6347" t="s">
        <v>459</v>
      </c>
    </row>
    <row r="6348" spans="1:13" x14ac:dyDescent="0.25">
      <c r="A6348" t="s">
        <v>0</v>
      </c>
      <c r="B6348" s="1">
        <v>44419</v>
      </c>
      <c r="C6348" s="2">
        <v>0.8549930902777777</v>
      </c>
      <c r="D6348" s="2">
        <f t="shared" si="99"/>
        <v>1.6840868055555402E-2</v>
      </c>
      <c r="E6348" t="s">
        <v>924</v>
      </c>
      <c r="F6348" t="s">
        <v>459</v>
      </c>
    </row>
    <row r="6349" spans="1:13" x14ac:dyDescent="0.25">
      <c r="A6349" t="s">
        <v>0</v>
      </c>
      <c r="B6349" s="1">
        <v>44419</v>
      </c>
      <c r="C6349" s="2">
        <v>0.85500467592592599</v>
      </c>
      <c r="D6349" s="2">
        <f t="shared" si="99"/>
        <v>1.6852453703703696E-2</v>
      </c>
      <c r="E6349" t="s">
        <v>924</v>
      </c>
      <c r="F6349" t="s">
        <v>459</v>
      </c>
    </row>
    <row r="6350" spans="1:13" x14ac:dyDescent="0.25">
      <c r="A6350" t="s">
        <v>0</v>
      </c>
      <c r="B6350" s="1">
        <v>44419</v>
      </c>
      <c r="C6350" s="2">
        <v>0.85500973379629619</v>
      </c>
      <c r="D6350" s="2">
        <f t="shared" si="99"/>
        <v>1.6857511574073891E-2</v>
      </c>
      <c r="E6350" t="s">
        <v>924</v>
      </c>
      <c r="F6350" t="s">
        <v>1036</v>
      </c>
    </row>
    <row r="6351" spans="1:13" x14ac:dyDescent="0.25">
      <c r="A6351" t="s">
        <v>0</v>
      </c>
      <c r="B6351" s="1">
        <v>44419</v>
      </c>
      <c r="C6351" s="2">
        <v>0.85501005787037032</v>
      </c>
      <c r="D6351" s="2">
        <f t="shared" si="99"/>
        <v>1.6857835648148023E-2</v>
      </c>
      <c r="E6351" t="s">
        <v>924</v>
      </c>
      <c r="F6351" t="s">
        <v>1037</v>
      </c>
    </row>
    <row r="6352" spans="1:13" x14ac:dyDescent="0.25">
      <c r="A6352" t="s">
        <v>0</v>
      </c>
      <c r="B6352" s="1">
        <v>44419</v>
      </c>
      <c r="C6352" s="2">
        <v>0.85501037037037042</v>
      </c>
      <c r="D6352" s="2">
        <f t="shared" si="99"/>
        <v>1.6858148148148122E-2</v>
      </c>
      <c r="E6352" t="s">
        <v>924</v>
      </c>
      <c r="F6352" t="s">
        <v>975</v>
      </c>
    </row>
    <row r="6353" spans="1:30" x14ac:dyDescent="0.25">
      <c r="A6353" t="s">
        <v>0</v>
      </c>
      <c r="B6353" s="1">
        <v>44419</v>
      </c>
      <c r="C6353" s="2">
        <v>0.85501056712962964</v>
      </c>
      <c r="D6353" s="2">
        <f t="shared" si="99"/>
        <v>1.6858344907407341E-2</v>
      </c>
      <c r="E6353" t="s">
        <v>924</v>
      </c>
      <c r="F6353" t="s">
        <v>1038</v>
      </c>
    </row>
    <row r="6354" spans="1:30" x14ac:dyDescent="0.25">
      <c r="A6354" t="s">
        <v>0</v>
      </c>
      <c r="B6354" s="1">
        <v>44419</v>
      </c>
      <c r="C6354" s="2">
        <v>0.85501084490740731</v>
      </c>
      <c r="D6354" s="2">
        <f t="shared" si="99"/>
        <v>1.685862268518501E-2</v>
      </c>
      <c r="E6354" t="s">
        <v>924</v>
      </c>
      <c r="F6354" t="s">
        <v>1039</v>
      </c>
    </row>
    <row r="6355" spans="1:30" x14ac:dyDescent="0.25">
      <c r="A6355" t="s">
        <v>0</v>
      </c>
      <c r="B6355" s="1">
        <v>44419</v>
      </c>
      <c r="C6355" s="2">
        <v>0.85501097222222222</v>
      </c>
      <c r="D6355" s="2">
        <f t="shared" si="99"/>
        <v>1.6858749999999922E-2</v>
      </c>
      <c r="E6355" t="s">
        <v>924</v>
      </c>
      <c r="F6355" t="s">
        <v>970</v>
      </c>
    </row>
    <row r="6356" spans="1:30" x14ac:dyDescent="0.25">
      <c r="A6356" t="s">
        <v>0</v>
      </c>
      <c r="B6356" s="1">
        <v>44419</v>
      </c>
      <c r="C6356" s="2">
        <v>0.85501624999999992</v>
      </c>
      <c r="D6356" s="2">
        <f t="shared" si="99"/>
        <v>1.6864027777777624E-2</v>
      </c>
      <c r="E6356" t="s">
        <v>924</v>
      </c>
      <c r="F6356" t="s">
        <v>459</v>
      </c>
    </row>
    <row r="6357" spans="1:30" x14ac:dyDescent="0.25">
      <c r="A6357" t="s">
        <v>0</v>
      </c>
      <c r="B6357" s="1">
        <v>44419</v>
      </c>
      <c r="C6357" s="2">
        <v>0.85502782407407407</v>
      </c>
      <c r="D6357" s="2">
        <f t="shared" si="99"/>
        <v>1.6875601851851774E-2</v>
      </c>
      <c r="E6357" t="s">
        <v>924</v>
      </c>
      <c r="F6357" t="s">
        <v>459</v>
      </c>
    </row>
    <row r="6358" spans="1:30" x14ac:dyDescent="0.25">
      <c r="A6358" t="s">
        <v>0</v>
      </c>
      <c r="B6358" s="1">
        <v>44419</v>
      </c>
      <c r="C6358" s="2">
        <v>0.85503939814814822</v>
      </c>
      <c r="D6358" s="2">
        <f t="shared" si="99"/>
        <v>1.6887175925925924E-2</v>
      </c>
      <c r="E6358" t="s">
        <v>924</v>
      </c>
      <c r="F6358" t="s">
        <v>459</v>
      </c>
    </row>
    <row r="6359" spans="1:30" x14ac:dyDescent="0.25">
      <c r="A6359" t="s">
        <v>0</v>
      </c>
      <c r="B6359" s="1">
        <v>44419</v>
      </c>
      <c r="C6359" s="2">
        <v>0.8550394907407407</v>
      </c>
      <c r="D6359" s="2">
        <f t="shared" si="99"/>
        <v>1.6887268518518406E-2</v>
      </c>
      <c r="E6359" t="s">
        <v>924</v>
      </c>
      <c r="F6359" t="s">
        <v>460</v>
      </c>
      <c r="G6359">
        <v>9.17</v>
      </c>
      <c r="H6359">
        <v>72.400993999999997</v>
      </c>
      <c r="I6359">
        <v>32.524999999999999</v>
      </c>
      <c r="J6359">
        <v>10</v>
      </c>
      <c r="K6359">
        <v>261.621061</v>
      </c>
      <c r="L6359">
        <v>5689.6944700000004</v>
      </c>
      <c r="N6359">
        <v>32.524999999999999</v>
      </c>
      <c r="O6359">
        <v>176</v>
      </c>
      <c r="P6359">
        <v>117.834277</v>
      </c>
      <c r="Q6359">
        <v>568.94258500000001</v>
      </c>
      <c r="AA6359">
        <v>1257.420044</v>
      </c>
      <c r="AB6359">
        <v>21.219999000000001</v>
      </c>
      <c r="AC6359">
        <v>32.889999000000003</v>
      </c>
      <c r="AD6359">
        <v>21.219999000000001</v>
      </c>
    </row>
    <row r="6360" spans="1:30" x14ac:dyDescent="0.25">
      <c r="A6360" t="s">
        <v>0</v>
      </c>
      <c r="B6360" s="1">
        <v>44419</v>
      </c>
      <c r="C6360" s="2">
        <v>0.85504081018518507</v>
      </c>
      <c r="D6360" s="2">
        <f t="shared" si="99"/>
        <v>1.6888587962962776E-2</v>
      </c>
      <c r="E6360" t="s">
        <v>924</v>
      </c>
      <c r="F6360" t="s">
        <v>461</v>
      </c>
    </row>
    <row r="6361" spans="1:30" x14ac:dyDescent="0.25">
      <c r="A6361" t="s">
        <v>0</v>
      </c>
      <c r="B6361" s="1">
        <v>44419</v>
      </c>
      <c r="C6361" s="2">
        <v>0.85504086805555557</v>
      </c>
      <c r="D6361" s="2">
        <f t="shared" si="99"/>
        <v>1.6888645833333271E-2</v>
      </c>
      <c r="E6361" t="s">
        <v>924</v>
      </c>
      <c r="F6361" t="s">
        <v>473</v>
      </c>
      <c r="M6361" t="s">
        <v>486</v>
      </c>
    </row>
    <row r="6362" spans="1:30" x14ac:dyDescent="0.25">
      <c r="A6362" t="s">
        <v>0</v>
      </c>
      <c r="B6362" s="1">
        <v>44419</v>
      </c>
      <c r="C6362" s="2">
        <v>0.85504087962962971</v>
      </c>
      <c r="D6362" s="2">
        <f t="shared" si="99"/>
        <v>1.6888657407407415E-2</v>
      </c>
      <c r="E6362" t="s">
        <v>924</v>
      </c>
      <c r="F6362" t="s">
        <v>473</v>
      </c>
      <c r="M6362" t="s">
        <v>487</v>
      </c>
    </row>
    <row r="6363" spans="1:30" x14ac:dyDescent="0.25">
      <c r="A6363" t="s">
        <v>0</v>
      </c>
      <c r="B6363" s="1">
        <v>44419</v>
      </c>
      <c r="C6363" s="2">
        <v>0.85504319444444443</v>
      </c>
      <c r="D6363" s="2">
        <f t="shared" si="99"/>
        <v>1.6890972222222134E-2</v>
      </c>
      <c r="E6363" t="s">
        <v>924</v>
      </c>
      <c r="F6363" t="s">
        <v>473</v>
      </c>
      <c r="M6363" t="s">
        <v>488</v>
      </c>
    </row>
    <row r="6364" spans="1:30" x14ac:dyDescent="0.25">
      <c r="A6364" t="s">
        <v>0</v>
      </c>
      <c r="B6364" s="1">
        <v>44419</v>
      </c>
      <c r="C6364" s="2">
        <v>0.85504320601851846</v>
      </c>
      <c r="D6364" s="2">
        <f t="shared" si="99"/>
        <v>1.6890983796296166E-2</v>
      </c>
      <c r="E6364" t="s">
        <v>924</v>
      </c>
      <c r="F6364" t="s">
        <v>473</v>
      </c>
      <c r="M6364" t="s">
        <v>487</v>
      </c>
    </row>
    <row r="6365" spans="1:30" x14ac:dyDescent="0.25">
      <c r="A6365" t="s">
        <v>0</v>
      </c>
      <c r="B6365" s="1">
        <v>44419</v>
      </c>
      <c r="C6365" s="2">
        <v>0.85504550925925926</v>
      </c>
      <c r="D6365" s="2">
        <f t="shared" si="99"/>
        <v>1.6893287037036964E-2</v>
      </c>
      <c r="E6365" t="s">
        <v>924</v>
      </c>
      <c r="F6365" t="s">
        <v>473</v>
      </c>
      <c r="M6365" t="s">
        <v>489</v>
      </c>
    </row>
    <row r="6366" spans="1:30" x14ac:dyDescent="0.25">
      <c r="A6366" t="s">
        <v>0</v>
      </c>
      <c r="B6366" s="1">
        <v>44419</v>
      </c>
      <c r="C6366" s="2">
        <v>0.85504552083333341</v>
      </c>
      <c r="D6366" s="2">
        <f t="shared" si="99"/>
        <v>1.6893298611111107E-2</v>
      </c>
      <c r="E6366" t="s">
        <v>924</v>
      </c>
      <c r="F6366" t="s">
        <v>473</v>
      </c>
      <c r="M6366" t="s">
        <v>487</v>
      </c>
    </row>
    <row r="6367" spans="1:30" x14ac:dyDescent="0.25">
      <c r="A6367" t="s">
        <v>0</v>
      </c>
      <c r="B6367" s="1">
        <v>44419</v>
      </c>
      <c r="C6367" s="2">
        <v>0.85504782407407409</v>
      </c>
      <c r="D6367" s="2">
        <f t="shared" si="99"/>
        <v>1.6895601851851794E-2</v>
      </c>
      <c r="E6367" t="s">
        <v>924</v>
      </c>
      <c r="F6367" t="s">
        <v>473</v>
      </c>
      <c r="M6367" t="s">
        <v>490</v>
      </c>
    </row>
    <row r="6368" spans="1:30" x14ac:dyDescent="0.25">
      <c r="A6368" t="s">
        <v>0</v>
      </c>
      <c r="B6368" s="1">
        <v>44419</v>
      </c>
      <c r="C6368" s="2">
        <v>0.85504783564814824</v>
      </c>
      <c r="D6368" s="2">
        <f t="shared" si="99"/>
        <v>1.6895613425925937E-2</v>
      </c>
      <c r="E6368" t="s">
        <v>924</v>
      </c>
      <c r="F6368" t="s">
        <v>473</v>
      </c>
      <c r="M6368" t="s">
        <v>939</v>
      </c>
    </row>
    <row r="6369" spans="1:30" x14ac:dyDescent="0.25">
      <c r="A6369" t="s">
        <v>0</v>
      </c>
      <c r="B6369" s="1">
        <v>44419</v>
      </c>
      <c r="C6369" s="2">
        <v>0.85505174768518521</v>
      </c>
      <c r="D6369" s="2">
        <f t="shared" si="99"/>
        <v>1.6899525462962917E-2</v>
      </c>
      <c r="E6369" t="s">
        <v>924</v>
      </c>
      <c r="F6369" t="s">
        <v>459</v>
      </c>
    </row>
    <row r="6370" spans="1:30" x14ac:dyDescent="0.25">
      <c r="A6370" t="s">
        <v>0</v>
      </c>
      <c r="B6370" s="1">
        <v>44419</v>
      </c>
      <c r="C6370" s="2">
        <v>0.85506332175925925</v>
      </c>
      <c r="D6370" s="2">
        <f t="shared" si="99"/>
        <v>1.6911099537036955E-2</v>
      </c>
      <c r="E6370" t="s">
        <v>924</v>
      </c>
      <c r="F6370" t="s">
        <v>459</v>
      </c>
    </row>
    <row r="6371" spans="1:30" x14ac:dyDescent="0.25">
      <c r="A6371" t="s">
        <v>0</v>
      </c>
      <c r="B6371" s="1">
        <v>44419</v>
      </c>
      <c r="C6371" s="2">
        <v>0.8550748958333334</v>
      </c>
      <c r="D6371" s="2">
        <f t="shared" si="99"/>
        <v>1.6922673611111105E-2</v>
      </c>
      <c r="E6371" t="s">
        <v>924</v>
      </c>
      <c r="F6371" t="s">
        <v>459</v>
      </c>
    </row>
    <row r="6372" spans="1:30" x14ac:dyDescent="0.25">
      <c r="A6372" t="s">
        <v>0</v>
      </c>
      <c r="B6372" s="1">
        <v>44419</v>
      </c>
      <c r="C6372" s="2">
        <v>0.85508646990740733</v>
      </c>
      <c r="D6372" s="2">
        <f t="shared" si="99"/>
        <v>1.6934247685185033E-2</v>
      </c>
      <c r="E6372" t="s">
        <v>924</v>
      </c>
      <c r="F6372" t="s">
        <v>459</v>
      </c>
    </row>
    <row r="6373" spans="1:30" x14ac:dyDescent="0.25">
      <c r="A6373" t="s">
        <v>0</v>
      </c>
      <c r="B6373" s="1">
        <v>44419</v>
      </c>
      <c r="C6373" s="2">
        <v>0.85509805555555563</v>
      </c>
      <c r="D6373" s="2">
        <f t="shared" si="99"/>
        <v>1.6945833333333327E-2</v>
      </c>
      <c r="E6373" t="s">
        <v>924</v>
      </c>
      <c r="F6373" t="s">
        <v>459</v>
      </c>
    </row>
    <row r="6374" spans="1:30" x14ac:dyDescent="0.25">
      <c r="A6374" t="s">
        <v>0</v>
      </c>
      <c r="B6374" s="1">
        <v>44419</v>
      </c>
      <c r="C6374" s="2">
        <v>0.85510962962962955</v>
      </c>
      <c r="D6374" s="2">
        <f t="shared" si="99"/>
        <v>1.6957407407407254E-2</v>
      </c>
      <c r="E6374" t="s">
        <v>924</v>
      </c>
      <c r="F6374" t="s">
        <v>459</v>
      </c>
    </row>
    <row r="6375" spans="1:30" x14ac:dyDescent="0.25">
      <c r="A6375" t="s">
        <v>0</v>
      </c>
      <c r="B6375" s="1">
        <v>44419</v>
      </c>
      <c r="C6375" s="2">
        <v>0.8551212037037037</v>
      </c>
      <c r="D6375" s="2">
        <f t="shared" si="99"/>
        <v>1.6968981481481404E-2</v>
      </c>
      <c r="E6375" t="s">
        <v>924</v>
      </c>
      <c r="F6375" t="s">
        <v>459</v>
      </c>
    </row>
    <row r="6376" spans="1:30" x14ac:dyDescent="0.25">
      <c r="A6376" t="s">
        <v>0</v>
      </c>
      <c r="B6376" s="1">
        <v>44419</v>
      </c>
      <c r="C6376" s="2">
        <v>0.85513277777777785</v>
      </c>
      <c r="D6376" s="2">
        <f t="shared" si="99"/>
        <v>1.6980555555555554E-2</v>
      </c>
      <c r="E6376" t="s">
        <v>924</v>
      </c>
      <c r="F6376" t="s">
        <v>459</v>
      </c>
    </row>
    <row r="6377" spans="1:30" x14ac:dyDescent="0.25">
      <c r="A6377" t="s">
        <v>0</v>
      </c>
      <c r="B6377" s="1">
        <v>44419</v>
      </c>
      <c r="C6377" s="2">
        <v>0.85514435185185178</v>
      </c>
      <c r="D6377" s="2">
        <f t="shared" si="99"/>
        <v>1.6992129629629482E-2</v>
      </c>
      <c r="E6377" t="s">
        <v>924</v>
      </c>
      <c r="F6377" t="s">
        <v>459</v>
      </c>
    </row>
    <row r="6378" spans="1:30" x14ac:dyDescent="0.25">
      <c r="A6378" t="s">
        <v>0</v>
      </c>
      <c r="B6378" s="1">
        <v>44419</v>
      </c>
      <c r="C6378" s="2">
        <v>0.85515592592592593</v>
      </c>
      <c r="D6378" s="2">
        <f t="shared" si="99"/>
        <v>1.7003703703703632E-2</v>
      </c>
      <c r="E6378" t="s">
        <v>924</v>
      </c>
      <c r="F6378" t="s">
        <v>459</v>
      </c>
    </row>
    <row r="6379" spans="1:30" x14ac:dyDescent="0.25">
      <c r="A6379" t="s">
        <v>0</v>
      </c>
      <c r="B6379" s="1">
        <v>44419</v>
      </c>
      <c r="C6379" s="2">
        <v>0.85515603009259256</v>
      </c>
      <c r="D6379" s="2">
        <f t="shared" si="99"/>
        <v>1.7003807870370258E-2</v>
      </c>
      <c r="E6379" t="s">
        <v>924</v>
      </c>
      <c r="F6379" t="s">
        <v>460</v>
      </c>
      <c r="G6379">
        <v>9.17</v>
      </c>
      <c r="H6379">
        <v>72.406352999999996</v>
      </c>
      <c r="I6379">
        <v>32.524999999999999</v>
      </c>
      <c r="J6379">
        <v>10</v>
      </c>
      <c r="K6379">
        <v>261.72205700000001</v>
      </c>
      <c r="L6379">
        <v>5772.2959080000001</v>
      </c>
      <c r="N6379">
        <v>32.524999999999999</v>
      </c>
      <c r="O6379">
        <v>175</v>
      </c>
      <c r="P6379">
        <v>119.592522</v>
      </c>
      <c r="Q6379">
        <v>577.20272899999998</v>
      </c>
      <c r="AA6379">
        <v>1257.420044</v>
      </c>
      <c r="AB6379">
        <v>21.219999000000001</v>
      </c>
      <c r="AC6379">
        <v>32.528998999999999</v>
      </c>
      <c r="AD6379">
        <v>21.219999000000001</v>
      </c>
    </row>
    <row r="6380" spans="1:30" x14ac:dyDescent="0.25">
      <c r="A6380" t="s">
        <v>0</v>
      </c>
      <c r="B6380" s="1">
        <v>44419</v>
      </c>
      <c r="C6380" s="2">
        <v>0.85515732638888886</v>
      </c>
      <c r="D6380" s="2">
        <f t="shared" si="99"/>
        <v>1.7005104166666563E-2</v>
      </c>
      <c r="E6380" t="s">
        <v>924</v>
      </c>
      <c r="F6380" t="s">
        <v>461</v>
      </c>
    </row>
    <row r="6381" spans="1:30" x14ac:dyDescent="0.25">
      <c r="A6381" t="s">
        <v>0</v>
      </c>
      <c r="B6381" s="1">
        <v>44419</v>
      </c>
      <c r="C6381" s="2">
        <v>0.85515737268518521</v>
      </c>
      <c r="D6381" s="2">
        <f t="shared" si="99"/>
        <v>1.7005150462962915E-2</v>
      </c>
      <c r="E6381" t="s">
        <v>924</v>
      </c>
      <c r="F6381" t="s">
        <v>473</v>
      </c>
      <c r="M6381" t="s">
        <v>486</v>
      </c>
    </row>
    <row r="6382" spans="1:30" x14ac:dyDescent="0.25">
      <c r="A6382" t="s">
        <v>0</v>
      </c>
      <c r="B6382" s="1">
        <v>44419</v>
      </c>
      <c r="C6382" s="2">
        <v>0.85515738425925925</v>
      </c>
      <c r="D6382" s="2">
        <f t="shared" si="99"/>
        <v>1.7005162037036947E-2</v>
      </c>
      <c r="E6382" t="s">
        <v>924</v>
      </c>
      <c r="F6382" t="s">
        <v>473</v>
      </c>
      <c r="M6382" t="s">
        <v>487</v>
      </c>
    </row>
    <row r="6383" spans="1:30" x14ac:dyDescent="0.25">
      <c r="A6383" t="s">
        <v>0</v>
      </c>
      <c r="B6383" s="1">
        <v>44419</v>
      </c>
      <c r="C6383" s="2">
        <v>0.85515971064814822</v>
      </c>
      <c r="D6383" s="2">
        <f t="shared" si="99"/>
        <v>1.7007488425925921E-2</v>
      </c>
      <c r="E6383" t="s">
        <v>924</v>
      </c>
      <c r="F6383" t="s">
        <v>473</v>
      </c>
      <c r="M6383" t="s">
        <v>488</v>
      </c>
    </row>
    <row r="6384" spans="1:30" x14ac:dyDescent="0.25">
      <c r="A6384" t="s">
        <v>0</v>
      </c>
      <c r="B6384" s="1">
        <v>44419</v>
      </c>
      <c r="C6384" s="2">
        <v>0.85515972222222214</v>
      </c>
      <c r="D6384" s="2">
        <f t="shared" si="99"/>
        <v>1.7007499999999842E-2</v>
      </c>
      <c r="E6384" t="s">
        <v>924</v>
      </c>
      <c r="F6384" t="s">
        <v>473</v>
      </c>
      <c r="M6384" t="s">
        <v>487</v>
      </c>
    </row>
    <row r="6385" spans="1:30" x14ac:dyDescent="0.25">
      <c r="A6385" t="s">
        <v>0</v>
      </c>
      <c r="B6385" s="1">
        <v>44419</v>
      </c>
      <c r="C6385" s="2">
        <v>0.85516202546296294</v>
      </c>
      <c r="D6385" s="2">
        <f t="shared" si="99"/>
        <v>1.700980324074064E-2</v>
      </c>
      <c r="E6385" t="s">
        <v>924</v>
      </c>
      <c r="F6385" t="s">
        <v>473</v>
      </c>
      <c r="M6385" t="s">
        <v>489</v>
      </c>
    </row>
    <row r="6386" spans="1:30" x14ac:dyDescent="0.25">
      <c r="A6386" t="s">
        <v>0</v>
      </c>
      <c r="B6386" s="1">
        <v>44419</v>
      </c>
      <c r="C6386" s="2">
        <v>0.85516203703703697</v>
      </c>
      <c r="D6386" s="2">
        <f t="shared" si="99"/>
        <v>1.7009814814814672E-2</v>
      </c>
      <c r="E6386" t="s">
        <v>924</v>
      </c>
      <c r="F6386" t="s">
        <v>473</v>
      </c>
      <c r="M6386" t="s">
        <v>487</v>
      </c>
    </row>
    <row r="6387" spans="1:30" x14ac:dyDescent="0.25">
      <c r="A6387" t="s">
        <v>0</v>
      </c>
      <c r="B6387" s="1">
        <v>44419</v>
      </c>
      <c r="C6387" s="2">
        <v>0.85516434027777777</v>
      </c>
      <c r="D6387" s="2">
        <f t="shared" si="99"/>
        <v>1.701211805555547E-2</v>
      </c>
      <c r="E6387" t="s">
        <v>924</v>
      </c>
      <c r="F6387" t="s">
        <v>473</v>
      </c>
      <c r="M6387" t="s">
        <v>490</v>
      </c>
    </row>
    <row r="6388" spans="1:30" x14ac:dyDescent="0.25">
      <c r="A6388" t="s">
        <v>0</v>
      </c>
      <c r="B6388" s="1">
        <v>44419</v>
      </c>
      <c r="C6388" s="2">
        <v>0.85516435185185191</v>
      </c>
      <c r="D6388" s="2">
        <f t="shared" si="99"/>
        <v>1.7012129629629613E-2</v>
      </c>
      <c r="E6388" t="s">
        <v>924</v>
      </c>
      <c r="F6388" t="s">
        <v>473</v>
      </c>
      <c r="M6388" t="s">
        <v>939</v>
      </c>
    </row>
    <row r="6389" spans="1:30" x14ac:dyDescent="0.25">
      <c r="A6389" t="s">
        <v>0</v>
      </c>
      <c r="B6389" s="1">
        <v>44419</v>
      </c>
      <c r="C6389" s="2">
        <v>0.85516819444444447</v>
      </c>
      <c r="D6389" s="2">
        <f t="shared" si="99"/>
        <v>1.7015972222222175E-2</v>
      </c>
      <c r="E6389" t="s">
        <v>924</v>
      </c>
      <c r="F6389" t="s">
        <v>459</v>
      </c>
    </row>
    <row r="6390" spans="1:30" x14ac:dyDescent="0.25">
      <c r="A6390" t="s">
        <v>0</v>
      </c>
      <c r="B6390" s="1">
        <v>44419</v>
      </c>
      <c r="C6390" s="2">
        <v>0.85517976851851862</v>
      </c>
      <c r="D6390" s="2">
        <f t="shared" si="99"/>
        <v>1.7027546296296325E-2</v>
      </c>
      <c r="E6390" t="s">
        <v>924</v>
      </c>
      <c r="F6390" t="s">
        <v>459</v>
      </c>
    </row>
    <row r="6391" spans="1:30" x14ac:dyDescent="0.25">
      <c r="A6391" t="s">
        <v>0</v>
      </c>
      <c r="B6391" s="1">
        <v>44419</v>
      </c>
      <c r="C6391" s="2">
        <v>0.8551913541666667</v>
      </c>
      <c r="D6391" s="2">
        <f t="shared" si="99"/>
        <v>1.7039131944444397E-2</v>
      </c>
      <c r="E6391" t="s">
        <v>924</v>
      </c>
      <c r="F6391" t="s">
        <v>459</v>
      </c>
    </row>
    <row r="6392" spans="1:30" x14ac:dyDescent="0.25">
      <c r="A6392" t="s">
        <v>0</v>
      </c>
      <c r="B6392" s="1">
        <v>44419</v>
      </c>
      <c r="C6392" s="2">
        <v>0.85520292824074085</v>
      </c>
      <c r="D6392" s="2">
        <f t="shared" si="99"/>
        <v>1.7050706018518547E-2</v>
      </c>
      <c r="E6392" t="s">
        <v>924</v>
      </c>
      <c r="F6392" t="s">
        <v>459</v>
      </c>
    </row>
    <row r="6393" spans="1:30" x14ac:dyDescent="0.25">
      <c r="A6393" t="s">
        <v>0</v>
      </c>
      <c r="B6393" s="1">
        <v>44419</v>
      </c>
      <c r="C6393" s="2">
        <v>0.85521450231481477</v>
      </c>
      <c r="D6393" s="2">
        <f t="shared" si="99"/>
        <v>1.7062280092592474E-2</v>
      </c>
      <c r="E6393" t="s">
        <v>924</v>
      </c>
      <c r="F6393" t="s">
        <v>459</v>
      </c>
    </row>
    <row r="6394" spans="1:30" x14ac:dyDescent="0.25">
      <c r="A6394" t="s">
        <v>0</v>
      </c>
      <c r="B6394" s="1">
        <v>44419</v>
      </c>
      <c r="C6394" s="2">
        <v>0.85522607638888892</v>
      </c>
      <c r="D6394" s="2">
        <f t="shared" si="99"/>
        <v>1.7073854166666624E-2</v>
      </c>
      <c r="E6394" t="s">
        <v>924</v>
      </c>
      <c r="F6394" t="s">
        <v>459</v>
      </c>
    </row>
    <row r="6395" spans="1:30" x14ac:dyDescent="0.25">
      <c r="A6395" t="s">
        <v>0</v>
      </c>
      <c r="B6395" s="1">
        <v>44419</v>
      </c>
      <c r="C6395" s="2">
        <v>0.85523765046296296</v>
      </c>
      <c r="D6395" s="2">
        <f t="shared" si="99"/>
        <v>1.7085428240740663E-2</v>
      </c>
      <c r="E6395" t="s">
        <v>924</v>
      </c>
      <c r="F6395" t="s">
        <v>459</v>
      </c>
    </row>
    <row r="6396" spans="1:30" x14ac:dyDescent="0.25">
      <c r="A6396" t="s">
        <v>0</v>
      </c>
      <c r="B6396" s="1">
        <v>44419</v>
      </c>
      <c r="C6396" s="2">
        <v>0.855249224537037</v>
      </c>
      <c r="D6396" s="2">
        <f t="shared" si="99"/>
        <v>1.7097002314814702E-2</v>
      </c>
      <c r="E6396" t="s">
        <v>924</v>
      </c>
      <c r="F6396" t="s">
        <v>459</v>
      </c>
    </row>
    <row r="6397" spans="1:30" x14ac:dyDescent="0.25">
      <c r="A6397" t="s">
        <v>0</v>
      </c>
      <c r="B6397" s="1">
        <v>44419</v>
      </c>
      <c r="C6397" s="2">
        <v>0.85526081018518518</v>
      </c>
      <c r="D6397" s="2">
        <f t="shared" si="99"/>
        <v>1.7108587962962885E-2</v>
      </c>
      <c r="E6397" t="s">
        <v>924</v>
      </c>
      <c r="F6397" t="s">
        <v>459</v>
      </c>
    </row>
    <row r="6398" spans="1:30" x14ac:dyDescent="0.25">
      <c r="A6398" t="s">
        <v>0</v>
      </c>
      <c r="B6398" s="1">
        <v>44419</v>
      </c>
      <c r="C6398" s="2">
        <v>0.85527238425925933</v>
      </c>
      <c r="D6398" s="2">
        <f t="shared" si="99"/>
        <v>1.7120162037037034E-2</v>
      </c>
      <c r="E6398" t="s">
        <v>924</v>
      </c>
      <c r="F6398" t="s">
        <v>459</v>
      </c>
    </row>
    <row r="6399" spans="1:30" x14ac:dyDescent="0.25">
      <c r="A6399" t="s">
        <v>0</v>
      </c>
      <c r="B6399" s="1">
        <v>44419</v>
      </c>
      <c r="C6399" s="2">
        <v>0.85527247685185193</v>
      </c>
      <c r="D6399" s="2">
        <f t="shared" si="99"/>
        <v>1.7120254629629628E-2</v>
      </c>
      <c r="E6399" t="s">
        <v>924</v>
      </c>
      <c r="F6399" t="s">
        <v>460</v>
      </c>
      <c r="G6399">
        <v>9.17</v>
      </c>
      <c r="H6399">
        <v>72.414798000000005</v>
      </c>
      <c r="I6399">
        <v>32.524999999999999</v>
      </c>
      <c r="J6399">
        <v>10</v>
      </c>
      <c r="K6399">
        <v>261.82305300000002</v>
      </c>
      <c r="L6399">
        <v>5854.7630339999996</v>
      </c>
      <c r="N6399">
        <v>32.524999999999999</v>
      </c>
      <c r="O6399">
        <v>166</v>
      </c>
      <c r="P6399">
        <v>121.28400499999999</v>
      </c>
      <c r="Q6399">
        <v>585.44944099999998</v>
      </c>
      <c r="AA6399">
        <v>1257.3900149999999</v>
      </c>
      <c r="AB6399">
        <v>21.219999000000001</v>
      </c>
      <c r="AC6399">
        <v>32.946998999999998</v>
      </c>
      <c r="AD6399">
        <v>21.219999000000001</v>
      </c>
    </row>
    <row r="6400" spans="1:30" x14ac:dyDescent="0.25">
      <c r="A6400" t="s">
        <v>0</v>
      </c>
      <c r="B6400" s="1">
        <v>44419</v>
      </c>
      <c r="C6400" s="2">
        <v>0.8552737962962963</v>
      </c>
      <c r="D6400" s="2">
        <f t="shared" si="99"/>
        <v>1.7121574074073997E-2</v>
      </c>
      <c r="E6400" t="s">
        <v>924</v>
      </c>
      <c r="F6400" t="s">
        <v>461</v>
      </c>
    </row>
    <row r="6401" spans="1:13" x14ac:dyDescent="0.25">
      <c r="A6401" t="s">
        <v>0</v>
      </c>
      <c r="B6401" s="1">
        <v>44419</v>
      </c>
      <c r="C6401" s="2">
        <v>0.85527385416666668</v>
      </c>
      <c r="D6401" s="2">
        <f t="shared" si="99"/>
        <v>1.7121631944444382E-2</v>
      </c>
      <c r="E6401" t="s">
        <v>924</v>
      </c>
      <c r="F6401" t="s">
        <v>473</v>
      </c>
      <c r="M6401" t="s">
        <v>486</v>
      </c>
    </row>
    <row r="6402" spans="1:13" x14ac:dyDescent="0.25">
      <c r="A6402" t="s">
        <v>0</v>
      </c>
      <c r="B6402" s="1">
        <v>44419</v>
      </c>
      <c r="C6402" s="2">
        <v>0.85527386574074071</v>
      </c>
      <c r="D6402" s="2">
        <f t="shared" si="99"/>
        <v>1.7121643518518415E-2</v>
      </c>
      <c r="E6402" t="s">
        <v>924</v>
      </c>
      <c r="F6402" t="s">
        <v>473</v>
      </c>
      <c r="M6402" t="s">
        <v>487</v>
      </c>
    </row>
    <row r="6403" spans="1:13" x14ac:dyDescent="0.25">
      <c r="A6403" t="s">
        <v>0</v>
      </c>
      <c r="B6403" s="1">
        <v>44419</v>
      </c>
      <c r="C6403" s="2">
        <v>0.85527618055555565</v>
      </c>
      <c r="D6403" s="2">
        <f t="shared" ref="D6403:D6466" si="100">C6403-$C$2</f>
        <v>1.7123958333333356E-2</v>
      </c>
      <c r="E6403" t="s">
        <v>924</v>
      </c>
      <c r="F6403" t="s">
        <v>473</v>
      </c>
      <c r="M6403" t="s">
        <v>488</v>
      </c>
    </row>
    <row r="6404" spans="1:13" x14ac:dyDescent="0.25">
      <c r="A6404" t="s">
        <v>0</v>
      </c>
      <c r="B6404" s="1">
        <v>44419</v>
      </c>
      <c r="C6404" s="2">
        <v>0.85527618055555565</v>
      </c>
      <c r="D6404" s="2">
        <f t="shared" si="100"/>
        <v>1.7123958333333356E-2</v>
      </c>
      <c r="E6404" t="s">
        <v>924</v>
      </c>
      <c r="F6404" t="s">
        <v>473</v>
      </c>
      <c r="M6404" t="s">
        <v>487</v>
      </c>
    </row>
    <row r="6405" spans="1:13" x14ac:dyDescent="0.25">
      <c r="A6405" t="s">
        <v>0</v>
      </c>
      <c r="B6405" s="1">
        <v>44419</v>
      </c>
      <c r="C6405" s="2">
        <v>0.85527849537037037</v>
      </c>
      <c r="D6405" s="2">
        <f t="shared" si="100"/>
        <v>1.7126273148148075E-2</v>
      </c>
      <c r="E6405" t="s">
        <v>924</v>
      </c>
      <c r="F6405" t="s">
        <v>473</v>
      </c>
      <c r="M6405" t="s">
        <v>489</v>
      </c>
    </row>
    <row r="6406" spans="1:13" x14ac:dyDescent="0.25">
      <c r="A6406" t="s">
        <v>0</v>
      </c>
      <c r="B6406" s="1">
        <v>44419</v>
      </c>
      <c r="C6406" s="2">
        <v>0.85527850694444441</v>
      </c>
      <c r="D6406" s="2">
        <f t="shared" si="100"/>
        <v>1.7126284722222107E-2</v>
      </c>
      <c r="E6406" t="s">
        <v>924</v>
      </c>
      <c r="F6406" t="s">
        <v>473</v>
      </c>
      <c r="M6406" t="s">
        <v>487</v>
      </c>
    </row>
    <row r="6407" spans="1:13" x14ac:dyDescent="0.25">
      <c r="A6407" t="s">
        <v>0</v>
      </c>
      <c r="B6407" s="1">
        <v>44419</v>
      </c>
      <c r="C6407" s="2">
        <v>0.85528082175925924</v>
      </c>
      <c r="D6407" s="2">
        <f t="shared" si="100"/>
        <v>1.7128599537036937E-2</v>
      </c>
      <c r="E6407" t="s">
        <v>924</v>
      </c>
      <c r="F6407" t="s">
        <v>473</v>
      </c>
      <c r="M6407" t="s">
        <v>490</v>
      </c>
    </row>
    <row r="6408" spans="1:13" x14ac:dyDescent="0.25">
      <c r="A6408" t="s">
        <v>0</v>
      </c>
      <c r="B6408" s="1">
        <v>44419</v>
      </c>
      <c r="C6408" s="2">
        <v>0.85528083333333338</v>
      </c>
      <c r="D6408" s="2">
        <f t="shared" si="100"/>
        <v>1.7128611111111081E-2</v>
      </c>
      <c r="E6408" t="s">
        <v>924</v>
      </c>
      <c r="F6408" t="s">
        <v>473</v>
      </c>
      <c r="M6408" t="s">
        <v>939</v>
      </c>
    </row>
    <row r="6409" spans="1:13" x14ac:dyDescent="0.25">
      <c r="A6409" t="s">
        <v>0</v>
      </c>
      <c r="B6409" s="1">
        <v>44419</v>
      </c>
      <c r="C6409" s="2">
        <v>0.85528468750000008</v>
      </c>
      <c r="D6409" s="2">
        <f t="shared" si="100"/>
        <v>1.7132465277777786E-2</v>
      </c>
      <c r="E6409" t="s">
        <v>924</v>
      </c>
      <c r="F6409" t="s">
        <v>459</v>
      </c>
    </row>
    <row r="6410" spans="1:13" x14ac:dyDescent="0.25">
      <c r="A6410" t="s">
        <v>0</v>
      </c>
      <c r="B6410" s="1">
        <v>44419</v>
      </c>
      <c r="C6410" s="2">
        <v>0.85529626157407401</v>
      </c>
      <c r="D6410" s="2">
        <f t="shared" si="100"/>
        <v>1.7144039351851714E-2</v>
      </c>
      <c r="E6410" t="s">
        <v>924</v>
      </c>
      <c r="F6410" t="s">
        <v>459</v>
      </c>
    </row>
    <row r="6411" spans="1:13" x14ac:dyDescent="0.25">
      <c r="A6411" t="s">
        <v>0</v>
      </c>
      <c r="B6411" s="1">
        <v>44419</v>
      </c>
      <c r="C6411" s="2">
        <v>0.85530783564814816</v>
      </c>
      <c r="D6411" s="2">
        <f t="shared" si="100"/>
        <v>1.7155613425925864E-2</v>
      </c>
      <c r="E6411" t="s">
        <v>924</v>
      </c>
      <c r="F6411" t="s">
        <v>459</v>
      </c>
    </row>
    <row r="6412" spans="1:13" x14ac:dyDescent="0.25">
      <c r="A6412" t="s">
        <v>0</v>
      </c>
      <c r="B6412" s="1">
        <v>44419</v>
      </c>
      <c r="C6412" s="2">
        <v>0.8553194097222222</v>
      </c>
      <c r="D6412" s="2">
        <f t="shared" si="100"/>
        <v>1.7167187499999903E-2</v>
      </c>
      <c r="E6412" t="s">
        <v>924</v>
      </c>
      <c r="F6412" t="s">
        <v>459</v>
      </c>
    </row>
    <row r="6413" spans="1:13" x14ac:dyDescent="0.25">
      <c r="A6413" t="s">
        <v>0</v>
      </c>
      <c r="B6413" s="1">
        <v>44419</v>
      </c>
      <c r="C6413" s="2">
        <v>0.85533098379629635</v>
      </c>
      <c r="D6413" s="2">
        <f t="shared" si="100"/>
        <v>1.7178761574074053E-2</v>
      </c>
      <c r="E6413" t="s">
        <v>924</v>
      </c>
      <c r="F6413" t="s">
        <v>459</v>
      </c>
    </row>
    <row r="6414" spans="1:13" x14ac:dyDescent="0.25">
      <c r="A6414" t="s">
        <v>0</v>
      </c>
      <c r="B6414" s="1">
        <v>44419</v>
      </c>
      <c r="C6414" s="2">
        <v>0.85534255787037028</v>
      </c>
      <c r="D6414" s="2">
        <f t="shared" si="100"/>
        <v>1.7190335648147981E-2</v>
      </c>
      <c r="E6414" t="s">
        <v>924</v>
      </c>
      <c r="F6414" t="s">
        <v>459</v>
      </c>
    </row>
    <row r="6415" spans="1:13" x14ac:dyDescent="0.25">
      <c r="A6415" t="s">
        <v>0</v>
      </c>
      <c r="B6415" s="1">
        <v>44419</v>
      </c>
      <c r="C6415" s="2">
        <v>0.85535414351851857</v>
      </c>
      <c r="D6415" s="2">
        <f t="shared" si="100"/>
        <v>1.7201921296296274E-2</v>
      </c>
      <c r="E6415" t="s">
        <v>924</v>
      </c>
      <c r="F6415" t="s">
        <v>459</v>
      </c>
    </row>
    <row r="6416" spans="1:13" x14ac:dyDescent="0.25">
      <c r="A6416" t="s">
        <v>0</v>
      </c>
      <c r="B6416" s="1">
        <v>44419</v>
      </c>
      <c r="C6416" s="2">
        <v>0.8553657175925925</v>
      </c>
      <c r="D6416" s="2">
        <f t="shared" si="100"/>
        <v>1.7213495370370202E-2</v>
      </c>
      <c r="E6416" t="s">
        <v>924</v>
      </c>
      <c r="F6416" t="s">
        <v>459</v>
      </c>
    </row>
    <row r="6417" spans="1:30" x14ac:dyDescent="0.25">
      <c r="A6417" t="s">
        <v>0</v>
      </c>
      <c r="B6417" s="1">
        <v>44419</v>
      </c>
      <c r="C6417" s="2">
        <v>0.85537729166666665</v>
      </c>
      <c r="D6417" s="2">
        <f t="shared" si="100"/>
        <v>1.7225069444444352E-2</v>
      </c>
      <c r="E6417" t="s">
        <v>924</v>
      </c>
      <c r="F6417" t="s">
        <v>459</v>
      </c>
    </row>
    <row r="6418" spans="1:30" x14ac:dyDescent="0.25">
      <c r="A6418" t="s">
        <v>0</v>
      </c>
      <c r="B6418" s="1">
        <v>44419</v>
      </c>
      <c r="C6418" s="2">
        <v>0.8553888657407408</v>
      </c>
      <c r="D6418" s="2">
        <f t="shared" si="100"/>
        <v>1.7236643518518502E-2</v>
      </c>
      <c r="E6418" t="s">
        <v>924</v>
      </c>
      <c r="F6418" t="s">
        <v>459</v>
      </c>
    </row>
    <row r="6419" spans="1:30" x14ac:dyDescent="0.25">
      <c r="A6419" t="s">
        <v>0</v>
      </c>
      <c r="B6419" s="1">
        <v>44419</v>
      </c>
      <c r="C6419" s="2">
        <v>0.85538895833333328</v>
      </c>
      <c r="D6419" s="2">
        <f t="shared" si="100"/>
        <v>1.7236736111110984E-2</v>
      </c>
      <c r="E6419" t="s">
        <v>924</v>
      </c>
      <c r="F6419" t="s">
        <v>460</v>
      </c>
      <c r="G6419">
        <v>9.17</v>
      </c>
      <c r="H6419">
        <v>72.402112000000002</v>
      </c>
      <c r="I6419">
        <v>32.524999999999999</v>
      </c>
      <c r="J6419">
        <v>10</v>
      </c>
      <c r="K6419">
        <v>261.92273699999998</v>
      </c>
      <c r="L6419">
        <v>5937.3644720000002</v>
      </c>
      <c r="N6419">
        <v>32.524999999999999</v>
      </c>
      <c r="O6419">
        <v>166.5</v>
      </c>
      <c r="P6419">
        <v>122.955157</v>
      </c>
      <c r="Q6419">
        <v>593.70958499999995</v>
      </c>
      <c r="AA6419">
        <v>1257.3599850000001</v>
      </c>
      <c r="AB6419">
        <v>21.219999000000001</v>
      </c>
      <c r="AC6419">
        <v>32.936000999999997</v>
      </c>
      <c r="AD6419">
        <v>21.219999000000001</v>
      </c>
    </row>
    <row r="6420" spans="1:30" x14ac:dyDescent="0.25">
      <c r="A6420" t="s">
        <v>0</v>
      </c>
      <c r="B6420" s="1">
        <v>44419</v>
      </c>
      <c r="C6420" s="2">
        <v>0.8553902546296297</v>
      </c>
      <c r="D6420" s="2">
        <f t="shared" si="100"/>
        <v>1.72380324074074E-2</v>
      </c>
      <c r="E6420" t="s">
        <v>924</v>
      </c>
      <c r="F6420" t="s">
        <v>461</v>
      </c>
    </row>
    <row r="6421" spans="1:30" x14ac:dyDescent="0.25">
      <c r="A6421" t="s">
        <v>0</v>
      </c>
      <c r="B6421" s="1">
        <v>44419</v>
      </c>
      <c r="C6421" s="2">
        <v>0.85539032407407412</v>
      </c>
      <c r="D6421" s="2">
        <f t="shared" si="100"/>
        <v>1.7238101851851817E-2</v>
      </c>
      <c r="E6421" t="s">
        <v>924</v>
      </c>
      <c r="F6421" t="s">
        <v>473</v>
      </c>
      <c r="M6421" t="s">
        <v>486</v>
      </c>
    </row>
    <row r="6422" spans="1:30" x14ac:dyDescent="0.25">
      <c r="A6422" t="s">
        <v>0</v>
      </c>
      <c r="B6422" s="1">
        <v>44419</v>
      </c>
      <c r="C6422" s="2">
        <v>0.85539033564814815</v>
      </c>
      <c r="D6422" s="2">
        <f t="shared" si="100"/>
        <v>1.7238113425925849E-2</v>
      </c>
      <c r="E6422" t="s">
        <v>924</v>
      </c>
      <c r="F6422" t="s">
        <v>473</v>
      </c>
      <c r="M6422" t="s">
        <v>487</v>
      </c>
    </row>
    <row r="6423" spans="1:30" x14ac:dyDescent="0.25">
      <c r="A6423" t="s">
        <v>0</v>
      </c>
      <c r="B6423" s="1">
        <v>44419</v>
      </c>
      <c r="C6423" s="2">
        <v>0.85539265046296287</v>
      </c>
      <c r="D6423" s="2">
        <f t="shared" si="100"/>
        <v>1.7240428240740568E-2</v>
      </c>
      <c r="E6423" t="s">
        <v>924</v>
      </c>
      <c r="F6423" t="s">
        <v>473</v>
      </c>
      <c r="M6423" t="s">
        <v>488</v>
      </c>
    </row>
    <row r="6424" spans="1:30" x14ac:dyDescent="0.25">
      <c r="A6424" t="s">
        <v>0</v>
      </c>
      <c r="B6424" s="1">
        <v>44419</v>
      </c>
      <c r="C6424" s="2">
        <v>0.85539266203703701</v>
      </c>
      <c r="D6424" s="2">
        <f t="shared" si="100"/>
        <v>1.7240439814814712E-2</v>
      </c>
      <c r="E6424" t="s">
        <v>924</v>
      </c>
      <c r="F6424" t="s">
        <v>473</v>
      </c>
      <c r="M6424" t="s">
        <v>487</v>
      </c>
    </row>
    <row r="6425" spans="1:30" x14ac:dyDescent="0.25">
      <c r="A6425" t="s">
        <v>0</v>
      </c>
      <c r="B6425" s="1">
        <v>44419</v>
      </c>
      <c r="C6425" s="2">
        <v>0.85539496527777781</v>
      </c>
      <c r="D6425" s="2">
        <f t="shared" si="100"/>
        <v>1.7242743055555509E-2</v>
      </c>
      <c r="E6425" t="s">
        <v>924</v>
      </c>
      <c r="F6425" t="s">
        <v>473</v>
      </c>
      <c r="M6425" t="s">
        <v>489</v>
      </c>
    </row>
    <row r="6426" spans="1:30" x14ac:dyDescent="0.25">
      <c r="A6426" t="s">
        <v>0</v>
      </c>
      <c r="B6426" s="1">
        <v>44419</v>
      </c>
      <c r="C6426" s="2">
        <v>0.85539496527777781</v>
      </c>
      <c r="D6426" s="2">
        <f t="shared" si="100"/>
        <v>1.7242743055555509E-2</v>
      </c>
      <c r="E6426" t="s">
        <v>924</v>
      </c>
      <c r="F6426" t="s">
        <v>473</v>
      </c>
      <c r="M6426" t="s">
        <v>487</v>
      </c>
    </row>
    <row r="6427" spans="1:30" x14ac:dyDescent="0.25">
      <c r="A6427" t="s">
        <v>0</v>
      </c>
      <c r="B6427" s="1">
        <v>44419</v>
      </c>
      <c r="C6427" s="2">
        <v>0.85539728009259264</v>
      </c>
      <c r="D6427" s="2">
        <f t="shared" si="100"/>
        <v>1.7245057870370339E-2</v>
      </c>
      <c r="E6427" t="s">
        <v>924</v>
      </c>
      <c r="F6427" t="s">
        <v>473</v>
      </c>
      <c r="M6427" t="s">
        <v>490</v>
      </c>
    </row>
    <row r="6428" spans="1:30" x14ac:dyDescent="0.25">
      <c r="A6428" t="s">
        <v>0</v>
      </c>
      <c r="B6428" s="1">
        <v>44419</v>
      </c>
      <c r="C6428" s="2">
        <v>0.85539730324074081</v>
      </c>
      <c r="D6428" s="2">
        <f t="shared" si="100"/>
        <v>1.7245081018518515E-2</v>
      </c>
      <c r="E6428" t="s">
        <v>924</v>
      </c>
      <c r="F6428" t="s">
        <v>473</v>
      </c>
      <c r="M6428" t="s">
        <v>939</v>
      </c>
    </row>
    <row r="6429" spans="1:30" x14ac:dyDescent="0.25">
      <c r="A6429" t="s">
        <v>0</v>
      </c>
      <c r="B6429" s="1">
        <v>44419</v>
      </c>
      <c r="C6429" s="2">
        <v>0.85540111111111106</v>
      </c>
      <c r="D6429" s="2">
        <f t="shared" si="100"/>
        <v>1.7248888888888758E-2</v>
      </c>
      <c r="E6429" t="s">
        <v>924</v>
      </c>
      <c r="F6429" t="s">
        <v>459</v>
      </c>
    </row>
    <row r="6430" spans="1:30" x14ac:dyDescent="0.25">
      <c r="A6430" t="s">
        <v>0</v>
      </c>
      <c r="B6430" s="1">
        <v>44419</v>
      </c>
      <c r="C6430" s="2">
        <v>0.85541269675925935</v>
      </c>
      <c r="D6430" s="2">
        <f t="shared" si="100"/>
        <v>1.7260474537037052E-2</v>
      </c>
      <c r="E6430" t="s">
        <v>924</v>
      </c>
      <c r="F6430" t="s">
        <v>459</v>
      </c>
    </row>
    <row r="6431" spans="1:30" x14ac:dyDescent="0.25">
      <c r="A6431" t="s">
        <v>0</v>
      </c>
      <c r="B6431" s="1">
        <v>44419</v>
      </c>
      <c r="C6431" s="2">
        <v>0.85542427083333328</v>
      </c>
      <c r="D6431" s="2">
        <f t="shared" si="100"/>
        <v>1.7272048611110979E-2</v>
      </c>
      <c r="E6431" t="s">
        <v>924</v>
      </c>
      <c r="F6431" t="s">
        <v>459</v>
      </c>
    </row>
    <row r="6432" spans="1:30" x14ac:dyDescent="0.25">
      <c r="A6432" t="s">
        <v>0</v>
      </c>
      <c r="B6432" s="1">
        <v>44419</v>
      </c>
      <c r="C6432" s="2">
        <v>0.85543584490740743</v>
      </c>
      <c r="D6432" s="2">
        <f t="shared" si="100"/>
        <v>1.7283622685185129E-2</v>
      </c>
      <c r="E6432" t="s">
        <v>924</v>
      </c>
      <c r="F6432" t="s">
        <v>459</v>
      </c>
    </row>
    <row r="6433" spans="1:30" x14ac:dyDescent="0.25">
      <c r="A6433" t="s">
        <v>0</v>
      </c>
      <c r="B6433" s="1">
        <v>44419</v>
      </c>
      <c r="C6433" s="2">
        <v>0.85544741898148147</v>
      </c>
      <c r="D6433" s="2">
        <f t="shared" si="100"/>
        <v>1.7295196759259168E-2</v>
      </c>
      <c r="E6433" t="s">
        <v>924</v>
      </c>
      <c r="F6433" t="s">
        <v>459</v>
      </c>
    </row>
    <row r="6434" spans="1:30" x14ac:dyDescent="0.25">
      <c r="A6434" t="s">
        <v>0</v>
      </c>
      <c r="B6434" s="1">
        <v>44419</v>
      </c>
      <c r="C6434" s="2">
        <v>0.85545899305555562</v>
      </c>
      <c r="D6434" s="2">
        <f t="shared" si="100"/>
        <v>1.7306770833333318E-2</v>
      </c>
      <c r="E6434" t="s">
        <v>924</v>
      </c>
      <c r="F6434" t="s">
        <v>459</v>
      </c>
    </row>
    <row r="6435" spans="1:30" x14ac:dyDescent="0.25">
      <c r="A6435" t="s">
        <v>0</v>
      </c>
      <c r="B6435" s="1">
        <v>44419</v>
      </c>
      <c r="C6435" s="2">
        <v>0.85547056712962954</v>
      </c>
      <c r="D6435" s="2">
        <f t="shared" si="100"/>
        <v>1.7318344907407246E-2</v>
      </c>
      <c r="E6435" t="s">
        <v>924</v>
      </c>
      <c r="F6435" t="s">
        <v>459</v>
      </c>
    </row>
    <row r="6436" spans="1:30" x14ac:dyDescent="0.25">
      <c r="A6436" t="s">
        <v>0</v>
      </c>
      <c r="B6436" s="1">
        <v>44419</v>
      </c>
      <c r="C6436" s="2">
        <v>0.85548215277777784</v>
      </c>
      <c r="D6436" s="2">
        <f t="shared" si="100"/>
        <v>1.7329930555555539E-2</v>
      </c>
      <c r="E6436" t="s">
        <v>924</v>
      </c>
      <c r="F6436" t="s">
        <v>459</v>
      </c>
    </row>
    <row r="6437" spans="1:30" x14ac:dyDescent="0.25">
      <c r="A6437" t="s">
        <v>0</v>
      </c>
      <c r="B6437" s="1">
        <v>44419</v>
      </c>
      <c r="C6437" s="2">
        <v>0.85549372685185177</v>
      </c>
      <c r="D6437" s="2">
        <f t="shared" si="100"/>
        <v>1.7341504629629467E-2</v>
      </c>
      <c r="E6437" t="s">
        <v>924</v>
      </c>
      <c r="F6437" t="s">
        <v>459</v>
      </c>
    </row>
    <row r="6438" spans="1:30" x14ac:dyDescent="0.25">
      <c r="A6438" t="s">
        <v>0</v>
      </c>
      <c r="B6438" s="1">
        <v>44419</v>
      </c>
      <c r="C6438" s="2">
        <v>0.85550530092592592</v>
      </c>
      <c r="D6438" s="2">
        <f t="shared" si="100"/>
        <v>1.7353078703703617E-2</v>
      </c>
      <c r="E6438" t="s">
        <v>924</v>
      </c>
      <c r="F6438" t="s">
        <v>459</v>
      </c>
    </row>
    <row r="6439" spans="1:30" x14ac:dyDescent="0.25">
      <c r="A6439" t="s">
        <v>0</v>
      </c>
      <c r="B6439" s="1">
        <v>44419</v>
      </c>
      <c r="C6439" s="2">
        <v>0.85550543981481475</v>
      </c>
      <c r="D6439" s="2">
        <f t="shared" si="100"/>
        <v>1.7353217592592451E-2</v>
      </c>
      <c r="E6439" t="s">
        <v>924</v>
      </c>
      <c r="F6439" t="s">
        <v>460</v>
      </c>
      <c r="G6439">
        <v>9.17</v>
      </c>
      <c r="H6439">
        <v>72.407824000000005</v>
      </c>
      <c r="I6439">
        <v>32.524999999999999</v>
      </c>
      <c r="J6439">
        <v>10</v>
      </c>
      <c r="K6439">
        <v>262.02242100000001</v>
      </c>
      <c r="L6439">
        <v>6019.8315979999998</v>
      </c>
      <c r="N6439">
        <v>32.524999999999999</v>
      </c>
      <c r="O6439">
        <v>165.5</v>
      </c>
      <c r="P6439">
        <v>124.629064</v>
      </c>
      <c r="Q6439">
        <v>601.95629799999995</v>
      </c>
      <c r="AA6439">
        <v>1257.3900149999999</v>
      </c>
      <c r="AB6439">
        <v>21.23</v>
      </c>
      <c r="AC6439">
        <v>33.150002000000001</v>
      </c>
      <c r="AD6439">
        <v>21.23</v>
      </c>
    </row>
    <row r="6440" spans="1:30" x14ac:dyDescent="0.25">
      <c r="A6440" t="s">
        <v>0</v>
      </c>
      <c r="B6440" s="1">
        <v>44419</v>
      </c>
      <c r="C6440" s="2">
        <v>0.85550672453703702</v>
      </c>
      <c r="D6440" s="2">
        <f t="shared" si="100"/>
        <v>1.7354502314814724E-2</v>
      </c>
      <c r="E6440" t="s">
        <v>924</v>
      </c>
      <c r="F6440" t="s">
        <v>461</v>
      </c>
    </row>
    <row r="6441" spans="1:30" x14ac:dyDescent="0.25">
      <c r="A6441" t="s">
        <v>0</v>
      </c>
      <c r="B6441" s="1">
        <v>44419</v>
      </c>
      <c r="C6441" s="2">
        <v>0.85550679398148155</v>
      </c>
      <c r="D6441" s="2">
        <f t="shared" si="100"/>
        <v>1.7354571759259252E-2</v>
      </c>
      <c r="E6441" t="s">
        <v>924</v>
      </c>
      <c r="F6441" t="s">
        <v>473</v>
      </c>
      <c r="M6441" t="s">
        <v>486</v>
      </c>
    </row>
    <row r="6442" spans="1:30" x14ac:dyDescent="0.25">
      <c r="A6442" t="s">
        <v>0</v>
      </c>
      <c r="B6442" s="1">
        <v>44419</v>
      </c>
      <c r="C6442" s="2">
        <v>0.85550679398148155</v>
      </c>
      <c r="D6442" s="2">
        <f t="shared" si="100"/>
        <v>1.7354571759259252E-2</v>
      </c>
      <c r="E6442" t="s">
        <v>924</v>
      </c>
      <c r="F6442" t="s">
        <v>473</v>
      </c>
      <c r="M6442" t="s">
        <v>487</v>
      </c>
    </row>
    <row r="6443" spans="1:30" x14ac:dyDescent="0.25">
      <c r="A6443" t="s">
        <v>0</v>
      </c>
      <c r="B6443" s="1">
        <v>44419</v>
      </c>
      <c r="C6443" s="2">
        <v>0.85550910879629638</v>
      </c>
      <c r="D6443" s="2">
        <f t="shared" si="100"/>
        <v>1.7356886574074082E-2</v>
      </c>
      <c r="E6443" t="s">
        <v>924</v>
      </c>
      <c r="F6443" t="s">
        <v>473</v>
      </c>
      <c r="M6443" t="s">
        <v>488</v>
      </c>
    </row>
    <row r="6444" spans="1:30" x14ac:dyDescent="0.25">
      <c r="A6444" t="s">
        <v>0</v>
      </c>
      <c r="B6444" s="1">
        <v>44419</v>
      </c>
      <c r="C6444" s="2">
        <v>0.8555091203703703</v>
      </c>
      <c r="D6444" s="2">
        <f t="shared" si="100"/>
        <v>1.7356898148148003E-2</v>
      </c>
      <c r="E6444" t="s">
        <v>924</v>
      </c>
      <c r="F6444" t="s">
        <v>473</v>
      </c>
      <c r="M6444" t="s">
        <v>487</v>
      </c>
    </row>
    <row r="6445" spans="1:30" x14ac:dyDescent="0.25">
      <c r="A6445" t="s">
        <v>0</v>
      </c>
      <c r="B6445" s="1">
        <v>44419</v>
      </c>
      <c r="C6445" s="2">
        <v>0.8555114236111111</v>
      </c>
      <c r="D6445" s="2">
        <f t="shared" si="100"/>
        <v>1.7359201388888801E-2</v>
      </c>
      <c r="E6445" t="s">
        <v>924</v>
      </c>
      <c r="F6445" t="s">
        <v>473</v>
      </c>
      <c r="M6445" t="s">
        <v>489</v>
      </c>
    </row>
    <row r="6446" spans="1:30" x14ac:dyDescent="0.25">
      <c r="A6446" t="s">
        <v>0</v>
      </c>
      <c r="B6446" s="1">
        <v>44419</v>
      </c>
      <c r="C6446" s="2">
        <v>0.85551143518518513</v>
      </c>
      <c r="D6446" s="2">
        <f t="shared" si="100"/>
        <v>1.7359212962962833E-2</v>
      </c>
      <c r="E6446" t="s">
        <v>924</v>
      </c>
      <c r="F6446" t="s">
        <v>473</v>
      </c>
      <c r="M6446" t="s">
        <v>487</v>
      </c>
    </row>
    <row r="6447" spans="1:30" x14ac:dyDescent="0.25">
      <c r="A6447" t="s">
        <v>0</v>
      </c>
      <c r="B6447" s="1">
        <v>44419</v>
      </c>
      <c r="C6447" s="2">
        <v>0.85551375000000007</v>
      </c>
      <c r="D6447" s="2">
        <f t="shared" si="100"/>
        <v>1.7361527777777774E-2</v>
      </c>
      <c r="E6447" t="s">
        <v>924</v>
      </c>
      <c r="F6447" t="s">
        <v>473</v>
      </c>
      <c r="M6447" t="s">
        <v>490</v>
      </c>
    </row>
    <row r="6448" spans="1:30" x14ac:dyDescent="0.25">
      <c r="A6448" t="s">
        <v>0</v>
      </c>
      <c r="B6448" s="1">
        <v>44419</v>
      </c>
      <c r="C6448" s="2">
        <v>0.85551376157407411</v>
      </c>
      <c r="D6448" s="2">
        <f t="shared" si="100"/>
        <v>1.7361539351851807E-2</v>
      </c>
      <c r="E6448" t="s">
        <v>924</v>
      </c>
      <c r="F6448" t="s">
        <v>473</v>
      </c>
      <c r="M6448" t="s">
        <v>939</v>
      </c>
    </row>
    <row r="6449" spans="1:13" x14ac:dyDescent="0.25">
      <c r="A6449" t="s">
        <v>0</v>
      </c>
      <c r="B6449" s="1">
        <v>44419</v>
      </c>
      <c r="C6449" s="2">
        <v>0.85551760416666667</v>
      </c>
      <c r="D6449" s="2">
        <f t="shared" si="100"/>
        <v>1.7365381944444369E-2</v>
      </c>
      <c r="E6449" t="s">
        <v>924</v>
      </c>
      <c r="F6449" t="s">
        <v>459</v>
      </c>
    </row>
    <row r="6450" spans="1:13" x14ac:dyDescent="0.25">
      <c r="A6450" t="s">
        <v>0</v>
      </c>
      <c r="B6450" s="1">
        <v>44419</v>
      </c>
      <c r="C6450" s="2">
        <v>0.85552917824074071</v>
      </c>
      <c r="D6450" s="2">
        <f t="shared" si="100"/>
        <v>1.7376956018518408E-2</v>
      </c>
      <c r="E6450" t="s">
        <v>924</v>
      </c>
      <c r="F6450" t="s">
        <v>459</v>
      </c>
    </row>
    <row r="6451" spans="1:13" x14ac:dyDescent="0.25">
      <c r="A6451" t="s">
        <v>0</v>
      </c>
      <c r="B6451" s="1">
        <v>44419</v>
      </c>
      <c r="C6451" s="2">
        <v>0.85554075231481486</v>
      </c>
      <c r="D6451" s="2">
        <f t="shared" si="100"/>
        <v>1.7388530092592558E-2</v>
      </c>
      <c r="E6451" t="s">
        <v>924</v>
      </c>
      <c r="F6451" t="s">
        <v>459</v>
      </c>
    </row>
    <row r="6452" spans="1:13" x14ac:dyDescent="0.25">
      <c r="A6452" t="s">
        <v>0</v>
      </c>
      <c r="B6452" s="1">
        <v>44419</v>
      </c>
      <c r="C6452" s="2">
        <v>0.85555232638888878</v>
      </c>
      <c r="D6452" s="2">
        <f t="shared" si="100"/>
        <v>1.7400104166666486E-2</v>
      </c>
      <c r="E6452" t="s">
        <v>924</v>
      </c>
      <c r="F6452" t="s">
        <v>459</v>
      </c>
    </row>
    <row r="6453" spans="1:13" x14ac:dyDescent="0.25">
      <c r="A6453" t="s">
        <v>0</v>
      </c>
      <c r="B6453" s="1">
        <v>44419</v>
      </c>
      <c r="C6453" s="2">
        <v>0.85556390046296293</v>
      </c>
      <c r="D6453" s="2">
        <f t="shared" si="100"/>
        <v>1.7411678240740636E-2</v>
      </c>
      <c r="E6453" t="s">
        <v>924</v>
      </c>
      <c r="F6453" t="s">
        <v>459</v>
      </c>
    </row>
    <row r="6454" spans="1:13" x14ac:dyDescent="0.25">
      <c r="A6454" t="s">
        <v>0</v>
      </c>
      <c r="B6454" s="1">
        <v>44419</v>
      </c>
      <c r="C6454" s="2">
        <v>0.85556987268518514</v>
      </c>
      <c r="D6454" s="2">
        <f t="shared" si="100"/>
        <v>1.7417650462962841E-2</v>
      </c>
      <c r="E6454" t="s">
        <v>924</v>
      </c>
      <c r="F6454" t="s">
        <v>1040</v>
      </c>
    </row>
    <row r="6455" spans="1:13" x14ac:dyDescent="0.25">
      <c r="A6455" t="s">
        <v>0</v>
      </c>
      <c r="B6455" s="1">
        <v>44419</v>
      </c>
      <c r="C6455" s="2">
        <v>0.85556991898148149</v>
      </c>
      <c r="D6455" s="2">
        <f t="shared" si="100"/>
        <v>1.7417696759259194E-2</v>
      </c>
      <c r="E6455" t="s">
        <v>924</v>
      </c>
      <c r="F6455" t="s">
        <v>1041</v>
      </c>
    </row>
    <row r="6456" spans="1:13" x14ac:dyDescent="0.25">
      <c r="A6456" t="s">
        <v>0</v>
      </c>
      <c r="B6456" s="1">
        <v>44419</v>
      </c>
      <c r="C6456" s="2">
        <v>0.85557003472222226</v>
      </c>
      <c r="D6456" s="2">
        <f t="shared" si="100"/>
        <v>1.7417812499999963E-2</v>
      </c>
      <c r="E6456" t="s">
        <v>924</v>
      </c>
      <c r="F6456" t="s">
        <v>1042</v>
      </c>
    </row>
    <row r="6457" spans="1:13" x14ac:dyDescent="0.25">
      <c r="A6457" t="s">
        <v>0</v>
      </c>
      <c r="B6457" s="1">
        <v>44419</v>
      </c>
      <c r="C6457" s="2">
        <v>0.85557023148148159</v>
      </c>
      <c r="D6457" s="2">
        <f t="shared" si="100"/>
        <v>1.7418009259259293E-2</v>
      </c>
      <c r="E6457" t="s">
        <v>924</v>
      </c>
      <c r="F6457" t="s">
        <v>552</v>
      </c>
    </row>
    <row r="6458" spans="1:13" x14ac:dyDescent="0.25">
      <c r="A6458" t="s">
        <v>0</v>
      </c>
      <c r="B6458" s="1">
        <v>44419</v>
      </c>
      <c r="C6458" s="2">
        <v>0.85557096064814819</v>
      </c>
      <c r="D6458" s="2">
        <f t="shared" si="100"/>
        <v>1.7418738425925895E-2</v>
      </c>
      <c r="E6458" t="s">
        <v>1043</v>
      </c>
      <c r="F6458" t="s">
        <v>693</v>
      </c>
    </row>
    <row r="6459" spans="1:13" x14ac:dyDescent="0.25">
      <c r="A6459" t="s">
        <v>0</v>
      </c>
      <c r="B6459" s="1">
        <v>44419</v>
      </c>
      <c r="C6459" s="2">
        <v>0.85557100694444443</v>
      </c>
      <c r="D6459" s="2">
        <f t="shared" si="100"/>
        <v>1.7418784722222136E-2</v>
      </c>
      <c r="E6459" t="s">
        <v>1043</v>
      </c>
      <c r="F6459" t="s">
        <v>127</v>
      </c>
    </row>
    <row r="6460" spans="1:13" x14ac:dyDescent="0.25">
      <c r="A6460" t="s">
        <v>0</v>
      </c>
      <c r="B6460" s="1">
        <v>44419</v>
      </c>
      <c r="C6460" s="2">
        <v>0.85557048611111108</v>
      </c>
      <c r="D6460" s="2">
        <f t="shared" si="100"/>
        <v>1.7418263888888785E-2</v>
      </c>
      <c r="E6460" t="s">
        <v>1043</v>
      </c>
      <c r="F6460" t="s">
        <v>473</v>
      </c>
      <c r="M6460" t="s">
        <v>479</v>
      </c>
    </row>
    <row r="6461" spans="1:13" x14ac:dyDescent="0.25">
      <c r="A6461" t="s">
        <v>0</v>
      </c>
      <c r="B6461" s="1">
        <v>44419</v>
      </c>
      <c r="C6461" s="2">
        <v>0.85557048611111108</v>
      </c>
      <c r="D6461" s="2">
        <f t="shared" si="100"/>
        <v>1.7418263888888785E-2</v>
      </c>
      <c r="E6461" t="s">
        <v>1043</v>
      </c>
      <c r="F6461" t="s">
        <v>473</v>
      </c>
      <c r="M6461" t="s">
        <v>474</v>
      </c>
    </row>
    <row r="6462" spans="1:13" x14ac:dyDescent="0.25">
      <c r="A6462" t="s">
        <v>0</v>
      </c>
      <c r="B6462" s="1">
        <v>44419</v>
      </c>
      <c r="C6462" s="2">
        <v>0.85557049768518523</v>
      </c>
      <c r="D6462" s="2">
        <f t="shared" si="100"/>
        <v>1.7418275462962929E-2</v>
      </c>
      <c r="E6462" t="s">
        <v>1043</v>
      </c>
      <c r="F6462" t="s">
        <v>473</v>
      </c>
      <c r="M6462" t="s">
        <v>480</v>
      </c>
    </row>
    <row r="6463" spans="1:13" x14ac:dyDescent="0.25">
      <c r="A6463" t="s">
        <v>0</v>
      </c>
      <c r="B6463" s="1">
        <v>44419</v>
      </c>
      <c r="C6463" s="2">
        <v>0.85557049768518523</v>
      </c>
      <c r="D6463" s="2">
        <f t="shared" si="100"/>
        <v>1.7418275462962929E-2</v>
      </c>
      <c r="E6463" t="s">
        <v>1043</v>
      </c>
      <c r="F6463" t="s">
        <v>473</v>
      </c>
      <c r="M6463" t="s">
        <v>474</v>
      </c>
    </row>
    <row r="6464" spans="1:13" x14ac:dyDescent="0.25">
      <c r="A6464" t="s">
        <v>0</v>
      </c>
      <c r="B6464" s="1">
        <v>44419</v>
      </c>
      <c r="C6464" s="2">
        <v>0.85557049768518523</v>
      </c>
      <c r="D6464" s="2">
        <f t="shared" si="100"/>
        <v>1.7418275462962929E-2</v>
      </c>
      <c r="E6464" t="s">
        <v>1043</v>
      </c>
      <c r="F6464" t="s">
        <v>473</v>
      </c>
      <c r="M6464" t="s">
        <v>478</v>
      </c>
    </row>
    <row r="6465" spans="1:13" x14ac:dyDescent="0.25">
      <c r="A6465" t="s">
        <v>0</v>
      </c>
      <c r="B6465" s="1">
        <v>44419</v>
      </c>
      <c r="C6465" s="2">
        <v>0.85557049768518523</v>
      </c>
      <c r="D6465" s="2">
        <f t="shared" si="100"/>
        <v>1.7418275462962929E-2</v>
      </c>
      <c r="E6465" t="s">
        <v>1043</v>
      </c>
      <c r="F6465" t="s">
        <v>473</v>
      </c>
      <c r="M6465" t="s">
        <v>474</v>
      </c>
    </row>
    <row r="6466" spans="1:13" x14ac:dyDescent="0.25">
      <c r="A6466" t="s">
        <v>0</v>
      </c>
      <c r="B6466" s="1">
        <v>44419</v>
      </c>
      <c r="C6466" s="2">
        <v>0.85557049768518523</v>
      </c>
      <c r="D6466" s="2">
        <f t="shared" si="100"/>
        <v>1.7418275462962929E-2</v>
      </c>
      <c r="E6466" t="s">
        <v>1043</v>
      </c>
      <c r="F6466" t="s">
        <v>473</v>
      </c>
      <c r="M6466" t="s">
        <v>481</v>
      </c>
    </row>
    <row r="6467" spans="1:13" x14ac:dyDescent="0.25">
      <c r="A6467" t="s">
        <v>0</v>
      </c>
      <c r="B6467" s="1">
        <v>44419</v>
      </c>
      <c r="C6467" s="2">
        <v>0.85557050925925926</v>
      </c>
      <c r="D6467" s="2">
        <f t="shared" ref="D6467:D6530" si="101">C6467-$C$2</f>
        <v>1.7418287037036961E-2</v>
      </c>
      <c r="E6467" t="s">
        <v>1043</v>
      </c>
      <c r="F6467" t="s">
        <v>473</v>
      </c>
      <c r="M6467" t="s">
        <v>474</v>
      </c>
    </row>
    <row r="6468" spans="1:13" x14ac:dyDescent="0.25">
      <c r="A6468" t="s">
        <v>0</v>
      </c>
      <c r="B6468" s="1">
        <v>44419</v>
      </c>
      <c r="C6468" s="2">
        <v>0.85557050925925926</v>
      </c>
      <c r="D6468" s="2">
        <f t="shared" si="101"/>
        <v>1.7418287037036961E-2</v>
      </c>
      <c r="E6468" t="s">
        <v>1043</v>
      </c>
      <c r="F6468" t="s">
        <v>473</v>
      </c>
      <c r="M6468" t="s">
        <v>482</v>
      </c>
    </row>
    <row r="6469" spans="1:13" x14ac:dyDescent="0.25">
      <c r="A6469" t="s">
        <v>0</v>
      </c>
      <c r="B6469" s="1">
        <v>44419</v>
      </c>
      <c r="C6469" s="2">
        <v>0.85557050925925926</v>
      </c>
      <c r="D6469" s="2">
        <f t="shared" si="101"/>
        <v>1.7418287037036961E-2</v>
      </c>
      <c r="E6469" t="s">
        <v>1043</v>
      </c>
      <c r="F6469" t="s">
        <v>473</v>
      </c>
      <c r="M6469" t="s">
        <v>474</v>
      </c>
    </row>
    <row r="6470" spans="1:13" x14ac:dyDescent="0.25">
      <c r="A6470" t="s">
        <v>0</v>
      </c>
      <c r="B6470" s="1">
        <v>44419</v>
      </c>
      <c r="C6470" s="2">
        <v>0.85557133101851857</v>
      </c>
      <c r="D6470" s="2">
        <f t="shared" si="101"/>
        <v>1.7419108796296268E-2</v>
      </c>
      <c r="E6470" t="s">
        <v>1043</v>
      </c>
      <c r="F6470" t="s">
        <v>473</v>
      </c>
      <c r="M6470" t="s">
        <v>479</v>
      </c>
    </row>
    <row r="6471" spans="1:13" x14ac:dyDescent="0.25">
      <c r="A6471" t="s">
        <v>0</v>
      </c>
      <c r="B6471" s="1">
        <v>44419</v>
      </c>
      <c r="C6471" s="2">
        <v>0.85557133101851857</v>
      </c>
      <c r="D6471" s="2">
        <f t="shared" si="101"/>
        <v>1.7419108796296268E-2</v>
      </c>
      <c r="E6471" t="s">
        <v>1043</v>
      </c>
      <c r="F6471" t="s">
        <v>473</v>
      </c>
      <c r="M6471" t="s">
        <v>474</v>
      </c>
    </row>
    <row r="6472" spans="1:13" x14ac:dyDescent="0.25">
      <c r="A6472" t="s">
        <v>0</v>
      </c>
      <c r="B6472" s="1">
        <v>44419</v>
      </c>
      <c r="C6472" s="2">
        <v>0.85557133101851857</v>
      </c>
      <c r="D6472" s="2">
        <f t="shared" si="101"/>
        <v>1.7419108796296268E-2</v>
      </c>
      <c r="E6472" t="s">
        <v>1043</v>
      </c>
      <c r="F6472" t="s">
        <v>473</v>
      </c>
      <c r="M6472" t="s">
        <v>480</v>
      </c>
    </row>
    <row r="6473" spans="1:13" x14ac:dyDescent="0.25">
      <c r="A6473" t="s">
        <v>0</v>
      </c>
      <c r="B6473" s="1">
        <v>44419</v>
      </c>
      <c r="C6473" s="2">
        <v>0.85557133101851857</v>
      </c>
      <c r="D6473" s="2">
        <f t="shared" si="101"/>
        <v>1.7419108796296268E-2</v>
      </c>
      <c r="E6473" t="s">
        <v>1043</v>
      </c>
      <c r="F6473" t="s">
        <v>473</v>
      </c>
      <c r="M6473" t="s">
        <v>474</v>
      </c>
    </row>
    <row r="6474" spans="1:13" x14ac:dyDescent="0.25">
      <c r="A6474" t="s">
        <v>0</v>
      </c>
      <c r="B6474" s="1">
        <v>44419</v>
      </c>
      <c r="C6474" s="2">
        <v>0.85557134259259249</v>
      </c>
      <c r="D6474" s="2">
        <f t="shared" si="101"/>
        <v>1.7419120370370189E-2</v>
      </c>
      <c r="E6474" t="s">
        <v>1043</v>
      </c>
      <c r="F6474" t="s">
        <v>473</v>
      </c>
      <c r="M6474" t="s">
        <v>478</v>
      </c>
    </row>
    <row r="6475" spans="1:13" x14ac:dyDescent="0.25">
      <c r="A6475" t="s">
        <v>0</v>
      </c>
      <c r="B6475" s="1">
        <v>44419</v>
      </c>
      <c r="C6475" s="2">
        <v>0.85557134259259249</v>
      </c>
      <c r="D6475" s="2">
        <f t="shared" si="101"/>
        <v>1.7419120370370189E-2</v>
      </c>
      <c r="E6475" t="s">
        <v>1043</v>
      </c>
      <c r="F6475" t="s">
        <v>473</v>
      </c>
      <c r="M6475" t="s">
        <v>474</v>
      </c>
    </row>
    <row r="6476" spans="1:13" x14ac:dyDescent="0.25">
      <c r="A6476" t="s">
        <v>0</v>
      </c>
      <c r="B6476" s="1">
        <v>44419</v>
      </c>
      <c r="C6476" s="2">
        <v>0.85557134259259249</v>
      </c>
      <c r="D6476" s="2">
        <f t="shared" si="101"/>
        <v>1.7419120370370189E-2</v>
      </c>
      <c r="E6476" t="s">
        <v>1043</v>
      </c>
      <c r="F6476" t="s">
        <v>473</v>
      </c>
      <c r="M6476" t="s">
        <v>481</v>
      </c>
    </row>
    <row r="6477" spans="1:13" x14ac:dyDescent="0.25">
      <c r="A6477" t="s">
        <v>0</v>
      </c>
      <c r="B6477" s="1">
        <v>44419</v>
      </c>
      <c r="C6477" s="2">
        <v>0.85557134259259249</v>
      </c>
      <c r="D6477" s="2">
        <f t="shared" si="101"/>
        <v>1.7419120370370189E-2</v>
      </c>
      <c r="E6477" t="s">
        <v>1043</v>
      </c>
      <c r="F6477" t="s">
        <v>473</v>
      </c>
      <c r="M6477" t="s">
        <v>474</v>
      </c>
    </row>
    <row r="6478" spans="1:13" x14ac:dyDescent="0.25">
      <c r="A6478" t="s">
        <v>0</v>
      </c>
      <c r="B6478" s="1">
        <v>44419</v>
      </c>
      <c r="C6478" s="2">
        <v>0.85557134259259249</v>
      </c>
      <c r="D6478" s="2">
        <f t="shared" si="101"/>
        <v>1.7419120370370189E-2</v>
      </c>
      <c r="E6478" t="s">
        <v>1043</v>
      </c>
      <c r="F6478" t="s">
        <v>473</v>
      </c>
      <c r="M6478" t="s">
        <v>482</v>
      </c>
    </row>
    <row r="6479" spans="1:13" x14ac:dyDescent="0.25">
      <c r="A6479" t="s">
        <v>0</v>
      </c>
      <c r="B6479" s="1">
        <v>44419</v>
      </c>
      <c r="C6479" s="2">
        <v>0.85557135416666663</v>
      </c>
      <c r="D6479" s="2">
        <f t="shared" si="101"/>
        <v>1.7419131944444333E-2</v>
      </c>
      <c r="E6479" t="s">
        <v>1043</v>
      </c>
      <c r="F6479" t="s">
        <v>473</v>
      </c>
      <c r="M6479" t="s">
        <v>474</v>
      </c>
    </row>
    <row r="6480" spans="1:13" x14ac:dyDescent="0.25">
      <c r="A6480" t="s">
        <v>0</v>
      </c>
      <c r="B6480" s="1">
        <v>44419</v>
      </c>
      <c r="C6480" s="2">
        <v>0.85557513888888892</v>
      </c>
      <c r="D6480" s="2">
        <f t="shared" si="101"/>
        <v>1.7422916666666621E-2</v>
      </c>
      <c r="E6480" t="s">
        <v>1043</v>
      </c>
      <c r="F6480" t="s">
        <v>925</v>
      </c>
    </row>
    <row r="6481" spans="1:30" x14ac:dyDescent="0.25">
      <c r="A6481" t="s">
        <v>0</v>
      </c>
      <c r="B6481" s="1">
        <v>44419</v>
      </c>
      <c r="C6481" s="2">
        <v>0.85557527777777775</v>
      </c>
      <c r="D6481" s="2">
        <f t="shared" si="101"/>
        <v>1.7423055555555456E-2</v>
      </c>
      <c r="E6481" t="s">
        <v>1043</v>
      </c>
      <c r="F6481" t="s">
        <v>1044</v>
      </c>
    </row>
    <row r="6482" spans="1:30" x14ac:dyDescent="0.25">
      <c r="A6482" t="s">
        <v>0</v>
      </c>
      <c r="B6482" s="1">
        <v>44419</v>
      </c>
      <c r="C6482" s="2">
        <v>0.85557532407407411</v>
      </c>
      <c r="D6482" s="2">
        <f t="shared" si="101"/>
        <v>1.7423101851851808E-2</v>
      </c>
      <c r="E6482" t="s">
        <v>1043</v>
      </c>
      <c r="F6482" t="s">
        <v>1045</v>
      </c>
    </row>
    <row r="6483" spans="1:30" x14ac:dyDescent="0.25">
      <c r="A6483" t="s">
        <v>0</v>
      </c>
      <c r="B6483" s="1">
        <v>44419</v>
      </c>
      <c r="C6483" s="2">
        <v>0.85557556712962957</v>
      </c>
      <c r="D6483" s="2">
        <f t="shared" si="101"/>
        <v>1.7423344907407268E-2</v>
      </c>
      <c r="E6483" t="s">
        <v>1043</v>
      </c>
      <c r="F6483" t="s">
        <v>459</v>
      </c>
    </row>
    <row r="6484" spans="1:30" x14ac:dyDescent="0.25">
      <c r="A6484" t="s">
        <v>0</v>
      </c>
      <c r="B6484" s="1">
        <v>44419</v>
      </c>
      <c r="C6484" s="2">
        <v>0.85558711805555554</v>
      </c>
      <c r="D6484" s="2">
        <f t="shared" si="101"/>
        <v>1.7434895833333242E-2</v>
      </c>
      <c r="E6484" t="s">
        <v>1043</v>
      </c>
      <c r="F6484" t="s">
        <v>459</v>
      </c>
    </row>
    <row r="6485" spans="1:30" x14ac:dyDescent="0.25">
      <c r="A6485" t="s">
        <v>0</v>
      </c>
      <c r="B6485" s="1">
        <v>44419</v>
      </c>
      <c r="C6485" s="2">
        <v>0.85559458333333327</v>
      </c>
      <c r="D6485" s="2">
        <f t="shared" si="101"/>
        <v>1.7442361111110971E-2</v>
      </c>
      <c r="E6485" t="s">
        <v>1043</v>
      </c>
      <c r="F6485" t="s">
        <v>156</v>
      </c>
      <c r="S6485" t="s">
        <v>157</v>
      </c>
    </row>
    <row r="6486" spans="1:30" x14ac:dyDescent="0.25">
      <c r="A6486" t="s">
        <v>0</v>
      </c>
      <c r="B6486" s="1">
        <v>44419</v>
      </c>
      <c r="C6486" s="2">
        <v>0.85559869212962969</v>
      </c>
      <c r="D6486" s="2">
        <f t="shared" si="101"/>
        <v>1.7446469907407391E-2</v>
      </c>
      <c r="E6486" t="s">
        <v>1043</v>
      </c>
      <c r="F6486" t="s">
        <v>459</v>
      </c>
    </row>
    <row r="6487" spans="1:30" x14ac:dyDescent="0.25">
      <c r="A6487" t="s">
        <v>0</v>
      </c>
      <c r="B6487" s="1">
        <v>44419</v>
      </c>
      <c r="C6487" s="2">
        <v>0.85561026620370362</v>
      </c>
      <c r="D6487" s="2">
        <f t="shared" si="101"/>
        <v>1.7458043981481319E-2</v>
      </c>
      <c r="E6487" t="s">
        <v>1043</v>
      </c>
      <c r="F6487" t="s">
        <v>459</v>
      </c>
    </row>
    <row r="6488" spans="1:30" x14ac:dyDescent="0.25">
      <c r="A6488" t="s">
        <v>0</v>
      </c>
      <c r="B6488" s="1">
        <v>44419</v>
      </c>
      <c r="C6488" s="2">
        <v>0.85562185185185191</v>
      </c>
      <c r="D6488" s="2">
        <f t="shared" si="101"/>
        <v>1.7469629629629613E-2</v>
      </c>
      <c r="E6488" t="s">
        <v>1043</v>
      </c>
      <c r="F6488" t="s">
        <v>459</v>
      </c>
    </row>
    <row r="6489" spans="1:30" x14ac:dyDescent="0.25">
      <c r="A6489" t="s">
        <v>0</v>
      </c>
      <c r="B6489" s="1">
        <v>44419</v>
      </c>
      <c r="C6489" s="2">
        <v>0.8556219444444445</v>
      </c>
      <c r="D6489" s="2">
        <f t="shared" si="101"/>
        <v>1.7469722222222206E-2</v>
      </c>
      <c r="E6489" t="s">
        <v>1043</v>
      </c>
      <c r="F6489" t="s">
        <v>460</v>
      </c>
      <c r="G6489">
        <v>9.17</v>
      </c>
      <c r="H6489">
        <v>72.409779</v>
      </c>
      <c r="I6489">
        <v>32.524999999999999</v>
      </c>
      <c r="J6489">
        <v>10</v>
      </c>
      <c r="K6489">
        <v>262.10767700000002</v>
      </c>
      <c r="L6489">
        <v>6102.4330360000004</v>
      </c>
      <c r="N6489">
        <v>32.524999999999999</v>
      </c>
      <c r="O6489">
        <v>167.5</v>
      </c>
      <c r="P6489">
        <v>126.307168</v>
      </c>
      <c r="Q6489">
        <v>610.21644100000003</v>
      </c>
      <c r="AA6489">
        <v>1257.3900149999999</v>
      </c>
      <c r="AB6489">
        <v>21.219999000000001</v>
      </c>
      <c r="AC6489">
        <v>31.896000000000001</v>
      </c>
      <c r="AD6489">
        <v>21.219999000000001</v>
      </c>
    </row>
    <row r="6490" spans="1:30" x14ac:dyDescent="0.25">
      <c r="A6490" t="s">
        <v>0</v>
      </c>
      <c r="B6490" s="1">
        <v>44419</v>
      </c>
      <c r="C6490" s="2">
        <v>0.8556235532407408</v>
      </c>
      <c r="D6490" s="2">
        <f t="shared" si="101"/>
        <v>1.7471331018518499E-2</v>
      </c>
      <c r="E6490" t="s">
        <v>1043</v>
      </c>
      <c r="F6490" t="s">
        <v>461</v>
      </c>
    </row>
    <row r="6491" spans="1:30" x14ac:dyDescent="0.25">
      <c r="A6491" t="s">
        <v>0</v>
      </c>
      <c r="B6491" s="1">
        <v>44419</v>
      </c>
      <c r="C6491" s="2">
        <v>0.85562361111111107</v>
      </c>
      <c r="D6491" s="2">
        <f t="shared" si="101"/>
        <v>1.7471388888888773E-2</v>
      </c>
      <c r="E6491" t="s">
        <v>1043</v>
      </c>
      <c r="F6491" t="s">
        <v>473</v>
      </c>
      <c r="M6491" t="s">
        <v>486</v>
      </c>
    </row>
    <row r="6492" spans="1:30" x14ac:dyDescent="0.25">
      <c r="A6492" t="s">
        <v>0</v>
      </c>
      <c r="B6492" s="1">
        <v>44419</v>
      </c>
      <c r="C6492" s="2">
        <v>0.85562362268518521</v>
      </c>
      <c r="D6492" s="2">
        <f t="shared" si="101"/>
        <v>1.7471400462962916E-2</v>
      </c>
      <c r="E6492" t="s">
        <v>1043</v>
      </c>
      <c r="F6492" t="s">
        <v>473</v>
      </c>
      <c r="M6492" t="s">
        <v>487</v>
      </c>
    </row>
    <row r="6493" spans="1:30" x14ac:dyDescent="0.25">
      <c r="A6493" t="s">
        <v>0</v>
      </c>
      <c r="B6493" s="1">
        <v>44419</v>
      </c>
      <c r="C6493" s="2">
        <v>0.85562593750000004</v>
      </c>
      <c r="D6493" s="2">
        <f t="shared" si="101"/>
        <v>1.7473715277777746E-2</v>
      </c>
      <c r="E6493" t="s">
        <v>1043</v>
      </c>
      <c r="F6493" t="s">
        <v>473</v>
      </c>
      <c r="M6493" t="s">
        <v>488</v>
      </c>
    </row>
    <row r="6494" spans="1:30" x14ac:dyDescent="0.25">
      <c r="A6494" t="s">
        <v>0</v>
      </c>
      <c r="B6494" s="1">
        <v>44419</v>
      </c>
      <c r="C6494" s="2">
        <v>0.85562593750000004</v>
      </c>
      <c r="D6494" s="2">
        <f t="shared" si="101"/>
        <v>1.7473715277777746E-2</v>
      </c>
      <c r="E6494" t="s">
        <v>1043</v>
      </c>
      <c r="F6494" t="s">
        <v>473</v>
      </c>
      <c r="M6494" t="s">
        <v>487</v>
      </c>
    </row>
    <row r="6495" spans="1:30" x14ac:dyDescent="0.25">
      <c r="A6495" t="s">
        <v>0</v>
      </c>
      <c r="B6495" s="1">
        <v>44419</v>
      </c>
      <c r="C6495" s="2">
        <v>0.85562825231481476</v>
      </c>
      <c r="D6495" s="2">
        <f t="shared" si="101"/>
        <v>1.7476030092592465E-2</v>
      </c>
      <c r="E6495" t="s">
        <v>1043</v>
      </c>
      <c r="F6495" t="s">
        <v>473</v>
      </c>
      <c r="M6495" t="s">
        <v>489</v>
      </c>
    </row>
    <row r="6496" spans="1:30" x14ac:dyDescent="0.25">
      <c r="A6496" t="s">
        <v>0</v>
      </c>
      <c r="B6496" s="1">
        <v>44419</v>
      </c>
      <c r="C6496" s="2">
        <v>0.85562825231481476</v>
      </c>
      <c r="D6496" s="2">
        <f t="shared" si="101"/>
        <v>1.7476030092592465E-2</v>
      </c>
      <c r="E6496" t="s">
        <v>1043</v>
      </c>
      <c r="F6496" t="s">
        <v>473</v>
      </c>
      <c r="M6496" t="s">
        <v>487</v>
      </c>
    </row>
    <row r="6497" spans="1:19" x14ac:dyDescent="0.25">
      <c r="A6497" t="s">
        <v>0</v>
      </c>
      <c r="B6497" s="1">
        <v>44419</v>
      </c>
      <c r="C6497" s="2">
        <v>0.85563056712962959</v>
      </c>
      <c r="D6497" s="2">
        <f t="shared" si="101"/>
        <v>1.7478344907407295E-2</v>
      </c>
      <c r="E6497" t="s">
        <v>1043</v>
      </c>
      <c r="F6497" t="s">
        <v>473</v>
      </c>
      <c r="M6497" t="s">
        <v>490</v>
      </c>
    </row>
    <row r="6498" spans="1:19" x14ac:dyDescent="0.25">
      <c r="A6498" t="s">
        <v>0</v>
      </c>
      <c r="B6498" s="1">
        <v>44419</v>
      </c>
      <c r="C6498" s="2">
        <v>0.85563057870370374</v>
      </c>
      <c r="D6498" s="2">
        <f t="shared" si="101"/>
        <v>1.7478356481481439E-2</v>
      </c>
      <c r="E6498" t="s">
        <v>1043</v>
      </c>
      <c r="F6498" t="s">
        <v>473</v>
      </c>
      <c r="M6498" t="s">
        <v>939</v>
      </c>
    </row>
    <row r="6499" spans="1:19" x14ac:dyDescent="0.25">
      <c r="A6499" t="s">
        <v>0</v>
      </c>
      <c r="B6499" s="1">
        <v>44419</v>
      </c>
      <c r="C6499" s="2">
        <v>0.85563443287037033</v>
      </c>
      <c r="D6499" s="2">
        <f t="shared" si="101"/>
        <v>1.7482210648148033E-2</v>
      </c>
      <c r="E6499" t="s">
        <v>1043</v>
      </c>
      <c r="F6499" t="s">
        <v>459</v>
      </c>
    </row>
    <row r="6500" spans="1:19" x14ac:dyDescent="0.25">
      <c r="A6500" t="s">
        <v>0</v>
      </c>
      <c r="B6500" s="1">
        <v>44419</v>
      </c>
      <c r="C6500" s="2">
        <v>0.85563453703703696</v>
      </c>
      <c r="D6500" s="2">
        <f t="shared" si="101"/>
        <v>1.7482314814814659E-2</v>
      </c>
      <c r="E6500" t="s">
        <v>1043</v>
      </c>
      <c r="F6500" t="s">
        <v>1044</v>
      </c>
    </row>
    <row r="6501" spans="1:19" x14ac:dyDescent="0.25">
      <c r="A6501" t="s">
        <v>0</v>
      </c>
      <c r="B6501" s="1">
        <v>44419</v>
      </c>
      <c r="C6501" s="2">
        <v>0.85563466435185187</v>
      </c>
      <c r="D6501" s="2">
        <f t="shared" si="101"/>
        <v>1.7482442129629572E-2</v>
      </c>
      <c r="E6501" t="s">
        <v>1043</v>
      </c>
      <c r="F6501" t="s">
        <v>1045</v>
      </c>
    </row>
    <row r="6502" spans="1:19" x14ac:dyDescent="0.25">
      <c r="A6502" t="s">
        <v>0</v>
      </c>
      <c r="B6502" s="1">
        <v>44419</v>
      </c>
      <c r="C6502" s="2">
        <v>0.85563505787037031</v>
      </c>
      <c r="D6502" s="2">
        <f t="shared" si="101"/>
        <v>1.748283564814801E-2</v>
      </c>
      <c r="E6502" t="s">
        <v>1043</v>
      </c>
      <c r="F6502" t="s">
        <v>156</v>
      </c>
      <c r="S6502" t="s">
        <v>492</v>
      </c>
    </row>
    <row r="6503" spans="1:19" x14ac:dyDescent="0.25">
      <c r="A6503" t="s">
        <v>0</v>
      </c>
      <c r="B6503" s="1">
        <v>44419</v>
      </c>
      <c r="C6503" s="2">
        <v>0.85563531250000002</v>
      </c>
      <c r="D6503" s="2">
        <f t="shared" si="101"/>
        <v>1.7483090277777724E-2</v>
      </c>
      <c r="E6503" t="s">
        <v>1043</v>
      </c>
      <c r="F6503" t="s">
        <v>1046</v>
      </c>
    </row>
    <row r="6504" spans="1:19" x14ac:dyDescent="0.25">
      <c r="A6504" t="s">
        <v>0</v>
      </c>
      <c r="B6504" s="1">
        <v>44419</v>
      </c>
      <c r="C6504" s="2">
        <v>0.85563608796296287</v>
      </c>
      <c r="D6504" s="2">
        <f t="shared" si="101"/>
        <v>1.7483865740740567E-2</v>
      </c>
      <c r="E6504" t="s">
        <v>1043</v>
      </c>
      <c r="F6504" t="s">
        <v>156</v>
      </c>
      <c r="S6504" t="s">
        <v>1047</v>
      </c>
    </row>
    <row r="6505" spans="1:19" x14ac:dyDescent="0.25">
      <c r="A6505" t="s">
        <v>0</v>
      </c>
      <c r="B6505" s="1">
        <v>44419</v>
      </c>
      <c r="C6505" s="2">
        <v>0.85563678240740737</v>
      </c>
      <c r="D6505" s="2">
        <f t="shared" si="101"/>
        <v>1.7484560185185072E-2</v>
      </c>
      <c r="E6505" t="s">
        <v>1043</v>
      </c>
      <c r="F6505" t="s">
        <v>156</v>
      </c>
      <c r="S6505" t="s">
        <v>1048</v>
      </c>
    </row>
    <row r="6506" spans="1:19" x14ac:dyDescent="0.25">
      <c r="A6506" t="s">
        <v>0</v>
      </c>
      <c r="B6506" s="1">
        <v>44419</v>
      </c>
      <c r="C6506" s="2">
        <v>0.85563704861111101</v>
      </c>
      <c r="D6506" s="2">
        <f t="shared" si="101"/>
        <v>1.7484826388888708E-2</v>
      </c>
      <c r="E6506" t="s">
        <v>1043</v>
      </c>
      <c r="F6506" t="s">
        <v>1049</v>
      </c>
    </row>
    <row r="6507" spans="1:19" x14ac:dyDescent="0.25">
      <c r="A6507" t="s">
        <v>0</v>
      </c>
      <c r="B6507" s="1">
        <v>44419</v>
      </c>
      <c r="C6507" s="2">
        <v>0.85563717592592592</v>
      </c>
      <c r="D6507" s="2">
        <f t="shared" si="101"/>
        <v>1.7484953703703621E-2</v>
      </c>
      <c r="E6507" t="s">
        <v>1043</v>
      </c>
      <c r="F6507" t="s">
        <v>1050</v>
      </c>
    </row>
    <row r="6508" spans="1:19" x14ac:dyDescent="0.25">
      <c r="A6508" t="s">
        <v>0</v>
      </c>
      <c r="B6508" s="1">
        <v>44419</v>
      </c>
      <c r="C6508" s="2">
        <v>0.85563722222222216</v>
      </c>
      <c r="D6508" s="2">
        <f t="shared" si="101"/>
        <v>1.7484999999999862E-2</v>
      </c>
      <c r="E6508" t="s">
        <v>1043</v>
      </c>
      <c r="F6508" t="s">
        <v>464</v>
      </c>
    </row>
    <row r="6509" spans="1:19" x14ac:dyDescent="0.25">
      <c r="A6509" t="s">
        <v>0</v>
      </c>
      <c r="B6509" s="1">
        <v>44419</v>
      </c>
      <c r="C6509" s="2">
        <v>0.85564666666666656</v>
      </c>
      <c r="D6509" s="2">
        <f t="shared" si="101"/>
        <v>1.7494444444444257E-2</v>
      </c>
      <c r="E6509" t="s">
        <v>1043</v>
      </c>
      <c r="F6509" t="s">
        <v>459</v>
      </c>
    </row>
    <row r="6510" spans="1:19" x14ac:dyDescent="0.25">
      <c r="A6510" t="s">
        <v>0</v>
      </c>
      <c r="B6510" s="1">
        <v>44419</v>
      </c>
      <c r="C6510" s="2">
        <v>0.85564677083333329</v>
      </c>
      <c r="D6510" s="2">
        <f t="shared" si="101"/>
        <v>1.7494548611110994E-2</v>
      </c>
      <c r="E6510" t="s">
        <v>1043</v>
      </c>
      <c r="F6510" t="s">
        <v>552</v>
      </c>
    </row>
    <row r="6511" spans="1:19" x14ac:dyDescent="0.25">
      <c r="A6511" t="s">
        <v>0</v>
      </c>
      <c r="B6511" s="1">
        <v>44419</v>
      </c>
      <c r="C6511" s="2">
        <v>0.85564755787037028</v>
      </c>
      <c r="D6511" s="2">
        <f t="shared" si="101"/>
        <v>1.749533564814798E-2</v>
      </c>
      <c r="E6511" t="s">
        <v>1051</v>
      </c>
      <c r="F6511" t="s">
        <v>852</v>
      </c>
    </row>
    <row r="6512" spans="1:19" x14ac:dyDescent="0.25">
      <c r="A6512" t="s">
        <v>0</v>
      </c>
      <c r="B6512" s="1">
        <v>44419</v>
      </c>
      <c r="C6512" s="2">
        <v>0.8556475925925926</v>
      </c>
      <c r="D6512" s="2">
        <f t="shared" si="101"/>
        <v>1.74953703703703E-2</v>
      </c>
      <c r="E6512" t="s">
        <v>1051</v>
      </c>
      <c r="F6512" t="s">
        <v>127</v>
      </c>
    </row>
    <row r="6513" spans="1:13" x14ac:dyDescent="0.25">
      <c r="A6513" t="s">
        <v>0</v>
      </c>
      <c r="B6513" s="1">
        <v>44419</v>
      </c>
      <c r="C6513" s="2">
        <v>0.85564700231481483</v>
      </c>
      <c r="D6513" s="2">
        <f t="shared" si="101"/>
        <v>1.7494780092592532E-2</v>
      </c>
      <c r="E6513" t="s">
        <v>1051</v>
      </c>
      <c r="F6513" t="s">
        <v>473</v>
      </c>
      <c r="M6513" t="s">
        <v>479</v>
      </c>
    </row>
    <row r="6514" spans="1:13" x14ac:dyDescent="0.25">
      <c r="A6514" t="s">
        <v>0</v>
      </c>
      <c r="B6514" s="1">
        <v>44419</v>
      </c>
      <c r="C6514" s="2">
        <v>0.85564700231481483</v>
      </c>
      <c r="D6514" s="2">
        <f t="shared" si="101"/>
        <v>1.7494780092592532E-2</v>
      </c>
      <c r="E6514" t="s">
        <v>1051</v>
      </c>
      <c r="F6514" t="s">
        <v>473</v>
      </c>
      <c r="M6514" t="s">
        <v>474</v>
      </c>
    </row>
    <row r="6515" spans="1:13" x14ac:dyDescent="0.25">
      <c r="A6515" t="s">
        <v>0</v>
      </c>
      <c r="B6515" s="1">
        <v>44419</v>
      </c>
      <c r="C6515" s="2">
        <v>0.85564700231481483</v>
      </c>
      <c r="D6515" s="2">
        <f t="shared" si="101"/>
        <v>1.7494780092592532E-2</v>
      </c>
      <c r="E6515" t="s">
        <v>1051</v>
      </c>
      <c r="F6515" t="s">
        <v>473</v>
      </c>
      <c r="M6515" t="s">
        <v>480</v>
      </c>
    </row>
    <row r="6516" spans="1:13" x14ac:dyDescent="0.25">
      <c r="A6516" t="s">
        <v>0</v>
      </c>
      <c r="B6516" s="1">
        <v>44419</v>
      </c>
      <c r="C6516" s="2">
        <v>0.85564700231481483</v>
      </c>
      <c r="D6516" s="2">
        <f t="shared" si="101"/>
        <v>1.7494780092592532E-2</v>
      </c>
      <c r="E6516" t="s">
        <v>1051</v>
      </c>
      <c r="F6516" t="s">
        <v>473</v>
      </c>
      <c r="M6516" t="s">
        <v>474</v>
      </c>
    </row>
    <row r="6517" spans="1:13" x14ac:dyDescent="0.25">
      <c r="A6517" t="s">
        <v>0</v>
      </c>
      <c r="B6517" s="1">
        <v>44419</v>
      </c>
      <c r="C6517" s="2">
        <v>0.85564701388888886</v>
      </c>
      <c r="D6517" s="2">
        <f t="shared" si="101"/>
        <v>1.7494791666666565E-2</v>
      </c>
      <c r="E6517" t="s">
        <v>1051</v>
      </c>
      <c r="F6517" t="s">
        <v>473</v>
      </c>
      <c r="M6517" t="s">
        <v>478</v>
      </c>
    </row>
    <row r="6518" spans="1:13" x14ac:dyDescent="0.25">
      <c r="A6518" t="s">
        <v>0</v>
      </c>
      <c r="B6518" s="1">
        <v>44419</v>
      </c>
      <c r="C6518" s="2">
        <v>0.85564701388888886</v>
      </c>
      <c r="D6518" s="2">
        <f t="shared" si="101"/>
        <v>1.7494791666666565E-2</v>
      </c>
      <c r="E6518" t="s">
        <v>1051</v>
      </c>
      <c r="F6518" t="s">
        <v>473</v>
      </c>
      <c r="M6518" t="s">
        <v>474</v>
      </c>
    </row>
    <row r="6519" spans="1:13" x14ac:dyDescent="0.25">
      <c r="A6519" t="s">
        <v>0</v>
      </c>
      <c r="B6519" s="1">
        <v>44419</v>
      </c>
      <c r="C6519" s="2">
        <v>0.85564701388888886</v>
      </c>
      <c r="D6519" s="2">
        <f t="shared" si="101"/>
        <v>1.7494791666666565E-2</v>
      </c>
      <c r="E6519" t="s">
        <v>1051</v>
      </c>
      <c r="F6519" t="s">
        <v>473</v>
      </c>
      <c r="M6519" t="s">
        <v>481</v>
      </c>
    </row>
    <row r="6520" spans="1:13" x14ac:dyDescent="0.25">
      <c r="A6520" t="s">
        <v>0</v>
      </c>
      <c r="B6520" s="1">
        <v>44419</v>
      </c>
      <c r="C6520" s="2">
        <v>0.85564701388888886</v>
      </c>
      <c r="D6520" s="2">
        <f t="shared" si="101"/>
        <v>1.7494791666666565E-2</v>
      </c>
      <c r="E6520" t="s">
        <v>1051</v>
      </c>
      <c r="F6520" t="s">
        <v>473</v>
      </c>
      <c r="M6520" t="s">
        <v>474</v>
      </c>
    </row>
    <row r="6521" spans="1:13" x14ac:dyDescent="0.25">
      <c r="A6521" t="s">
        <v>0</v>
      </c>
      <c r="B6521" s="1">
        <v>44419</v>
      </c>
      <c r="C6521" s="2">
        <v>0.85564702546296301</v>
      </c>
      <c r="D6521" s="2">
        <f t="shared" si="101"/>
        <v>1.7494803240740708E-2</v>
      </c>
      <c r="E6521" t="s">
        <v>1051</v>
      </c>
      <c r="F6521" t="s">
        <v>473</v>
      </c>
      <c r="M6521" t="s">
        <v>482</v>
      </c>
    </row>
    <row r="6522" spans="1:13" x14ac:dyDescent="0.25">
      <c r="A6522" t="s">
        <v>0</v>
      </c>
      <c r="B6522" s="1">
        <v>44419</v>
      </c>
      <c r="C6522" s="2">
        <v>0.85564702546296301</v>
      </c>
      <c r="D6522" s="2">
        <f t="shared" si="101"/>
        <v>1.7494803240740708E-2</v>
      </c>
      <c r="E6522" t="s">
        <v>1051</v>
      </c>
      <c r="F6522" t="s">
        <v>473</v>
      </c>
      <c r="M6522" t="s">
        <v>474</v>
      </c>
    </row>
    <row r="6523" spans="1:13" x14ac:dyDescent="0.25">
      <c r="A6523" t="s">
        <v>0</v>
      </c>
      <c r="B6523" s="1">
        <v>44419</v>
      </c>
      <c r="C6523" s="2">
        <v>0.85564804398148153</v>
      </c>
      <c r="D6523" s="2">
        <f t="shared" si="101"/>
        <v>1.7495821759259234E-2</v>
      </c>
      <c r="E6523" t="s">
        <v>1051</v>
      </c>
      <c r="F6523" t="s">
        <v>473</v>
      </c>
      <c r="M6523" t="s">
        <v>479</v>
      </c>
    </row>
    <row r="6524" spans="1:13" x14ac:dyDescent="0.25">
      <c r="A6524" t="s">
        <v>0</v>
      </c>
      <c r="B6524" s="1">
        <v>44419</v>
      </c>
      <c r="C6524" s="2">
        <v>0.85564804398148153</v>
      </c>
      <c r="D6524" s="2">
        <f t="shared" si="101"/>
        <v>1.7495821759259234E-2</v>
      </c>
      <c r="E6524" t="s">
        <v>1051</v>
      </c>
      <c r="F6524" t="s">
        <v>473</v>
      </c>
      <c r="M6524" t="s">
        <v>474</v>
      </c>
    </row>
    <row r="6525" spans="1:13" x14ac:dyDescent="0.25">
      <c r="A6525" t="s">
        <v>0</v>
      </c>
      <c r="B6525" s="1">
        <v>44419</v>
      </c>
      <c r="C6525" s="2">
        <v>0.85564805555555556</v>
      </c>
      <c r="D6525" s="2">
        <f t="shared" si="101"/>
        <v>1.7495833333333266E-2</v>
      </c>
      <c r="E6525" t="s">
        <v>1051</v>
      </c>
      <c r="F6525" t="s">
        <v>473</v>
      </c>
      <c r="M6525" t="s">
        <v>480</v>
      </c>
    </row>
    <row r="6526" spans="1:13" x14ac:dyDescent="0.25">
      <c r="A6526" t="s">
        <v>0</v>
      </c>
      <c r="B6526" s="1">
        <v>44419</v>
      </c>
      <c r="C6526" s="2">
        <v>0.85564805555555556</v>
      </c>
      <c r="D6526" s="2">
        <f t="shared" si="101"/>
        <v>1.7495833333333266E-2</v>
      </c>
      <c r="E6526" t="s">
        <v>1051</v>
      </c>
      <c r="F6526" t="s">
        <v>473</v>
      </c>
      <c r="M6526" t="s">
        <v>474</v>
      </c>
    </row>
    <row r="6527" spans="1:13" x14ac:dyDescent="0.25">
      <c r="A6527" t="s">
        <v>0</v>
      </c>
      <c r="B6527" s="1">
        <v>44419</v>
      </c>
      <c r="C6527" s="2">
        <v>0.85564805555555556</v>
      </c>
      <c r="D6527" s="2">
        <f t="shared" si="101"/>
        <v>1.7495833333333266E-2</v>
      </c>
      <c r="E6527" t="s">
        <v>1051</v>
      </c>
      <c r="F6527" t="s">
        <v>473</v>
      </c>
      <c r="M6527" t="s">
        <v>478</v>
      </c>
    </row>
    <row r="6528" spans="1:13" x14ac:dyDescent="0.25">
      <c r="A6528" t="s">
        <v>0</v>
      </c>
      <c r="B6528" s="1">
        <v>44419</v>
      </c>
      <c r="C6528" s="2">
        <v>0.85564805555555556</v>
      </c>
      <c r="D6528" s="2">
        <f t="shared" si="101"/>
        <v>1.7495833333333266E-2</v>
      </c>
      <c r="E6528" t="s">
        <v>1051</v>
      </c>
      <c r="F6528" t="s">
        <v>473</v>
      </c>
      <c r="M6528" t="s">
        <v>474</v>
      </c>
    </row>
    <row r="6529" spans="1:13" x14ac:dyDescent="0.25">
      <c r="A6529" t="s">
        <v>0</v>
      </c>
      <c r="B6529" s="1">
        <v>44419</v>
      </c>
      <c r="C6529" s="2">
        <v>0.85564806712962971</v>
      </c>
      <c r="D6529" s="2">
        <f t="shared" si="101"/>
        <v>1.749584490740741E-2</v>
      </c>
      <c r="E6529" t="s">
        <v>1051</v>
      </c>
      <c r="F6529" t="s">
        <v>473</v>
      </c>
      <c r="M6529" t="s">
        <v>481</v>
      </c>
    </row>
    <row r="6530" spans="1:13" x14ac:dyDescent="0.25">
      <c r="A6530" t="s">
        <v>0</v>
      </c>
      <c r="B6530" s="1">
        <v>44419</v>
      </c>
      <c r="C6530" s="2">
        <v>0.85564806712962971</v>
      </c>
      <c r="D6530" s="2">
        <f t="shared" si="101"/>
        <v>1.749584490740741E-2</v>
      </c>
      <c r="E6530" t="s">
        <v>1051</v>
      </c>
      <c r="F6530" t="s">
        <v>473</v>
      </c>
      <c r="M6530" t="s">
        <v>474</v>
      </c>
    </row>
    <row r="6531" spans="1:13" x14ac:dyDescent="0.25">
      <c r="A6531" t="s">
        <v>0</v>
      </c>
      <c r="B6531" s="1">
        <v>44419</v>
      </c>
      <c r="C6531" s="2">
        <v>0.85564806712962971</v>
      </c>
      <c r="D6531" s="2">
        <f t="shared" ref="D6531:D6594" si="102">C6531-$C$2</f>
        <v>1.749584490740741E-2</v>
      </c>
      <c r="E6531" t="s">
        <v>1051</v>
      </c>
      <c r="F6531" t="s">
        <v>473</v>
      </c>
      <c r="M6531" t="s">
        <v>482</v>
      </c>
    </row>
    <row r="6532" spans="1:13" x14ac:dyDescent="0.25">
      <c r="A6532" t="s">
        <v>0</v>
      </c>
      <c r="B6532" s="1">
        <v>44419</v>
      </c>
      <c r="C6532" s="2">
        <v>0.85564806712962971</v>
      </c>
      <c r="D6532" s="2">
        <f t="shared" si="102"/>
        <v>1.749584490740741E-2</v>
      </c>
      <c r="E6532" t="s">
        <v>1051</v>
      </c>
      <c r="F6532" t="s">
        <v>473</v>
      </c>
      <c r="M6532" t="s">
        <v>474</v>
      </c>
    </row>
    <row r="6533" spans="1:13" x14ac:dyDescent="0.25">
      <c r="A6533" t="s">
        <v>0</v>
      </c>
      <c r="B6533" s="1">
        <v>44419</v>
      </c>
      <c r="C6533" s="2">
        <v>0.85565190972222227</v>
      </c>
      <c r="D6533" s="2">
        <f t="shared" si="102"/>
        <v>1.7499687499999972E-2</v>
      </c>
      <c r="E6533" t="s">
        <v>1051</v>
      </c>
      <c r="F6533" t="s">
        <v>1052</v>
      </c>
    </row>
    <row r="6534" spans="1:13" x14ac:dyDescent="0.25">
      <c r="A6534" t="s">
        <v>0</v>
      </c>
      <c r="B6534" s="1">
        <v>44419</v>
      </c>
      <c r="C6534" s="2">
        <v>0.85565195601851851</v>
      </c>
      <c r="D6534" s="2">
        <f t="shared" si="102"/>
        <v>1.7499733796296213E-2</v>
      </c>
      <c r="E6534" t="s">
        <v>1051</v>
      </c>
      <c r="F6534" t="s">
        <v>694</v>
      </c>
    </row>
    <row r="6535" spans="1:13" x14ac:dyDescent="0.25">
      <c r="A6535" t="s">
        <v>0</v>
      </c>
      <c r="B6535" s="1">
        <v>44419</v>
      </c>
      <c r="C6535" s="2">
        <v>0.85565219907407408</v>
      </c>
      <c r="D6535" s="2">
        <f t="shared" si="102"/>
        <v>1.7499976851851784E-2</v>
      </c>
      <c r="E6535" t="s">
        <v>1051</v>
      </c>
      <c r="F6535" t="s">
        <v>464</v>
      </c>
    </row>
    <row r="6536" spans="1:13" x14ac:dyDescent="0.25">
      <c r="A6536" t="s">
        <v>0</v>
      </c>
      <c r="B6536" s="1">
        <v>44419</v>
      </c>
      <c r="C6536" s="2">
        <v>0.85565237268518513</v>
      </c>
      <c r="D6536" s="2">
        <f t="shared" si="102"/>
        <v>1.7500150462962827E-2</v>
      </c>
      <c r="E6536" t="s">
        <v>1051</v>
      </c>
      <c r="F6536" t="s">
        <v>1053</v>
      </c>
    </row>
    <row r="6537" spans="1:13" x14ac:dyDescent="0.25">
      <c r="A6537" t="s">
        <v>0</v>
      </c>
      <c r="B6537" s="1">
        <v>44419</v>
      </c>
      <c r="C6537" s="2">
        <v>0.85565253472222225</v>
      </c>
      <c r="D6537" s="2">
        <f t="shared" si="102"/>
        <v>1.7500312499999948E-2</v>
      </c>
      <c r="E6537" t="s">
        <v>1051</v>
      </c>
      <c r="F6537" t="s">
        <v>473</v>
      </c>
      <c r="M6537" t="s">
        <v>479</v>
      </c>
    </row>
    <row r="6538" spans="1:13" x14ac:dyDescent="0.25">
      <c r="A6538" t="s">
        <v>0</v>
      </c>
      <c r="B6538" s="1">
        <v>44419</v>
      </c>
      <c r="C6538" s="2">
        <v>0.85565253472222225</v>
      </c>
      <c r="D6538" s="2">
        <f t="shared" si="102"/>
        <v>1.7500312499999948E-2</v>
      </c>
      <c r="E6538" t="s">
        <v>1051</v>
      </c>
      <c r="F6538" t="s">
        <v>473</v>
      </c>
      <c r="M6538" t="s">
        <v>474</v>
      </c>
    </row>
    <row r="6539" spans="1:13" x14ac:dyDescent="0.25">
      <c r="A6539" t="s">
        <v>0</v>
      </c>
      <c r="B6539" s="1">
        <v>44419</v>
      </c>
      <c r="C6539" s="2">
        <v>0.85565253472222225</v>
      </c>
      <c r="D6539" s="2">
        <f t="shared" si="102"/>
        <v>1.7500312499999948E-2</v>
      </c>
      <c r="E6539" t="s">
        <v>1051</v>
      </c>
      <c r="F6539" t="s">
        <v>473</v>
      </c>
      <c r="M6539" t="s">
        <v>1054</v>
      </c>
    </row>
    <row r="6540" spans="1:13" x14ac:dyDescent="0.25">
      <c r="A6540" t="s">
        <v>0</v>
      </c>
      <c r="B6540" s="1">
        <v>44419</v>
      </c>
      <c r="C6540" s="2">
        <v>0.85565254629629628</v>
      </c>
      <c r="D6540" s="2">
        <f t="shared" si="102"/>
        <v>1.7500324074073981E-2</v>
      </c>
      <c r="E6540" t="s">
        <v>1051</v>
      </c>
      <c r="F6540" t="s">
        <v>473</v>
      </c>
      <c r="M6540" t="s">
        <v>474</v>
      </c>
    </row>
    <row r="6541" spans="1:13" x14ac:dyDescent="0.25">
      <c r="A6541" t="s">
        <v>0</v>
      </c>
      <c r="B6541" s="1">
        <v>44419</v>
      </c>
      <c r="C6541" s="2">
        <v>0.85565254629629628</v>
      </c>
      <c r="D6541" s="2">
        <f t="shared" si="102"/>
        <v>1.7500324074073981E-2</v>
      </c>
      <c r="E6541" t="s">
        <v>1051</v>
      </c>
      <c r="F6541" t="s">
        <v>473</v>
      </c>
      <c r="M6541" t="s">
        <v>478</v>
      </c>
    </row>
    <row r="6542" spans="1:13" x14ac:dyDescent="0.25">
      <c r="A6542" t="s">
        <v>0</v>
      </c>
      <c r="B6542" s="1">
        <v>44419</v>
      </c>
      <c r="C6542" s="2">
        <v>0.85565254629629628</v>
      </c>
      <c r="D6542" s="2">
        <f t="shared" si="102"/>
        <v>1.7500324074073981E-2</v>
      </c>
      <c r="E6542" t="s">
        <v>1051</v>
      </c>
      <c r="F6542" t="s">
        <v>473</v>
      </c>
      <c r="M6542" t="s">
        <v>474</v>
      </c>
    </row>
    <row r="6543" spans="1:13" x14ac:dyDescent="0.25">
      <c r="A6543" t="s">
        <v>0</v>
      </c>
      <c r="B6543" s="1">
        <v>44419</v>
      </c>
      <c r="C6543" s="2">
        <v>0.85565825231481485</v>
      </c>
      <c r="D6543" s="2">
        <f t="shared" si="102"/>
        <v>1.750603009259255E-2</v>
      </c>
      <c r="E6543" t="s">
        <v>1051</v>
      </c>
      <c r="F6543" t="s">
        <v>459</v>
      </c>
    </row>
    <row r="6544" spans="1:13" x14ac:dyDescent="0.25">
      <c r="A6544" t="s">
        <v>0</v>
      </c>
      <c r="B6544" s="1">
        <v>44419</v>
      </c>
      <c r="C6544" s="2">
        <v>0.855669826388889</v>
      </c>
      <c r="D6544" s="2">
        <f t="shared" si="102"/>
        <v>1.75176041666667E-2</v>
      </c>
      <c r="E6544" t="s">
        <v>1051</v>
      </c>
      <c r="F6544" t="s">
        <v>459</v>
      </c>
    </row>
    <row r="6545" spans="1:30" x14ac:dyDescent="0.25">
      <c r="A6545" t="s">
        <v>0</v>
      </c>
      <c r="B6545" s="1">
        <v>44419</v>
      </c>
      <c r="C6545" s="2">
        <v>0.85568140046296293</v>
      </c>
      <c r="D6545" s="2">
        <f t="shared" si="102"/>
        <v>1.7529178240740628E-2</v>
      </c>
      <c r="E6545" t="s">
        <v>1051</v>
      </c>
      <c r="F6545" t="s">
        <v>459</v>
      </c>
    </row>
    <row r="6546" spans="1:30" x14ac:dyDescent="0.25">
      <c r="A6546" t="s">
        <v>0</v>
      </c>
      <c r="B6546" s="1">
        <v>44419</v>
      </c>
      <c r="C6546" s="2">
        <v>0.85569297453703708</v>
      </c>
      <c r="D6546" s="2">
        <f t="shared" si="102"/>
        <v>1.7540752314814778E-2</v>
      </c>
      <c r="E6546" t="s">
        <v>1051</v>
      </c>
      <c r="F6546" t="s">
        <v>459</v>
      </c>
    </row>
    <row r="6547" spans="1:30" x14ac:dyDescent="0.25">
      <c r="A6547" t="s">
        <v>0</v>
      </c>
      <c r="B6547" s="1">
        <v>44419</v>
      </c>
      <c r="C6547" s="2">
        <v>0.85570454861111112</v>
      </c>
      <c r="D6547" s="2">
        <f t="shared" si="102"/>
        <v>1.7552326388888817E-2</v>
      </c>
      <c r="E6547" t="s">
        <v>1051</v>
      </c>
      <c r="F6547" t="s">
        <v>459</v>
      </c>
    </row>
    <row r="6548" spans="1:30" x14ac:dyDescent="0.25">
      <c r="A6548" t="s">
        <v>0</v>
      </c>
      <c r="B6548" s="1">
        <v>44419</v>
      </c>
      <c r="C6548" s="2">
        <v>0.8557161342592593</v>
      </c>
      <c r="D6548" s="2">
        <f t="shared" si="102"/>
        <v>1.7563912037036999E-2</v>
      </c>
      <c r="E6548" t="s">
        <v>1051</v>
      </c>
      <c r="F6548" t="s">
        <v>459</v>
      </c>
    </row>
    <row r="6549" spans="1:30" x14ac:dyDescent="0.25">
      <c r="A6549" t="s">
        <v>0</v>
      </c>
      <c r="B6549" s="1">
        <v>44419</v>
      </c>
      <c r="C6549" s="2">
        <v>0.85572770833333334</v>
      </c>
      <c r="D6549" s="2">
        <f t="shared" si="102"/>
        <v>1.7575486111111038E-2</v>
      </c>
      <c r="E6549" t="s">
        <v>1051</v>
      </c>
      <c r="F6549" t="s">
        <v>459</v>
      </c>
    </row>
    <row r="6550" spans="1:30" x14ac:dyDescent="0.25">
      <c r="A6550" t="s">
        <v>0</v>
      </c>
      <c r="B6550" s="1">
        <v>44419</v>
      </c>
      <c r="C6550" s="2">
        <v>0.85573670138888891</v>
      </c>
      <c r="D6550" s="2">
        <f t="shared" si="102"/>
        <v>1.7584479166666611E-2</v>
      </c>
      <c r="E6550" t="s">
        <v>1051</v>
      </c>
      <c r="F6550" t="s">
        <v>156</v>
      </c>
      <c r="S6550" t="s">
        <v>1055</v>
      </c>
    </row>
    <row r="6551" spans="1:30" x14ac:dyDescent="0.25">
      <c r="A6551" t="s">
        <v>0</v>
      </c>
      <c r="B6551" s="1">
        <v>44419</v>
      </c>
      <c r="C6551" s="2">
        <v>0.85573670138888891</v>
      </c>
      <c r="D6551" s="2">
        <f t="shared" si="102"/>
        <v>1.7584479166666611E-2</v>
      </c>
      <c r="E6551" t="s">
        <v>1051</v>
      </c>
      <c r="F6551" t="s">
        <v>467</v>
      </c>
      <c r="G6551">
        <v>9.15</v>
      </c>
      <c r="H6551">
        <v>72.228961999999996</v>
      </c>
      <c r="I6551">
        <v>32.4</v>
      </c>
      <c r="J6551">
        <v>154</v>
      </c>
      <c r="S6551" t="s">
        <v>1056</v>
      </c>
      <c r="T6551">
        <v>9.15</v>
      </c>
      <c r="U6551">
        <v>9.17</v>
      </c>
      <c r="V6551">
        <v>0</v>
      </c>
      <c r="W6551">
        <v>6.6670000000000002E-3</v>
      </c>
      <c r="X6551">
        <v>3.333E-3</v>
      </c>
      <c r="Y6551">
        <v>0</v>
      </c>
      <c r="Z6551">
        <v>3000</v>
      </c>
    </row>
    <row r="6552" spans="1:30" x14ac:dyDescent="0.25">
      <c r="A6552" t="s">
        <v>0</v>
      </c>
      <c r="B6552" s="1">
        <v>44419</v>
      </c>
      <c r="C6552" s="2">
        <v>0.85573928240740738</v>
      </c>
      <c r="D6552" s="2">
        <f t="shared" si="102"/>
        <v>1.7587060185185077E-2</v>
      </c>
      <c r="E6552" t="s">
        <v>1051</v>
      </c>
      <c r="F6552" t="s">
        <v>459</v>
      </c>
    </row>
    <row r="6553" spans="1:30" x14ac:dyDescent="0.25">
      <c r="A6553" t="s">
        <v>0</v>
      </c>
      <c r="B6553" s="1">
        <v>44419</v>
      </c>
      <c r="C6553" s="2">
        <v>0.85573937500000008</v>
      </c>
      <c r="D6553" s="2">
        <f t="shared" si="102"/>
        <v>1.7587152777777781E-2</v>
      </c>
      <c r="E6553" t="s">
        <v>1051</v>
      </c>
      <c r="F6553" t="s">
        <v>460</v>
      </c>
      <c r="G6553">
        <v>9.15</v>
      </c>
      <c r="H6553">
        <v>72.156107000000006</v>
      </c>
      <c r="I6553">
        <v>32.450000000000003</v>
      </c>
      <c r="J6553">
        <v>585</v>
      </c>
      <c r="K6553">
        <v>265.93633599999998</v>
      </c>
      <c r="L6553">
        <v>6185.5717189999996</v>
      </c>
      <c r="N6553">
        <v>32.475000000000001</v>
      </c>
      <c r="O6553">
        <v>182.5</v>
      </c>
      <c r="P6553">
        <v>128.208643</v>
      </c>
      <c r="Q6553">
        <v>618.53030999999999</v>
      </c>
      <c r="AA6553">
        <v>1256.73999</v>
      </c>
      <c r="AB6553">
        <v>21.219999000000001</v>
      </c>
      <c r="AC6553">
        <v>33.466999000000001</v>
      </c>
      <c r="AD6553">
        <v>21.219999000000001</v>
      </c>
    </row>
    <row r="6554" spans="1:30" x14ac:dyDescent="0.25">
      <c r="A6554" t="s">
        <v>0</v>
      </c>
      <c r="B6554" s="1">
        <v>44419</v>
      </c>
      <c r="C6554" s="2">
        <v>0.85574068287037042</v>
      </c>
      <c r="D6554" s="2">
        <f t="shared" si="102"/>
        <v>1.7588460648148119E-2</v>
      </c>
      <c r="E6554" t="s">
        <v>1051</v>
      </c>
      <c r="F6554" t="s">
        <v>461</v>
      </c>
    </row>
    <row r="6555" spans="1:30" x14ac:dyDescent="0.25">
      <c r="A6555" t="s">
        <v>0</v>
      </c>
      <c r="B6555" s="1">
        <v>44419</v>
      </c>
      <c r="C6555" s="2">
        <v>0.85574072916666666</v>
      </c>
      <c r="D6555" s="2">
        <f t="shared" si="102"/>
        <v>1.758850694444436E-2</v>
      </c>
      <c r="E6555" t="s">
        <v>1051</v>
      </c>
      <c r="F6555" t="s">
        <v>473</v>
      </c>
      <c r="M6555" t="s">
        <v>486</v>
      </c>
    </row>
    <row r="6556" spans="1:30" x14ac:dyDescent="0.25">
      <c r="A6556" t="s">
        <v>0</v>
      </c>
      <c r="B6556" s="1">
        <v>44419</v>
      </c>
      <c r="C6556" s="2">
        <v>0.85574074074074069</v>
      </c>
      <c r="D6556" s="2">
        <f t="shared" si="102"/>
        <v>1.7588518518518392E-2</v>
      </c>
      <c r="E6556" t="s">
        <v>1051</v>
      </c>
      <c r="F6556" t="s">
        <v>473</v>
      </c>
      <c r="M6556" t="s">
        <v>1057</v>
      </c>
    </row>
    <row r="6557" spans="1:30" x14ac:dyDescent="0.25">
      <c r="A6557" t="s">
        <v>0</v>
      </c>
      <c r="B6557" s="1">
        <v>44419</v>
      </c>
      <c r="C6557" s="2">
        <v>0.85574305555555552</v>
      </c>
      <c r="D6557" s="2">
        <f t="shared" si="102"/>
        <v>1.7590833333333222E-2</v>
      </c>
      <c r="E6557" t="s">
        <v>1051</v>
      </c>
      <c r="F6557" t="s">
        <v>473</v>
      </c>
      <c r="M6557" t="s">
        <v>488</v>
      </c>
    </row>
    <row r="6558" spans="1:30" x14ac:dyDescent="0.25">
      <c r="A6558" t="s">
        <v>0</v>
      </c>
      <c r="B6558" s="1">
        <v>44419</v>
      </c>
      <c r="C6558" s="2">
        <v>0.85574306712962966</v>
      </c>
      <c r="D6558" s="2">
        <f t="shared" si="102"/>
        <v>1.7590844907407366E-2</v>
      </c>
      <c r="E6558" t="s">
        <v>1051</v>
      </c>
      <c r="F6558" t="s">
        <v>473</v>
      </c>
      <c r="M6558" t="s">
        <v>1058</v>
      </c>
    </row>
    <row r="6559" spans="1:30" x14ac:dyDescent="0.25">
      <c r="A6559" t="s">
        <v>0</v>
      </c>
      <c r="B6559" s="1">
        <v>44419</v>
      </c>
      <c r="C6559" s="2">
        <v>0.85574537037037046</v>
      </c>
      <c r="D6559" s="2">
        <f t="shared" si="102"/>
        <v>1.7593148148148163E-2</v>
      </c>
      <c r="E6559" t="s">
        <v>1051</v>
      </c>
      <c r="F6559" t="s">
        <v>473</v>
      </c>
      <c r="M6559" t="s">
        <v>489</v>
      </c>
    </row>
    <row r="6560" spans="1:30" x14ac:dyDescent="0.25">
      <c r="A6560" t="s">
        <v>0</v>
      </c>
      <c r="B6560" s="1">
        <v>44419</v>
      </c>
      <c r="C6560" s="2">
        <v>0.85574538194444438</v>
      </c>
      <c r="D6560" s="2">
        <f t="shared" si="102"/>
        <v>1.7593159722222085E-2</v>
      </c>
      <c r="E6560" t="s">
        <v>1051</v>
      </c>
      <c r="F6560" t="s">
        <v>473</v>
      </c>
      <c r="M6560" t="s">
        <v>1059</v>
      </c>
    </row>
    <row r="6561" spans="1:26" x14ac:dyDescent="0.25">
      <c r="A6561" t="s">
        <v>0</v>
      </c>
      <c r="B6561" s="1">
        <v>44419</v>
      </c>
      <c r="C6561" s="2">
        <v>0.85574769675925921</v>
      </c>
      <c r="D6561" s="2">
        <f t="shared" si="102"/>
        <v>1.7595474537036915E-2</v>
      </c>
      <c r="E6561" t="s">
        <v>1051</v>
      </c>
      <c r="F6561" t="s">
        <v>156</v>
      </c>
      <c r="S6561" t="s">
        <v>1060</v>
      </c>
    </row>
    <row r="6562" spans="1:26" x14ac:dyDescent="0.25">
      <c r="A6562" t="s">
        <v>0</v>
      </c>
      <c r="B6562" s="1">
        <v>44419</v>
      </c>
      <c r="C6562" s="2">
        <v>0.85575146990740736</v>
      </c>
      <c r="D6562" s="2">
        <f t="shared" si="102"/>
        <v>1.759924768518506E-2</v>
      </c>
      <c r="E6562" t="s">
        <v>1051</v>
      </c>
      <c r="F6562" t="s">
        <v>561</v>
      </c>
    </row>
    <row r="6563" spans="1:26" x14ac:dyDescent="0.25">
      <c r="A6563" t="s">
        <v>0</v>
      </c>
      <c r="B6563" s="1">
        <v>44419</v>
      </c>
      <c r="C6563" s="2">
        <v>0.85574769675925921</v>
      </c>
      <c r="D6563" s="2">
        <f t="shared" si="102"/>
        <v>1.7595474537036915E-2</v>
      </c>
      <c r="E6563" t="s">
        <v>1051</v>
      </c>
      <c r="F6563" t="s">
        <v>467</v>
      </c>
      <c r="G6563">
        <v>9.15</v>
      </c>
      <c r="H6563">
        <v>72.156107000000006</v>
      </c>
      <c r="I6563">
        <v>32.4</v>
      </c>
      <c r="J6563">
        <v>154</v>
      </c>
      <c r="S6563" t="s">
        <v>1060</v>
      </c>
      <c r="T6563">
        <v>9.15</v>
      </c>
      <c r="U6563">
        <v>9.1699409999999997</v>
      </c>
      <c r="V6563">
        <v>1.9999999999999999E-6</v>
      </c>
      <c r="W6563">
        <v>0</v>
      </c>
      <c r="X6563">
        <v>3.333E-3</v>
      </c>
      <c r="Y6563">
        <v>0</v>
      </c>
      <c r="Z6563">
        <v>3000</v>
      </c>
    </row>
    <row r="6564" spans="1:26" x14ac:dyDescent="0.25">
      <c r="A6564" t="s">
        <v>0</v>
      </c>
      <c r="B6564" s="1">
        <v>44419</v>
      </c>
      <c r="C6564" s="2">
        <v>0.85574769675925921</v>
      </c>
      <c r="D6564" s="2">
        <f t="shared" si="102"/>
        <v>1.7595474537036915E-2</v>
      </c>
      <c r="E6564" t="s">
        <v>1051</v>
      </c>
      <c r="F6564" t="s">
        <v>473</v>
      </c>
      <c r="M6564" t="s">
        <v>490</v>
      </c>
    </row>
    <row r="6565" spans="1:26" x14ac:dyDescent="0.25">
      <c r="A6565" t="s">
        <v>0</v>
      </c>
      <c r="B6565" s="1">
        <v>44419</v>
      </c>
      <c r="C6565" s="2">
        <v>0.85574770833333336</v>
      </c>
      <c r="D6565" s="2">
        <f t="shared" si="102"/>
        <v>1.7595486111111058E-2</v>
      </c>
      <c r="E6565" t="s">
        <v>1051</v>
      </c>
      <c r="F6565" t="s">
        <v>473</v>
      </c>
      <c r="M6565" t="s">
        <v>786</v>
      </c>
    </row>
    <row r="6566" spans="1:26" x14ac:dyDescent="0.25">
      <c r="A6566" t="s">
        <v>0</v>
      </c>
      <c r="B6566" s="1">
        <v>44419</v>
      </c>
      <c r="C6566" s="2">
        <v>0.8557525578703703</v>
      </c>
      <c r="D6566" s="2">
        <f t="shared" si="102"/>
        <v>1.7600335648148002E-2</v>
      </c>
      <c r="E6566" t="s">
        <v>1051</v>
      </c>
      <c r="F6566" t="s">
        <v>459</v>
      </c>
    </row>
    <row r="6567" spans="1:26" x14ac:dyDescent="0.25">
      <c r="A6567" t="s">
        <v>0</v>
      </c>
      <c r="B6567" s="1">
        <v>44419</v>
      </c>
      <c r="C6567" s="2">
        <v>0.85575932870370375</v>
      </c>
      <c r="D6567" s="2">
        <f t="shared" si="102"/>
        <v>1.7607106481481449E-2</v>
      </c>
      <c r="E6567" t="s">
        <v>1051</v>
      </c>
      <c r="F6567" t="s">
        <v>156</v>
      </c>
      <c r="S6567" t="s">
        <v>1061</v>
      </c>
    </row>
    <row r="6568" spans="1:26" x14ac:dyDescent="0.25">
      <c r="A6568" t="s">
        <v>0</v>
      </c>
      <c r="B6568" s="1">
        <v>44419</v>
      </c>
      <c r="C6568" s="2">
        <v>0.85575962962962959</v>
      </c>
      <c r="D6568" s="2">
        <f t="shared" si="102"/>
        <v>1.7607407407407294E-2</v>
      </c>
      <c r="E6568" t="s">
        <v>1051</v>
      </c>
      <c r="F6568" t="s">
        <v>643</v>
      </c>
    </row>
    <row r="6569" spans="1:26" x14ac:dyDescent="0.25">
      <c r="A6569" t="s">
        <v>0</v>
      </c>
      <c r="B6569" s="1">
        <v>44419</v>
      </c>
      <c r="C6569" s="2">
        <v>0.85575932870370375</v>
      </c>
      <c r="D6569" s="2">
        <f t="shared" si="102"/>
        <v>1.7607106481481449E-2</v>
      </c>
      <c r="E6569" t="s">
        <v>1051</v>
      </c>
      <c r="F6569" t="s">
        <v>467</v>
      </c>
      <c r="G6569">
        <v>9.15</v>
      </c>
      <c r="H6569">
        <v>72.094655000000003</v>
      </c>
      <c r="I6569">
        <v>32.4</v>
      </c>
      <c r="J6569">
        <v>154</v>
      </c>
      <c r="S6569" t="s">
        <v>1061</v>
      </c>
      <c r="T6569">
        <v>9.15</v>
      </c>
      <c r="U6569">
        <v>9.1693770000000008</v>
      </c>
      <c r="V6569">
        <v>2.5999999999999998E-5</v>
      </c>
      <c r="W6569">
        <v>0</v>
      </c>
      <c r="X6569">
        <v>0</v>
      </c>
      <c r="Y6569">
        <v>1.9999999999999999E-6</v>
      </c>
      <c r="Z6569">
        <v>3000</v>
      </c>
    </row>
    <row r="6570" spans="1:26" x14ac:dyDescent="0.25">
      <c r="A6570" t="s">
        <v>0</v>
      </c>
      <c r="B6570" s="1">
        <v>44419</v>
      </c>
      <c r="C6570" s="2">
        <v>0.85576413194444445</v>
      </c>
      <c r="D6570" s="2">
        <f t="shared" si="102"/>
        <v>1.7611909722222152E-2</v>
      </c>
      <c r="E6570" t="s">
        <v>1051</v>
      </c>
      <c r="F6570" t="s">
        <v>459</v>
      </c>
    </row>
    <row r="6571" spans="1:26" x14ac:dyDescent="0.25">
      <c r="A6571" t="s">
        <v>0</v>
      </c>
      <c r="B6571" s="1">
        <v>44419</v>
      </c>
      <c r="C6571" s="2">
        <v>0.85577091435185182</v>
      </c>
      <c r="D6571" s="2">
        <f t="shared" si="102"/>
        <v>1.7618692129629521E-2</v>
      </c>
      <c r="E6571" t="s">
        <v>1051</v>
      </c>
      <c r="F6571" t="s">
        <v>156</v>
      </c>
      <c r="S6571" t="s">
        <v>1062</v>
      </c>
    </row>
    <row r="6572" spans="1:26" x14ac:dyDescent="0.25">
      <c r="A6572" t="s">
        <v>0</v>
      </c>
      <c r="B6572" s="1">
        <v>44419</v>
      </c>
      <c r="C6572" s="2">
        <v>0.85577091435185182</v>
      </c>
      <c r="D6572" s="2">
        <f t="shared" si="102"/>
        <v>1.7618692129629521E-2</v>
      </c>
      <c r="E6572" t="s">
        <v>1051</v>
      </c>
      <c r="F6572" t="s">
        <v>467</v>
      </c>
      <c r="G6572">
        <v>9.14</v>
      </c>
      <c r="H6572">
        <v>71.992301999999995</v>
      </c>
      <c r="I6572">
        <v>32.4</v>
      </c>
      <c r="J6572">
        <v>154</v>
      </c>
      <c r="S6572" t="s">
        <v>1062</v>
      </c>
      <c r="T6572">
        <v>9.14</v>
      </c>
      <c r="U6572">
        <v>9.1672379999999993</v>
      </c>
      <c r="V6572">
        <v>1.1400000000000001E-4</v>
      </c>
      <c r="W6572">
        <v>3.333E-3</v>
      </c>
      <c r="X6572">
        <v>1.6670000000000001E-3</v>
      </c>
      <c r="Y6572">
        <v>7.9999999999999996E-6</v>
      </c>
      <c r="Z6572">
        <v>3000</v>
      </c>
    </row>
    <row r="6573" spans="1:26" x14ac:dyDescent="0.25">
      <c r="A6573" t="s">
        <v>0</v>
      </c>
      <c r="B6573" s="1">
        <v>44419</v>
      </c>
      <c r="C6573" s="2">
        <v>0.8557757060185186</v>
      </c>
      <c r="D6573" s="2">
        <f t="shared" si="102"/>
        <v>1.7623483796296302E-2</v>
      </c>
      <c r="E6573" t="s">
        <v>1051</v>
      </c>
      <c r="F6573" t="s">
        <v>459</v>
      </c>
    </row>
    <row r="6574" spans="1:26" x14ac:dyDescent="0.25">
      <c r="A6574" t="s">
        <v>0</v>
      </c>
      <c r="B6574" s="1">
        <v>44419</v>
      </c>
      <c r="C6574" s="2">
        <v>0.85578247685185183</v>
      </c>
      <c r="D6574" s="2">
        <f t="shared" si="102"/>
        <v>1.7630254629629527E-2</v>
      </c>
      <c r="E6574" t="s">
        <v>1051</v>
      </c>
      <c r="F6574" t="s">
        <v>156</v>
      </c>
      <c r="S6574" t="s">
        <v>1063</v>
      </c>
    </row>
    <row r="6575" spans="1:26" x14ac:dyDescent="0.25">
      <c r="A6575" t="s">
        <v>0</v>
      </c>
      <c r="B6575" s="1">
        <v>44419</v>
      </c>
      <c r="C6575" s="2">
        <v>0.85578277777777778</v>
      </c>
      <c r="D6575" s="2">
        <f t="shared" si="102"/>
        <v>1.7630555555555483E-2</v>
      </c>
      <c r="E6575" t="s">
        <v>1051</v>
      </c>
      <c r="F6575" t="s">
        <v>561</v>
      </c>
    </row>
    <row r="6576" spans="1:26" x14ac:dyDescent="0.25">
      <c r="A6576" t="s">
        <v>0</v>
      </c>
      <c r="B6576" s="1">
        <v>44419</v>
      </c>
      <c r="C6576" s="2">
        <v>0.85578247685185183</v>
      </c>
      <c r="D6576" s="2">
        <f t="shared" si="102"/>
        <v>1.7630254629629527E-2</v>
      </c>
      <c r="E6576" t="s">
        <v>1051</v>
      </c>
      <c r="F6576" t="s">
        <v>467</v>
      </c>
      <c r="G6576">
        <v>9.14</v>
      </c>
      <c r="H6576">
        <v>71.942030000000003</v>
      </c>
      <c r="I6576">
        <v>32.4</v>
      </c>
      <c r="J6576">
        <v>154</v>
      </c>
      <c r="S6576" t="s">
        <v>1063</v>
      </c>
      <c r="T6576">
        <v>9.14</v>
      </c>
      <c r="U6576">
        <v>9.1627720000000004</v>
      </c>
      <c r="V6576">
        <v>2.9799999999999998E-4</v>
      </c>
      <c r="W6576">
        <v>0</v>
      </c>
      <c r="X6576">
        <v>1.6670000000000001E-3</v>
      </c>
      <c r="Y6576">
        <v>2.0000000000000002E-5</v>
      </c>
      <c r="Z6576">
        <v>3000</v>
      </c>
    </row>
    <row r="6577" spans="1:26" x14ac:dyDescent="0.25">
      <c r="A6577" t="s">
        <v>0</v>
      </c>
      <c r="B6577" s="1">
        <v>44419</v>
      </c>
      <c r="C6577" s="2">
        <v>0.85578728009259253</v>
      </c>
      <c r="D6577" s="2">
        <f t="shared" si="102"/>
        <v>1.763505787037023E-2</v>
      </c>
      <c r="E6577" t="s">
        <v>1051</v>
      </c>
      <c r="F6577" t="s">
        <v>459</v>
      </c>
    </row>
    <row r="6578" spans="1:26" x14ac:dyDescent="0.25">
      <c r="A6578" t="s">
        <v>0</v>
      </c>
      <c r="B6578" s="1">
        <v>44419</v>
      </c>
      <c r="C6578" s="2">
        <v>0.8557940624999999</v>
      </c>
      <c r="D6578" s="2">
        <f t="shared" si="102"/>
        <v>1.7641840277777598E-2</v>
      </c>
      <c r="E6578" t="s">
        <v>1051</v>
      </c>
      <c r="F6578" t="s">
        <v>156</v>
      </c>
      <c r="S6578" t="s">
        <v>1064</v>
      </c>
    </row>
    <row r="6579" spans="1:26" x14ac:dyDescent="0.25">
      <c r="A6579" t="s">
        <v>0</v>
      </c>
      <c r="B6579" s="1">
        <v>44419</v>
      </c>
      <c r="C6579" s="2">
        <v>0.8557940624999999</v>
      </c>
      <c r="D6579" s="2">
        <f t="shared" si="102"/>
        <v>1.7641840277777598E-2</v>
      </c>
      <c r="E6579" t="s">
        <v>1051</v>
      </c>
      <c r="F6579" t="s">
        <v>467</v>
      </c>
      <c r="G6579">
        <v>9.1300000000000008</v>
      </c>
      <c r="H6579">
        <v>71.872287</v>
      </c>
      <c r="I6579">
        <v>32.4</v>
      </c>
      <c r="J6579">
        <v>154</v>
      </c>
      <c r="S6579" t="s">
        <v>1064</v>
      </c>
      <c r="T6579">
        <v>9.1300000000000008</v>
      </c>
      <c r="U6579">
        <v>9.1568869999999993</v>
      </c>
      <c r="V6579">
        <v>5.4100000000000003E-4</v>
      </c>
      <c r="W6579">
        <v>3.333E-3</v>
      </c>
      <c r="X6579">
        <v>1.6670000000000001E-3</v>
      </c>
      <c r="Y6579">
        <v>3.6999999999999998E-5</v>
      </c>
      <c r="Z6579">
        <v>3000</v>
      </c>
    </row>
    <row r="6580" spans="1:26" x14ac:dyDescent="0.25">
      <c r="A6580" t="s">
        <v>0</v>
      </c>
      <c r="B6580" s="1">
        <v>44419</v>
      </c>
      <c r="C6580" s="2">
        <v>0.85579885416666668</v>
      </c>
      <c r="D6580" s="2">
        <f t="shared" si="102"/>
        <v>1.764663194444438E-2</v>
      </c>
      <c r="E6580" t="s">
        <v>1051</v>
      </c>
      <c r="F6580" t="s">
        <v>459</v>
      </c>
    </row>
    <row r="6581" spans="1:26" x14ac:dyDescent="0.25">
      <c r="A6581" t="s">
        <v>0</v>
      </c>
      <c r="B6581" s="1">
        <v>44419</v>
      </c>
      <c r="C6581" s="2">
        <v>0.85580563657407405</v>
      </c>
      <c r="D6581" s="2">
        <f t="shared" si="102"/>
        <v>1.7653414351851748E-2</v>
      </c>
      <c r="E6581" t="s">
        <v>1051</v>
      </c>
      <c r="F6581" t="s">
        <v>156</v>
      </c>
      <c r="S6581" t="s">
        <v>1065</v>
      </c>
    </row>
    <row r="6582" spans="1:26" x14ac:dyDescent="0.25">
      <c r="A6582" t="s">
        <v>0</v>
      </c>
      <c r="B6582" s="1">
        <v>44419</v>
      </c>
      <c r="C6582" s="2">
        <v>0.85580563657407405</v>
      </c>
      <c r="D6582" s="2">
        <f t="shared" si="102"/>
        <v>1.7653414351851748E-2</v>
      </c>
      <c r="E6582" t="s">
        <v>1051</v>
      </c>
      <c r="F6582" t="s">
        <v>467</v>
      </c>
      <c r="G6582">
        <v>9.14</v>
      </c>
      <c r="H6582">
        <v>71.806325999999999</v>
      </c>
      <c r="I6582">
        <v>32.4</v>
      </c>
      <c r="J6582">
        <v>154</v>
      </c>
      <c r="S6582" t="s">
        <v>1065</v>
      </c>
      <c r="T6582">
        <v>9.14</v>
      </c>
      <c r="U6582">
        <v>9.151351</v>
      </c>
      <c r="V6582">
        <v>7.6900000000000004E-4</v>
      </c>
      <c r="W6582">
        <v>-3.333E-3</v>
      </c>
      <c r="X6582">
        <v>0</v>
      </c>
      <c r="Y6582">
        <v>5.8E-5</v>
      </c>
      <c r="Z6582">
        <v>3000</v>
      </c>
    </row>
    <row r="6583" spans="1:26" x14ac:dyDescent="0.25">
      <c r="A6583" t="s">
        <v>0</v>
      </c>
      <c r="B6583" s="1">
        <v>44419</v>
      </c>
      <c r="C6583" s="2">
        <v>0.85581042824074072</v>
      </c>
      <c r="D6583" s="2">
        <f t="shared" si="102"/>
        <v>1.7658206018518419E-2</v>
      </c>
      <c r="E6583" t="s">
        <v>1051</v>
      </c>
      <c r="F6583" t="s">
        <v>459</v>
      </c>
    </row>
    <row r="6584" spans="1:26" x14ac:dyDescent="0.25">
      <c r="A6584" t="s">
        <v>0</v>
      </c>
      <c r="B6584" s="1">
        <v>44419</v>
      </c>
      <c r="C6584" s="2">
        <v>0.8558172106481482</v>
      </c>
      <c r="D6584" s="2">
        <f t="shared" si="102"/>
        <v>1.7664988425925898E-2</v>
      </c>
      <c r="E6584" t="s">
        <v>1051</v>
      </c>
      <c r="F6584" t="s">
        <v>156</v>
      </c>
      <c r="S6584" t="s">
        <v>1066</v>
      </c>
    </row>
    <row r="6585" spans="1:26" x14ac:dyDescent="0.25">
      <c r="A6585" t="s">
        <v>0</v>
      </c>
      <c r="B6585" s="1">
        <v>44419</v>
      </c>
      <c r="C6585" s="2">
        <v>0.85581751157407415</v>
      </c>
      <c r="D6585" s="2">
        <f t="shared" si="102"/>
        <v>1.7665289351851854E-2</v>
      </c>
      <c r="E6585" t="s">
        <v>1051</v>
      </c>
      <c r="F6585" t="s">
        <v>561</v>
      </c>
    </row>
    <row r="6586" spans="1:26" x14ac:dyDescent="0.25">
      <c r="A6586" t="s">
        <v>0</v>
      </c>
      <c r="B6586" s="1">
        <v>44419</v>
      </c>
      <c r="C6586" s="2">
        <v>0.8558172106481482</v>
      </c>
      <c r="D6586" s="2">
        <f t="shared" si="102"/>
        <v>1.7664988425925898E-2</v>
      </c>
      <c r="E6586" t="s">
        <v>1051</v>
      </c>
      <c r="F6586" t="s">
        <v>467</v>
      </c>
      <c r="G6586">
        <v>9.14</v>
      </c>
      <c r="H6586">
        <v>71.757555999999994</v>
      </c>
      <c r="I6586">
        <v>32.4</v>
      </c>
      <c r="J6586">
        <v>154</v>
      </c>
      <c r="S6586" t="s">
        <v>1066</v>
      </c>
      <c r="T6586">
        <v>9.14</v>
      </c>
      <c r="U6586">
        <v>9.1467419999999997</v>
      </c>
      <c r="V6586">
        <v>9.59E-4</v>
      </c>
      <c r="W6586">
        <v>0</v>
      </c>
      <c r="X6586">
        <v>-1.6670000000000001E-3</v>
      </c>
      <c r="Y6586">
        <v>8.0000000000000007E-5</v>
      </c>
      <c r="Z6586">
        <v>3000</v>
      </c>
    </row>
    <row r="6587" spans="1:26" x14ac:dyDescent="0.25">
      <c r="A6587" t="s">
        <v>0</v>
      </c>
      <c r="B6587" s="1">
        <v>44419</v>
      </c>
      <c r="C6587" s="2">
        <v>0.85582200231481487</v>
      </c>
      <c r="D6587" s="2">
        <f t="shared" si="102"/>
        <v>1.7669780092592569E-2</v>
      </c>
      <c r="E6587" t="s">
        <v>1051</v>
      </c>
      <c r="F6587" t="s">
        <v>459</v>
      </c>
    </row>
    <row r="6588" spans="1:26" x14ac:dyDescent="0.25">
      <c r="A6588" t="s">
        <v>0</v>
      </c>
      <c r="B6588" s="1">
        <v>44419</v>
      </c>
      <c r="C6588" s="2">
        <v>0.85582878472222224</v>
      </c>
      <c r="D6588" s="2">
        <f t="shared" si="102"/>
        <v>1.7676562499999937E-2</v>
      </c>
      <c r="E6588" t="s">
        <v>1051</v>
      </c>
      <c r="F6588" t="s">
        <v>156</v>
      </c>
      <c r="S6588" t="s">
        <v>1067</v>
      </c>
    </row>
    <row r="6589" spans="1:26" x14ac:dyDescent="0.25">
      <c r="A6589" t="s">
        <v>0</v>
      </c>
      <c r="B6589" s="1">
        <v>44419</v>
      </c>
      <c r="C6589" s="2">
        <v>0.85582878472222224</v>
      </c>
      <c r="D6589" s="2">
        <f t="shared" si="102"/>
        <v>1.7676562499999937E-2</v>
      </c>
      <c r="E6589" t="s">
        <v>1051</v>
      </c>
      <c r="F6589" t="s">
        <v>467</v>
      </c>
      <c r="G6589">
        <v>9.15</v>
      </c>
      <c r="H6589">
        <v>71.674498</v>
      </c>
      <c r="I6589">
        <v>32.4</v>
      </c>
      <c r="J6589">
        <v>154</v>
      </c>
      <c r="S6589" t="s">
        <v>1067</v>
      </c>
      <c r="T6589">
        <v>9.15</v>
      </c>
      <c r="U6589">
        <v>9.1425889999999992</v>
      </c>
      <c r="V6589">
        <v>1.1299999999999999E-3</v>
      </c>
      <c r="W6589">
        <v>-3.333E-3</v>
      </c>
      <c r="X6589">
        <v>-1.6670000000000001E-3</v>
      </c>
      <c r="Y6589">
        <v>1.01E-4</v>
      </c>
      <c r="Z6589">
        <v>3000</v>
      </c>
    </row>
    <row r="6590" spans="1:26" x14ac:dyDescent="0.25">
      <c r="A6590" t="s">
        <v>0</v>
      </c>
      <c r="B6590" s="1">
        <v>44419</v>
      </c>
      <c r="C6590" s="2">
        <v>0.85583358796296294</v>
      </c>
      <c r="D6590" s="2">
        <f t="shared" si="102"/>
        <v>1.768136574074064E-2</v>
      </c>
      <c r="E6590" t="s">
        <v>1051</v>
      </c>
      <c r="F6590" t="s">
        <v>459</v>
      </c>
    </row>
    <row r="6591" spans="1:26" x14ac:dyDescent="0.25">
      <c r="A6591" t="s">
        <v>0</v>
      </c>
      <c r="B6591" s="1">
        <v>44419</v>
      </c>
      <c r="C6591" s="2">
        <v>0.85584021990740744</v>
      </c>
      <c r="D6591" s="2">
        <f t="shared" si="102"/>
        <v>1.7687997685185142E-2</v>
      </c>
      <c r="E6591" t="s">
        <v>1051</v>
      </c>
      <c r="F6591" t="s">
        <v>156</v>
      </c>
      <c r="S6591" t="s">
        <v>1068</v>
      </c>
    </row>
    <row r="6592" spans="1:26" x14ac:dyDescent="0.25">
      <c r="A6592" t="s">
        <v>0</v>
      </c>
      <c r="B6592" s="1">
        <v>44419</v>
      </c>
      <c r="C6592" s="2">
        <v>0.85584021990740744</v>
      </c>
      <c r="D6592" s="2">
        <f t="shared" si="102"/>
        <v>1.7687997685185142E-2</v>
      </c>
      <c r="E6592" t="s">
        <v>1051</v>
      </c>
      <c r="F6592" t="s">
        <v>467</v>
      </c>
      <c r="G6592">
        <v>9.14</v>
      </c>
      <c r="H6592">
        <v>71.620223999999993</v>
      </c>
      <c r="I6592">
        <v>32.4</v>
      </c>
      <c r="J6592">
        <v>154</v>
      </c>
      <c r="S6592" t="s">
        <v>1068</v>
      </c>
      <c r="T6592">
        <v>9.14</v>
      </c>
      <c r="U6592">
        <v>9.1391930000000006</v>
      </c>
      <c r="V6592">
        <v>1.268E-3</v>
      </c>
      <c r="W6592">
        <v>3.333E-3</v>
      </c>
      <c r="X6592">
        <v>0</v>
      </c>
      <c r="Y6592">
        <v>1.22E-4</v>
      </c>
      <c r="Z6592">
        <v>3000</v>
      </c>
    </row>
    <row r="6593" spans="1:30" x14ac:dyDescent="0.25">
      <c r="A6593" t="s">
        <v>0</v>
      </c>
      <c r="B6593" s="1">
        <v>44419</v>
      </c>
      <c r="C6593" s="2">
        <v>0.85584516203703709</v>
      </c>
      <c r="D6593" s="2">
        <f t="shared" si="102"/>
        <v>1.769293981481479E-2</v>
      </c>
      <c r="E6593" t="s">
        <v>1051</v>
      </c>
      <c r="F6593" t="s">
        <v>459</v>
      </c>
    </row>
    <row r="6594" spans="1:30" x14ac:dyDescent="0.25">
      <c r="A6594" t="s">
        <v>0</v>
      </c>
      <c r="B6594" s="1">
        <v>44419</v>
      </c>
      <c r="C6594" s="2">
        <v>0.85585193287037031</v>
      </c>
      <c r="D6594" s="2">
        <f t="shared" si="102"/>
        <v>1.7699710648148015E-2</v>
      </c>
      <c r="E6594" t="s">
        <v>1051</v>
      </c>
      <c r="F6594" t="s">
        <v>156</v>
      </c>
      <c r="S6594" t="s">
        <v>1069</v>
      </c>
    </row>
    <row r="6595" spans="1:30" x14ac:dyDescent="0.25">
      <c r="A6595" t="s">
        <v>0</v>
      </c>
      <c r="B6595" s="1">
        <v>44419</v>
      </c>
      <c r="C6595" s="2">
        <v>0.85585193287037031</v>
      </c>
      <c r="D6595" s="2">
        <f t="shared" ref="D6595:D6658" si="103">C6595-$C$2</f>
        <v>1.7699710648148015E-2</v>
      </c>
      <c r="E6595" t="s">
        <v>1051</v>
      </c>
      <c r="F6595" t="s">
        <v>467</v>
      </c>
      <c r="G6595">
        <v>9.15</v>
      </c>
      <c r="H6595">
        <v>71.553825000000003</v>
      </c>
      <c r="I6595">
        <v>32.4</v>
      </c>
      <c r="J6595">
        <v>154</v>
      </c>
      <c r="S6595" t="s">
        <v>1069</v>
      </c>
      <c r="T6595">
        <v>9.15</v>
      </c>
      <c r="U6595">
        <v>9.1377919999999992</v>
      </c>
      <c r="V6595">
        <v>1.302E-3</v>
      </c>
      <c r="W6595">
        <v>-3.333E-3</v>
      </c>
      <c r="X6595">
        <v>0</v>
      </c>
      <c r="Y6595">
        <v>1.4100000000000001E-4</v>
      </c>
      <c r="Z6595">
        <v>3000</v>
      </c>
    </row>
    <row r="6596" spans="1:30" x14ac:dyDescent="0.25">
      <c r="A6596" t="s">
        <v>0</v>
      </c>
      <c r="B6596" s="1">
        <v>44419</v>
      </c>
      <c r="C6596" s="2">
        <v>0.85585673611111102</v>
      </c>
      <c r="D6596" s="2">
        <f t="shared" si="103"/>
        <v>1.7704513888888718E-2</v>
      </c>
      <c r="E6596" t="s">
        <v>1051</v>
      </c>
      <c r="F6596" t="s">
        <v>459</v>
      </c>
    </row>
    <row r="6597" spans="1:30" x14ac:dyDescent="0.25">
      <c r="A6597" t="s">
        <v>0</v>
      </c>
      <c r="B6597" s="1">
        <v>44419</v>
      </c>
      <c r="C6597" s="2">
        <v>0.85585682870370372</v>
      </c>
      <c r="D6597" s="2">
        <f t="shared" si="103"/>
        <v>1.7704606481481422E-2</v>
      </c>
      <c r="E6597" t="s">
        <v>1051</v>
      </c>
      <c r="F6597" t="s">
        <v>460</v>
      </c>
      <c r="G6597">
        <v>9.15</v>
      </c>
      <c r="H6597">
        <v>71.475149000000002</v>
      </c>
      <c r="I6597">
        <v>32.450000000000003</v>
      </c>
      <c r="J6597">
        <v>585</v>
      </c>
      <c r="K6597">
        <v>271.53176500000001</v>
      </c>
      <c r="L6597">
        <v>6268.8447130000004</v>
      </c>
      <c r="N6597">
        <v>32.475000000000001</v>
      </c>
      <c r="O6597">
        <v>182</v>
      </c>
      <c r="P6597">
        <v>130.06132500000001</v>
      </c>
      <c r="Q6597">
        <v>626.85760900000002</v>
      </c>
      <c r="AA6597">
        <v>1255.599976</v>
      </c>
      <c r="AB6597">
        <v>21.219999000000001</v>
      </c>
      <c r="AC6597">
        <v>32.733001999999999</v>
      </c>
      <c r="AD6597">
        <v>21.219999000000001</v>
      </c>
    </row>
    <row r="6598" spans="1:30" x14ac:dyDescent="0.25">
      <c r="A6598" t="s">
        <v>0</v>
      </c>
      <c r="B6598" s="1">
        <v>44419</v>
      </c>
      <c r="C6598" s="2">
        <v>0.85585812500000003</v>
      </c>
      <c r="D6598" s="2">
        <f t="shared" si="103"/>
        <v>1.7705902777777727E-2</v>
      </c>
      <c r="E6598" t="s">
        <v>1051</v>
      </c>
      <c r="F6598" t="s">
        <v>461</v>
      </c>
    </row>
    <row r="6599" spans="1:30" x14ac:dyDescent="0.25">
      <c r="A6599" t="s">
        <v>0</v>
      </c>
      <c r="B6599" s="1">
        <v>44419</v>
      </c>
      <c r="C6599" s="2">
        <v>0.85585818287037041</v>
      </c>
      <c r="D6599" s="2">
        <f t="shared" si="103"/>
        <v>1.7705960648148111E-2</v>
      </c>
      <c r="E6599" t="s">
        <v>1051</v>
      </c>
      <c r="F6599" t="s">
        <v>473</v>
      </c>
      <c r="M6599" t="s">
        <v>486</v>
      </c>
    </row>
    <row r="6600" spans="1:30" x14ac:dyDescent="0.25">
      <c r="A6600" t="s">
        <v>0</v>
      </c>
      <c r="B6600" s="1">
        <v>44419</v>
      </c>
      <c r="C6600" s="2">
        <v>0.85585819444444444</v>
      </c>
      <c r="D6600" s="2">
        <f t="shared" si="103"/>
        <v>1.7705972222222144E-2</v>
      </c>
      <c r="E6600" t="s">
        <v>1051</v>
      </c>
      <c r="F6600" t="s">
        <v>473</v>
      </c>
      <c r="M6600" t="s">
        <v>1070</v>
      </c>
    </row>
    <row r="6601" spans="1:30" x14ac:dyDescent="0.25">
      <c r="A6601" t="s">
        <v>0</v>
      </c>
      <c r="B6601" s="1">
        <v>44419</v>
      </c>
      <c r="C6601" s="2">
        <v>0.85586050925925916</v>
      </c>
      <c r="D6601" s="2">
        <f t="shared" si="103"/>
        <v>1.7708287037036863E-2</v>
      </c>
      <c r="E6601" t="s">
        <v>1051</v>
      </c>
      <c r="F6601" t="s">
        <v>473</v>
      </c>
      <c r="M6601" t="s">
        <v>488</v>
      </c>
    </row>
    <row r="6602" spans="1:30" x14ac:dyDescent="0.25">
      <c r="A6602" t="s">
        <v>0</v>
      </c>
      <c r="B6602" s="1">
        <v>44419</v>
      </c>
      <c r="C6602" s="2">
        <v>0.8558605208333333</v>
      </c>
      <c r="D6602" s="2">
        <f t="shared" si="103"/>
        <v>1.7708298611111006E-2</v>
      </c>
      <c r="E6602" t="s">
        <v>1051</v>
      </c>
      <c r="F6602" t="s">
        <v>473</v>
      </c>
      <c r="M6602" t="s">
        <v>1071</v>
      </c>
    </row>
    <row r="6603" spans="1:30" x14ac:dyDescent="0.25">
      <c r="A6603" t="s">
        <v>0</v>
      </c>
      <c r="B6603" s="1">
        <v>44419</v>
      </c>
      <c r="C6603" s="2">
        <v>0.8558628240740741</v>
      </c>
      <c r="D6603" s="2">
        <f t="shared" si="103"/>
        <v>1.7710601851851804E-2</v>
      </c>
      <c r="E6603" t="s">
        <v>1051</v>
      </c>
      <c r="F6603" t="s">
        <v>473</v>
      </c>
      <c r="M6603" t="s">
        <v>489</v>
      </c>
    </row>
    <row r="6604" spans="1:30" x14ac:dyDescent="0.25">
      <c r="A6604" t="s">
        <v>0</v>
      </c>
      <c r="B6604" s="1">
        <v>44419</v>
      </c>
      <c r="C6604" s="2">
        <v>0.85586283564814813</v>
      </c>
      <c r="D6604" s="2">
        <f t="shared" si="103"/>
        <v>1.7710613425925836E-2</v>
      </c>
      <c r="E6604" t="s">
        <v>1051</v>
      </c>
      <c r="F6604" t="s">
        <v>473</v>
      </c>
      <c r="M6604" t="s">
        <v>1072</v>
      </c>
    </row>
    <row r="6605" spans="1:30" x14ac:dyDescent="0.25">
      <c r="A6605" t="s">
        <v>0</v>
      </c>
      <c r="B6605" s="1">
        <v>44419</v>
      </c>
      <c r="C6605" s="2">
        <v>0.85586331018518524</v>
      </c>
      <c r="D6605" s="2">
        <f t="shared" si="103"/>
        <v>1.7711087962962946E-2</v>
      </c>
      <c r="E6605" t="s">
        <v>1051</v>
      </c>
      <c r="F6605" t="s">
        <v>156</v>
      </c>
      <c r="S6605" t="s">
        <v>1073</v>
      </c>
    </row>
    <row r="6606" spans="1:30" x14ac:dyDescent="0.25">
      <c r="A6606" t="s">
        <v>0</v>
      </c>
      <c r="B6606" s="1">
        <v>44419</v>
      </c>
      <c r="C6606" s="2">
        <v>0.85586331018518524</v>
      </c>
      <c r="D6606" s="2">
        <f t="shared" si="103"/>
        <v>1.7711087962962946E-2</v>
      </c>
      <c r="E6606" t="s">
        <v>1051</v>
      </c>
      <c r="F6606" t="s">
        <v>467</v>
      </c>
      <c r="G6606">
        <v>9.14</v>
      </c>
      <c r="H6606">
        <v>71.475149000000002</v>
      </c>
      <c r="I6606">
        <v>32.4</v>
      </c>
      <c r="J6606">
        <v>154</v>
      </c>
      <c r="S6606" t="s">
        <v>1073</v>
      </c>
      <c r="T6606">
        <v>9.14</v>
      </c>
      <c r="U6606">
        <v>9.1389110000000002</v>
      </c>
      <c r="V6606">
        <v>1.168E-3</v>
      </c>
      <c r="W6606">
        <v>3.333E-3</v>
      </c>
      <c r="X6606">
        <v>0</v>
      </c>
      <c r="Y6606">
        <v>1.56E-4</v>
      </c>
      <c r="Z6606">
        <v>3000</v>
      </c>
    </row>
    <row r="6607" spans="1:30" x14ac:dyDescent="0.25">
      <c r="A6607" t="s">
        <v>0</v>
      </c>
      <c r="B6607" s="1">
        <v>44419</v>
      </c>
      <c r="C6607" s="2">
        <v>0.85586513888888893</v>
      </c>
      <c r="D6607" s="2">
        <f t="shared" si="103"/>
        <v>1.7712916666666634E-2</v>
      </c>
      <c r="E6607" t="s">
        <v>1051</v>
      </c>
      <c r="F6607" t="s">
        <v>473</v>
      </c>
      <c r="M6607" t="s">
        <v>490</v>
      </c>
    </row>
    <row r="6608" spans="1:30" x14ac:dyDescent="0.25">
      <c r="A6608" t="s">
        <v>0</v>
      </c>
      <c r="B6608" s="1">
        <v>44419</v>
      </c>
      <c r="C6608" s="2">
        <v>0.85586515046296296</v>
      </c>
      <c r="D6608" s="2">
        <f t="shared" si="103"/>
        <v>1.7712928240740666E-2</v>
      </c>
      <c r="E6608" t="s">
        <v>1051</v>
      </c>
      <c r="F6608" t="s">
        <v>473</v>
      </c>
      <c r="M6608" t="s">
        <v>575</v>
      </c>
    </row>
    <row r="6609" spans="1:26" x14ac:dyDescent="0.25">
      <c r="A6609" t="s">
        <v>0</v>
      </c>
      <c r="B6609" s="1">
        <v>44419</v>
      </c>
      <c r="C6609" s="2">
        <v>0.85586982638888898</v>
      </c>
      <c r="D6609" s="2">
        <f t="shared" si="103"/>
        <v>1.7717604166666678E-2</v>
      </c>
      <c r="E6609" t="s">
        <v>1051</v>
      </c>
      <c r="F6609" t="s">
        <v>459</v>
      </c>
    </row>
    <row r="6610" spans="1:26" x14ac:dyDescent="0.25">
      <c r="A6610" t="s">
        <v>0</v>
      </c>
      <c r="B6610" s="1">
        <v>44419</v>
      </c>
      <c r="C6610" s="2">
        <v>0.85587505787037044</v>
      </c>
      <c r="D6610" s="2">
        <f t="shared" si="103"/>
        <v>1.7722835648148139E-2</v>
      </c>
      <c r="E6610" t="s">
        <v>1051</v>
      </c>
      <c r="F6610" t="s">
        <v>156</v>
      </c>
      <c r="S6610" t="s">
        <v>1074</v>
      </c>
    </row>
    <row r="6611" spans="1:26" x14ac:dyDescent="0.25">
      <c r="A6611" t="s">
        <v>0</v>
      </c>
      <c r="B6611" s="1">
        <v>44419</v>
      </c>
      <c r="C6611" s="2">
        <v>0.85587534722222225</v>
      </c>
      <c r="D6611" s="2">
        <f t="shared" si="103"/>
        <v>1.7723124999999951E-2</v>
      </c>
      <c r="E6611" t="s">
        <v>1051</v>
      </c>
      <c r="F6611" t="s">
        <v>561</v>
      </c>
    </row>
    <row r="6612" spans="1:26" x14ac:dyDescent="0.25">
      <c r="A6612" t="s">
        <v>0</v>
      </c>
      <c r="B6612" s="1">
        <v>44419</v>
      </c>
      <c r="C6612" s="2">
        <v>0.85587505787037044</v>
      </c>
      <c r="D6612" s="2">
        <f t="shared" si="103"/>
        <v>1.7722835648148139E-2</v>
      </c>
      <c r="E6612" t="s">
        <v>1051</v>
      </c>
      <c r="F6612" t="s">
        <v>467</v>
      </c>
      <c r="G6612">
        <v>9.14</v>
      </c>
      <c r="H6612">
        <v>71.430203000000006</v>
      </c>
      <c r="I6612">
        <v>32.4</v>
      </c>
      <c r="J6612">
        <v>154</v>
      </c>
      <c r="S6612" t="s">
        <v>1074</v>
      </c>
      <c r="T6612">
        <v>9.14</v>
      </c>
      <c r="U6612">
        <v>9.1414299999999997</v>
      </c>
      <c r="V6612">
        <v>8.8000000000000003E-4</v>
      </c>
      <c r="W6612">
        <v>0</v>
      </c>
      <c r="X6612">
        <v>1.6670000000000001E-3</v>
      </c>
      <c r="Y6612">
        <v>1.6699999999999999E-4</v>
      </c>
      <c r="Z6612">
        <v>3000</v>
      </c>
    </row>
    <row r="6613" spans="1:26" x14ac:dyDescent="0.25">
      <c r="A6613" t="s">
        <v>0</v>
      </c>
      <c r="B6613" s="1">
        <v>44419</v>
      </c>
      <c r="C6613" s="2">
        <v>0.8558814004629629</v>
      </c>
      <c r="D6613" s="2">
        <f t="shared" si="103"/>
        <v>1.7729178240740606E-2</v>
      </c>
      <c r="E6613" t="s">
        <v>1051</v>
      </c>
      <c r="F6613" t="s">
        <v>459</v>
      </c>
    </row>
    <row r="6614" spans="1:26" x14ac:dyDescent="0.25">
      <c r="A6614" t="s">
        <v>0</v>
      </c>
      <c r="B6614" s="1">
        <v>44419</v>
      </c>
      <c r="C6614" s="2">
        <v>0.85588663194444436</v>
      </c>
      <c r="D6614" s="2">
        <f t="shared" si="103"/>
        <v>1.7734409722222066E-2</v>
      </c>
      <c r="E6614" t="s">
        <v>1051</v>
      </c>
      <c r="F6614" t="s">
        <v>156</v>
      </c>
      <c r="S6614" t="s">
        <v>1075</v>
      </c>
    </row>
    <row r="6615" spans="1:26" x14ac:dyDescent="0.25">
      <c r="A6615" t="s">
        <v>0</v>
      </c>
      <c r="B6615" s="1">
        <v>44419</v>
      </c>
      <c r="C6615" s="2">
        <v>0.85588663194444436</v>
      </c>
      <c r="D6615" s="2">
        <f t="shared" si="103"/>
        <v>1.7734409722222066E-2</v>
      </c>
      <c r="E6615" t="s">
        <v>1051</v>
      </c>
      <c r="F6615" t="s">
        <v>467</v>
      </c>
      <c r="G6615">
        <v>9.15</v>
      </c>
      <c r="H6615">
        <v>71.312528999999998</v>
      </c>
      <c r="I6615">
        <v>32.4</v>
      </c>
      <c r="J6615">
        <v>154</v>
      </c>
      <c r="S6615" t="s">
        <v>1075</v>
      </c>
      <c r="T6615">
        <v>9.15</v>
      </c>
      <c r="U6615">
        <v>9.1435899999999997</v>
      </c>
      <c r="V6615">
        <v>5.4799999999999998E-4</v>
      </c>
      <c r="W6615">
        <v>-3.333E-3</v>
      </c>
      <c r="X6615">
        <v>-1.6670000000000001E-3</v>
      </c>
      <c r="Y6615">
        <v>1.74E-4</v>
      </c>
      <c r="Z6615">
        <v>3000</v>
      </c>
    </row>
    <row r="6616" spans="1:26" x14ac:dyDescent="0.25">
      <c r="A6616" t="s">
        <v>0</v>
      </c>
      <c r="B6616" s="1">
        <v>44419</v>
      </c>
      <c r="C6616" s="2">
        <v>0.85589297453703705</v>
      </c>
      <c r="D6616" s="2">
        <f t="shared" si="103"/>
        <v>1.7740752314814756E-2</v>
      </c>
      <c r="E6616" t="s">
        <v>1051</v>
      </c>
      <c r="F6616" t="s">
        <v>459</v>
      </c>
    </row>
    <row r="6617" spans="1:26" x14ac:dyDescent="0.25">
      <c r="A6617" t="s">
        <v>0</v>
      </c>
      <c r="B6617" s="1">
        <v>44419</v>
      </c>
      <c r="C6617" s="2">
        <v>0.85589820601851851</v>
      </c>
      <c r="D6617" s="2">
        <f t="shared" si="103"/>
        <v>1.7745983796296216E-2</v>
      </c>
      <c r="E6617" t="s">
        <v>1051</v>
      </c>
      <c r="F6617" t="s">
        <v>156</v>
      </c>
      <c r="S6617" t="s">
        <v>1076</v>
      </c>
    </row>
    <row r="6618" spans="1:26" x14ac:dyDescent="0.25">
      <c r="A6618" t="s">
        <v>0</v>
      </c>
      <c r="B6618" s="1">
        <v>44419</v>
      </c>
      <c r="C6618" s="2">
        <v>0.85589820601851851</v>
      </c>
      <c r="D6618" s="2">
        <f t="shared" si="103"/>
        <v>1.7745983796296216E-2</v>
      </c>
      <c r="E6618" t="s">
        <v>1051</v>
      </c>
      <c r="F6618" t="s">
        <v>467</v>
      </c>
      <c r="G6618">
        <v>9.14</v>
      </c>
      <c r="H6618">
        <v>71.304058999999995</v>
      </c>
      <c r="I6618">
        <v>32.4</v>
      </c>
      <c r="J6618">
        <v>154</v>
      </c>
      <c r="S6618" t="s">
        <v>1076</v>
      </c>
      <c r="T6618">
        <v>9.14</v>
      </c>
      <c r="U6618">
        <v>9.1444360000000007</v>
      </c>
      <c r="V6618">
        <v>2.8499999999999999E-4</v>
      </c>
      <c r="W6618">
        <v>3.333E-3</v>
      </c>
      <c r="X6618">
        <v>0</v>
      </c>
      <c r="Y6618">
        <v>1.8000000000000001E-4</v>
      </c>
      <c r="Z6618">
        <v>3000</v>
      </c>
    </row>
    <row r="6619" spans="1:26" x14ac:dyDescent="0.25">
      <c r="A6619" t="s">
        <v>0</v>
      </c>
      <c r="B6619" s="1">
        <v>44419</v>
      </c>
      <c r="C6619" s="2">
        <v>0.85590456018518513</v>
      </c>
      <c r="D6619" s="2">
        <f t="shared" si="103"/>
        <v>1.7752337962962828E-2</v>
      </c>
      <c r="E6619" t="s">
        <v>1051</v>
      </c>
      <c r="F6619" t="s">
        <v>459</v>
      </c>
    </row>
    <row r="6620" spans="1:26" x14ac:dyDescent="0.25">
      <c r="A6620" t="s">
        <v>0</v>
      </c>
      <c r="B6620" s="1">
        <v>44419</v>
      </c>
      <c r="C6620" s="2">
        <v>0.85590978009259266</v>
      </c>
      <c r="D6620" s="2">
        <f t="shared" si="103"/>
        <v>1.7757557870370366E-2</v>
      </c>
      <c r="E6620" t="s">
        <v>1051</v>
      </c>
      <c r="F6620" t="s">
        <v>156</v>
      </c>
      <c r="S6620" t="s">
        <v>1077</v>
      </c>
    </row>
    <row r="6621" spans="1:26" x14ac:dyDescent="0.25">
      <c r="A6621" t="s">
        <v>0</v>
      </c>
      <c r="B6621" s="1">
        <v>44419</v>
      </c>
      <c r="C6621" s="2">
        <v>0.85591010416666669</v>
      </c>
      <c r="D6621" s="2">
        <f t="shared" si="103"/>
        <v>1.7757881944444387E-2</v>
      </c>
      <c r="E6621" t="s">
        <v>1051</v>
      </c>
      <c r="F6621" t="s">
        <v>561</v>
      </c>
    </row>
    <row r="6622" spans="1:26" x14ac:dyDescent="0.25">
      <c r="A6622" t="s">
        <v>0</v>
      </c>
      <c r="B6622" s="1">
        <v>44419</v>
      </c>
      <c r="C6622" s="2">
        <v>0.85590978009259266</v>
      </c>
      <c r="D6622" s="2">
        <f t="shared" si="103"/>
        <v>1.7757557870370366E-2</v>
      </c>
      <c r="E6622" t="s">
        <v>1051</v>
      </c>
      <c r="F6622" t="s">
        <v>467</v>
      </c>
      <c r="G6622">
        <v>9.14</v>
      </c>
      <c r="H6622">
        <v>71.240881000000002</v>
      </c>
      <c r="I6622">
        <v>32.4</v>
      </c>
      <c r="J6622">
        <v>154</v>
      </c>
      <c r="S6622" t="s">
        <v>1077</v>
      </c>
      <c r="T6622">
        <v>9.14</v>
      </c>
      <c r="U6622">
        <v>9.1441529999999993</v>
      </c>
      <c r="V6622">
        <v>1.07E-4</v>
      </c>
      <c r="W6622">
        <v>0</v>
      </c>
      <c r="X6622">
        <v>1.6670000000000001E-3</v>
      </c>
      <c r="Y6622">
        <v>1.8599999999999999E-4</v>
      </c>
      <c r="Z6622">
        <v>3000</v>
      </c>
    </row>
    <row r="6623" spans="1:26" x14ac:dyDescent="0.25">
      <c r="A6623" t="s">
        <v>0</v>
      </c>
      <c r="B6623" s="1">
        <v>44419</v>
      </c>
      <c r="C6623" s="2">
        <v>0.85591613425925928</v>
      </c>
      <c r="D6623" s="2">
        <f t="shared" si="103"/>
        <v>1.7763912037036977E-2</v>
      </c>
      <c r="E6623" t="s">
        <v>1051</v>
      </c>
      <c r="F6623" t="s">
        <v>459</v>
      </c>
    </row>
    <row r="6624" spans="1:26" x14ac:dyDescent="0.25">
      <c r="A6624" t="s">
        <v>0</v>
      </c>
      <c r="B6624" s="1">
        <v>44419</v>
      </c>
      <c r="C6624" s="2">
        <v>0.8559213541666667</v>
      </c>
      <c r="D6624" s="2">
        <f t="shared" si="103"/>
        <v>1.7769131944444405E-2</v>
      </c>
      <c r="E6624" t="s">
        <v>1051</v>
      </c>
      <c r="F6624" t="s">
        <v>156</v>
      </c>
      <c r="S6624" t="s">
        <v>1078</v>
      </c>
    </row>
    <row r="6625" spans="1:30" x14ac:dyDescent="0.25">
      <c r="A6625" t="s">
        <v>0</v>
      </c>
      <c r="B6625" s="1">
        <v>44419</v>
      </c>
      <c r="C6625" s="2">
        <v>0.85592165509259255</v>
      </c>
      <c r="D6625" s="2">
        <f t="shared" si="103"/>
        <v>1.776943287037025E-2</v>
      </c>
      <c r="E6625" t="s">
        <v>1051</v>
      </c>
      <c r="F6625" t="s">
        <v>643</v>
      </c>
    </row>
    <row r="6626" spans="1:30" x14ac:dyDescent="0.25">
      <c r="A6626" t="s">
        <v>0</v>
      </c>
      <c r="B6626" s="1">
        <v>44419</v>
      </c>
      <c r="C6626" s="2">
        <v>0.8559213541666667</v>
      </c>
      <c r="D6626" s="2">
        <f t="shared" si="103"/>
        <v>1.7769131944444405E-2</v>
      </c>
      <c r="E6626" t="s">
        <v>1051</v>
      </c>
      <c r="F6626" t="s">
        <v>467</v>
      </c>
      <c r="G6626">
        <v>9.14</v>
      </c>
      <c r="H6626">
        <v>71.158377999999999</v>
      </c>
      <c r="I6626">
        <v>32.4</v>
      </c>
      <c r="J6626">
        <v>154</v>
      </c>
      <c r="S6626" t="s">
        <v>1078</v>
      </c>
      <c r="T6626">
        <v>9.14</v>
      </c>
      <c r="U6626">
        <v>9.1435700000000004</v>
      </c>
      <c r="V6626">
        <v>-4.1E-5</v>
      </c>
      <c r="W6626">
        <v>0</v>
      </c>
      <c r="X6626">
        <v>0</v>
      </c>
      <c r="Y6626">
        <v>1.9100000000000001E-4</v>
      </c>
      <c r="Z6626">
        <v>3000</v>
      </c>
    </row>
    <row r="6627" spans="1:30" x14ac:dyDescent="0.25">
      <c r="A6627" t="s">
        <v>0</v>
      </c>
      <c r="B6627" s="1">
        <v>44419</v>
      </c>
      <c r="C6627" s="2">
        <v>0.85592770833333331</v>
      </c>
      <c r="D6627" s="2">
        <f t="shared" si="103"/>
        <v>1.7775486111111016E-2</v>
      </c>
      <c r="E6627" t="s">
        <v>1051</v>
      </c>
      <c r="F6627" t="s">
        <v>459</v>
      </c>
    </row>
    <row r="6628" spans="1:30" x14ac:dyDescent="0.25">
      <c r="A6628" t="s">
        <v>0</v>
      </c>
      <c r="B6628" s="1">
        <v>44419</v>
      </c>
      <c r="C6628" s="2">
        <v>0.85593270833333335</v>
      </c>
      <c r="D6628" s="2">
        <f t="shared" si="103"/>
        <v>1.7780486111111049E-2</v>
      </c>
      <c r="E6628" t="s">
        <v>1051</v>
      </c>
      <c r="F6628" t="s">
        <v>156</v>
      </c>
      <c r="S6628" t="s">
        <v>1079</v>
      </c>
    </row>
    <row r="6629" spans="1:30" x14ac:dyDescent="0.25">
      <c r="A6629" t="s">
        <v>0</v>
      </c>
      <c r="B6629" s="1">
        <v>44419</v>
      </c>
      <c r="C6629" s="2">
        <v>0.85593270833333335</v>
      </c>
      <c r="D6629" s="2">
        <f t="shared" si="103"/>
        <v>1.7780486111111049E-2</v>
      </c>
      <c r="E6629" t="s">
        <v>1051</v>
      </c>
      <c r="F6629" t="s">
        <v>467</v>
      </c>
      <c r="G6629">
        <v>9.15</v>
      </c>
      <c r="H6629">
        <v>71.057378999999997</v>
      </c>
      <c r="I6629">
        <v>32.4</v>
      </c>
      <c r="J6629">
        <v>154</v>
      </c>
      <c r="S6629" t="s">
        <v>1079</v>
      </c>
      <c r="T6629">
        <v>9.15</v>
      </c>
      <c r="U6629">
        <v>9.1433180000000007</v>
      </c>
      <c r="V6629">
        <v>-1.7000000000000001E-4</v>
      </c>
      <c r="W6629">
        <v>-3.333E-3</v>
      </c>
      <c r="X6629">
        <v>-1.6670000000000001E-3</v>
      </c>
      <c r="Y6629">
        <v>1.9599999999999999E-4</v>
      </c>
      <c r="Z6629">
        <v>3000</v>
      </c>
    </row>
    <row r="6630" spans="1:30" x14ac:dyDescent="0.25">
      <c r="A6630" t="s">
        <v>0</v>
      </c>
      <c r="B6630" s="1">
        <v>44419</v>
      </c>
      <c r="C6630" s="2">
        <v>0.85593928240740746</v>
      </c>
      <c r="D6630" s="2">
        <f t="shared" si="103"/>
        <v>1.7787060185185166E-2</v>
      </c>
      <c r="E6630" t="s">
        <v>1051</v>
      </c>
      <c r="F6630" t="s">
        <v>459</v>
      </c>
    </row>
    <row r="6631" spans="1:30" x14ac:dyDescent="0.25">
      <c r="A6631" t="s">
        <v>0</v>
      </c>
      <c r="B6631" s="1">
        <v>44419</v>
      </c>
      <c r="C6631" s="2">
        <v>0.85594428240740739</v>
      </c>
      <c r="D6631" s="2">
        <f t="shared" si="103"/>
        <v>1.7792060185185088E-2</v>
      </c>
      <c r="E6631" t="s">
        <v>1051</v>
      </c>
      <c r="F6631" t="s">
        <v>156</v>
      </c>
      <c r="S6631" t="s">
        <v>1080</v>
      </c>
    </row>
    <row r="6632" spans="1:30" x14ac:dyDescent="0.25">
      <c r="A6632" t="s">
        <v>0</v>
      </c>
      <c r="B6632" s="1">
        <v>44419</v>
      </c>
      <c r="C6632" s="2">
        <v>0.85594428240740739</v>
      </c>
      <c r="D6632" s="2">
        <f t="shared" si="103"/>
        <v>1.7792060185185088E-2</v>
      </c>
      <c r="E6632" t="s">
        <v>1051</v>
      </c>
      <c r="F6632" t="s">
        <v>467</v>
      </c>
      <c r="G6632">
        <v>9.14</v>
      </c>
      <c r="H6632">
        <v>70.998270000000005</v>
      </c>
      <c r="I6632">
        <v>32.4</v>
      </c>
      <c r="J6632">
        <v>154</v>
      </c>
      <c r="S6632" t="s">
        <v>1080</v>
      </c>
      <c r="T6632">
        <v>9.14</v>
      </c>
      <c r="U6632">
        <v>9.1431129999999996</v>
      </c>
      <c r="V6632">
        <v>-2.1900000000000001E-4</v>
      </c>
      <c r="W6632">
        <v>3.333E-3</v>
      </c>
      <c r="X6632">
        <v>0</v>
      </c>
      <c r="Y6632">
        <v>2.0100000000000001E-4</v>
      </c>
      <c r="Z6632">
        <v>3000</v>
      </c>
    </row>
    <row r="6633" spans="1:30" x14ac:dyDescent="0.25">
      <c r="A6633" t="s">
        <v>0</v>
      </c>
      <c r="B6633" s="1">
        <v>44419</v>
      </c>
      <c r="C6633" s="2">
        <v>0.85595085648148139</v>
      </c>
      <c r="D6633" s="2">
        <f t="shared" si="103"/>
        <v>1.7798634259259094E-2</v>
      </c>
      <c r="E6633" t="s">
        <v>1051</v>
      </c>
      <c r="F6633" t="s">
        <v>459</v>
      </c>
    </row>
    <row r="6634" spans="1:30" x14ac:dyDescent="0.25">
      <c r="A6634" t="s">
        <v>0</v>
      </c>
      <c r="B6634" s="1">
        <v>44419</v>
      </c>
      <c r="C6634" s="2">
        <v>0.85595585648148154</v>
      </c>
      <c r="D6634" s="2">
        <f t="shared" si="103"/>
        <v>1.7803634259259238E-2</v>
      </c>
      <c r="E6634" t="s">
        <v>1051</v>
      </c>
      <c r="F6634" t="s">
        <v>156</v>
      </c>
      <c r="S6634" t="s">
        <v>1081</v>
      </c>
    </row>
    <row r="6635" spans="1:30" x14ac:dyDescent="0.25">
      <c r="A6635" t="s">
        <v>0</v>
      </c>
      <c r="B6635" s="1">
        <v>44419</v>
      </c>
      <c r="C6635" s="2">
        <v>0.85595585648148154</v>
      </c>
      <c r="D6635" s="2">
        <f t="shared" si="103"/>
        <v>1.7803634259259238E-2</v>
      </c>
      <c r="E6635" t="s">
        <v>1051</v>
      </c>
      <c r="F6635" t="s">
        <v>467</v>
      </c>
      <c r="G6635">
        <v>9.15</v>
      </c>
      <c r="H6635">
        <v>70.959823999999998</v>
      </c>
      <c r="I6635">
        <v>32.4</v>
      </c>
      <c r="J6635">
        <v>154</v>
      </c>
      <c r="S6635" t="s">
        <v>1081</v>
      </c>
      <c r="T6635">
        <v>9.15</v>
      </c>
      <c r="U6635">
        <v>9.1425300000000007</v>
      </c>
      <c r="V6635">
        <v>-1.4899999999999999E-4</v>
      </c>
      <c r="W6635">
        <v>-3.333E-3</v>
      </c>
      <c r="X6635">
        <v>0</v>
      </c>
      <c r="Y6635">
        <v>2.05E-4</v>
      </c>
      <c r="Z6635">
        <v>3000</v>
      </c>
    </row>
    <row r="6636" spans="1:30" x14ac:dyDescent="0.25">
      <c r="A6636" t="s">
        <v>0</v>
      </c>
      <c r="B6636" s="1">
        <v>44419</v>
      </c>
      <c r="C6636" s="2">
        <v>0.85596244212962969</v>
      </c>
      <c r="D6636" s="2">
        <f t="shared" si="103"/>
        <v>1.7810219907407387E-2</v>
      </c>
      <c r="E6636" t="s">
        <v>1051</v>
      </c>
      <c r="F6636" t="s">
        <v>459</v>
      </c>
    </row>
    <row r="6637" spans="1:30" x14ac:dyDescent="0.25">
      <c r="A6637" t="s">
        <v>0</v>
      </c>
      <c r="B6637" s="1">
        <v>44419</v>
      </c>
      <c r="C6637" s="2">
        <v>0.85596743055555546</v>
      </c>
      <c r="D6637" s="2">
        <f t="shared" si="103"/>
        <v>1.7815208333333166E-2</v>
      </c>
      <c r="E6637" t="s">
        <v>1051</v>
      </c>
      <c r="F6637" t="s">
        <v>156</v>
      </c>
      <c r="S6637" t="s">
        <v>1065</v>
      </c>
    </row>
    <row r="6638" spans="1:30" x14ac:dyDescent="0.25">
      <c r="A6638" t="s">
        <v>0</v>
      </c>
      <c r="B6638" s="1">
        <v>44419</v>
      </c>
      <c r="C6638" s="2">
        <v>0.85596743055555546</v>
      </c>
      <c r="D6638" s="2">
        <f t="shared" si="103"/>
        <v>1.7815208333333166E-2</v>
      </c>
      <c r="E6638" t="s">
        <v>1051</v>
      </c>
      <c r="F6638" t="s">
        <v>467</v>
      </c>
      <c r="G6638">
        <v>9.14</v>
      </c>
      <c r="H6638">
        <v>70.873869999999997</v>
      </c>
      <c r="I6638">
        <v>32.4</v>
      </c>
      <c r="J6638">
        <v>154</v>
      </c>
      <c r="S6638" t="s">
        <v>1065</v>
      </c>
      <c r="T6638">
        <v>9.14</v>
      </c>
      <c r="U6638">
        <v>9.1421690000000009</v>
      </c>
      <c r="V6638">
        <v>-3.0000000000000001E-5</v>
      </c>
      <c r="W6638">
        <v>3.333E-3</v>
      </c>
      <c r="X6638">
        <v>0</v>
      </c>
      <c r="Y6638">
        <v>2.0900000000000001E-4</v>
      </c>
      <c r="Z6638">
        <v>3000</v>
      </c>
    </row>
    <row r="6639" spans="1:30" x14ac:dyDescent="0.25">
      <c r="A6639" t="s">
        <v>0</v>
      </c>
      <c r="B6639" s="1">
        <v>44419</v>
      </c>
      <c r="C6639" s="2">
        <v>0.85597401620370361</v>
      </c>
      <c r="D6639" s="2">
        <f t="shared" si="103"/>
        <v>1.7821793981481315E-2</v>
      </c>
      <c r="E6639" t="s">
        <v>1051</v>
      </c>
      <c r="F6639" t="s">
        <v>459</v>
      </c>
    </row>
    <row r="6640" spans="1:30" x14ac:dyDescent="0.25">
      <c r="A6640" t="s">
        <v>0</v>
      </c>
      <c r="B6640" s="1">
        <v>44419</v>
      </c>
      <c r="C6640" s="2">
        <v>0.85597410879629632</v>
      </c>
      <c r="D6640" s="2">
        <f t="shared" si="103"/>
        <v>1.782188657407402E-2</v>
      </c>
      <c r="E6640" t="s">
        <v>1051</v>
      </c>
      <c r="F6640" t="s">
        <v>460</v>
      </c>
      <c r="G6640">
        <v>9.14</v>
      </c>
      <c r="H6640">
        <v>70.843862999999999</v>
      </c>
      <c r="I6640">
        <v>32.450000000000003</v>
      </c>
      <c r="J6640">
        <v>590</v>
      </c>
      <c r="K6640">
        <v>277.12588199999999</v>
      </c>
      <c r="L6640">
        <v>6351.9833950000002</v>
      </c>
      <c r="N6640">
        <v>32.450000000000003</v>
      </c>
      <c r="O6640">
        <v>206</v>
      </c>
      <c r="P6640">
        <v>131.93460099999999</v>
      </c>
      <c r="Q6640">
        <v>635.17147699999998</v>
      </c>
      <c r="AA6640">
        <v>1254.5200199999999</v>
      </c>
      <c r="AB6640">
        <v>21.23</v>
      </c>
      <c r="AC6640">
        <v>32.811000999999997</v>
      </c>
      <c r="AD6640">
        <v>21.23</v>
      </c>
    </row>
    <row r="6641" spans="1:26" x14ac:dyDescent="0.25">
      <c r="A6641" t="s">
        <v>0</v>
      </c>
      <c r="B6641" s="1">
        <v>44419</v>
      </c>
      <c r="C6641" s="2">
        <v>0.85597540509259262</v>
      </c>
      <c r="D6641" s="2">
        <f t="shared" si="103"/>
        <v>1.7823182870370324E-2</v>
      </c>
      <c r="E6641" t="s">
        <v>1051</v>
      </c>
      <c r="F6641" t="s">
        <v>461</v>
      </c>
    </row>
    <row r="6642" spans="1:26" x14ac:dyDescent="0.25">
      <c r="A6642" t="s">
        <v>0</v>
      </c>
      <c r="B6642" s="1">
        <v>44419</v>
      </c>
      <c r="C6642" s="2">
        <v>0.85597547453703704</v>
      </c>
      <c r="D6642" s="2">
        <f t="shared" si="103"/>
        <v>1.7823252314814741E-2</v>
      </c>
      <c r="E6642" t="s">
        <v>1051</v>
      </c>
      <c r="F6642" t="s">
        <v>473</v>
      </c>
      <c r="M6642" t="s">
        <v>486</v>
      </c>
    </row>
    <row r="6643" spans="1:26" x14ac:dyDescent="0.25">
      <c r="A6643" t="s">
        <v>0</v>
      </c>
      <c r="B6643" s="1">
        <v>44419</v>
      </c>
      <c r="C6643" s="2">
        <v>0.85597548611111118</v>
      </c>
      <c r="D6643" s="2">
        <f t="shared" si="103"/>
        <v>1.7823263888888885E-2</v>
      </c>
      <c r="E6643" t="s">
        <v>1051</v>
      </c>
      <c r="F6643" t="s">
        <v>473</v>
      </c>
      <c r="M6643" t="s">
        <v>1082</v>
      </c>
    </row>
    <row r="6644" spans="1:26" x14ac:dyDescent="0.25">
      <c r="A6644" t="s">
        <v>0</v>
      </c>
      <c r="B6644" s="1">
        <v>44419</v>
      </c>
      <c r="C6644" s="2">
        <v>0.85597778935185176</v>
      </c>
      <c r="D6644" s="2">
        <f t="shared" si="103"/>
        <v>1.782556712962946E-2</v>
      </c>
      <c r="E6644" t="s">
        <v>1051</v>
      </c>
      <c r="F6644" t="s">
        <v>473</v>
      </c>
      <c r="M6644" t="s">
        <v>488</v>
      </c>
    </row>
    <row r="6645" spans="1:26" x14ac:dyDescent="0.25">
      <c r="A6645" t="s">
        <v>0</v>
      </c>
      <c r="B6645" s="1">
        <v>44419</v>
      </c>
      <c r="C6645" s="2">
        <v>0.8559778009259259</v>
      </c>
      <c r="D6645" s="2">
        <f t="shared" si="103"/>
        <v>1.7825578703703604E-2</v>
      </c>
      <c r="E6645" t="s">
        <v>1051</v>
      </c>
      <c r="F6645" t="s">
        <v>473</v>
      </c>
      <c r="M6645" t="s">
        <v>1083</v>
      </c>
    </row>
    <row r="6646" spans="1:26" x14ac:dyDescent="0.25">
      <c r="A6646" t="s">
        <v>0</v>
      </c>
      <c r="B6646" s="1">
        <v>44419</v>
      </c>
      <c r="C6646" s="2">
        <v>0.85597902777777779</v>
      </c>
      <c r="D6646" s="2">
        <f t="shared" si="103"/>
        <v>1.7826805555555492E-2</v>
      </c>
      <c r="E6646" t="s">
        <v>1051</v>
      </c>
      <c r="F6646" t="s">
        <v>156</v>
      </c>
      <c r="S6646" t="s">
        <v>1084</v>
      </c>
    </row>
    <row r="6647" spans="1:26" x14ac:dyDescent="0.25">
      <c r="A6647" t="s">
        <v>0</v>
      </c>
      <c r="B6647" s="1">
        <v>44419</v>
      </c>
      <c r="C6647" s="2">
        <v>0.8559858217592593</v>
      </c>
      <c r="D6647" s="2">
        <f t="shared" si="103"/>
        <v>1.7833599537037004E-2</v>
      </c>
      <c r="E6647" t="s">
        <v>1051</v>
      </c>
      <c r="F6647" t="s">
        <v>561</v>
      </c>
    </row>
    <row r="6648" spans="1:26" x14ac:dyDescent="0.25">
      <c r="A6648" t="s">
        <v>0</v>
      </c>
      <c r="B6648" s="1">
        <v>44419</v>
      </c>
      <c r="C6648" s="2">
        <v>0.85597902777777779</v>
      </c>
      <c r="D6648" s="2">
        <f t="shared" si="103"/>
        <v>1.7826805555555492E-2</v>
      </c>
      <c r="E6648" t="s">
        <v>1051</v>
      </c>
      <c r="F6648" t="s">
        <v>467</v>
      </c>
      <c r="G6648">
        <v>9.14</v>
      </c>
      <c r="H6648">
        <v>70.843862999999999</v>
      </c>
      <c r="I6648">
        <v>32.4</v>
      </c>
      <c r="J6648">
        <v>154</v>
      </c>
      <c r="S6648" t="s">
        <v>1084</v>
      </c>
      <c r="T6648">
        <v>9.14</v>
      </c>
      <c r="U6648">
        <v>9.1427820000000004</v>
      </c>
      <c r="V6648">
        <v>3.3000000000000003E-5</v>
      </c>
      <c r="W6648">
        <v>0</v>
      </c>
      <c r="X6648">
        <v>1.6670000000000001E-3</v>
      </c>
      <c r="Y6648">
        <v>2.13E-4</v>
      </c>
      <c r="Z6648">
        <v>3000</v>
      </c>
    </row>
    <row r="6649" spans="1:26" x14ac:dyDescent="0.25">
      <c r="A6649" t="s">
        <v>0</v>
      </c>
      <c r="B6649" s="1">
        <v>44419</v>
      </c>
      <c r="C6649" s="2">
        <v>0.85598012731481488</v>
      </c>
      <c r="D6649" s="2">
        <f t="shared" si="103"/>
        <v>1.7827905092592577E-2</v>
      </c>
      <c r="E6649" t="s">
        <v>1051</v>
      </c>
      <c r="F6649" t="s">
        <v>473</v>
      </c>
      <c r="M6649" t="s">
        <v>489</v>
      </c>
    </row>
    <row r="6650" spans="1:26" x14ac:dyDescent="0.25">
      <c r="A6650" t="s">
        <v>0</v>
      </c>
      <c r="B6650" s="1">
        <v>44419</v>
      </c>
      <c r="C6650" s="2">
        <v>0.85598013888888891</v>
      </c>
      <c r="D6650" s="2">
        <f t="shared" si="103"/>
        <v>1.782791666666661E-2</v>
      </c>
      <c r="E6650" t="s">
        <v>1051</v>
      </c>
      <c r="F6650" t="s">
        <v>473</v>
      </c>
      <c r="M6650" t="s">
        <v>1085</v>
      </c>
    </row>
    <row r="6651" spans="1:26" x14ac:dyDescent="0.25">
      <c r="A6651" t="s">
        <v>0</v>
      </c>
      <c r="B6651" s="1">
        <v>44419</v>
      </c>
      <c r="C6651" s="2">
        <v>0.85598244212962971</v>
      </c>
      <c r="D6651" s="2">
        <f t="shared" si="103"/>
        <v>1.7830219907407407E-2</v>
      </c>
      <c r="E6651" t="s">
        <v>1051</v>
      </c>
      <c r="F6651" t="s">
        <v>473</v>
      </c>
      <c r="M6651" t="s">
        <v>490</v>
      </c>
    </row>
    <row r="6652" spans="1:26" x14ac:dyDescent="0.25">
      <c r="A6652" t="s">
        <v>0</v>
      </c>
      <c r="B6652" s="1">
        <v>44419</v>
      </c>
      <c r="C6652" s="2">
        <v>0.85598245370370363</v>
      </c>
      <c r="D6652" s="2">
        <f t="shared" si="103"/>
        <v>1.7830231481481329E-2</v>
      </c>
      <c r="E6652" t="s">
        <v>1051</v>
      </c>
      <c r="F6652" t="s">
        <v>473</v>
      </c>
      <c r="M6652" t="s">
        <v>575</v>
      </c>
    </row>
    <row r="6653" spans="1:26" x14ac:dyDescent="0.25">
      <c r="A6653" t="s">
        <v>0</v>
      </c>
      <c r="B6653" s="1">
        <v>44419</v>
      </c>
      <c r="C6653" s="2">
        <v>0.85598729166666665</v>
      </c>
      <c r="D6653" s="2">
        <f t="shared" si="103"/>
        <v>1.7835069444444351E-2</v>
      </c>
      <c r="E6653" t="s">
        <v>1051</v>
      </c>
      <c r="F6653" t="s">
        <v>459</v>
      </c>
    </row>
    <row r="6654" spans="1:26" x14ac:dyDescent="0.25">
      <c r="A6654" t="s">
        <v>0</v>
      </c>
      <c r="B6654" s="1">
        <v>44419</v>
      </c>
      <c r="C6654" s="2">
        <v>0.85599052083333327</v>
      </c>
      <c r="D6654" s="2">
        <f t="shared" si="103"/>
        <v>1.783829861111097E-2</v>
      </c>
      <c r="E6654" t="s">
        <v>1051</v>
      </c>
      <c r="F6654" t="s">
        <v>156</v>
      </c>
      <c r="S6654" t="s">
        <v>1086</v>
      </c>
    </row>
    <row r="6655" spans="1:26" x14ac:dyDescent="0.25">
      <c r="A6655" t="s">
        <v>0</v>
      </c>
      <c r="B6655" s="1">
        <v>44419</v>
      </c>
      <c r="C6655" s="2">
        <v>0.85599052083333327</v>
      </c>
      <c r="D6655" s="2">
        <f t="shared" si="103"/>
        <v>1.783829861111097E-2</v>
      </c>
      <c r="E6655" t="s">
        <v>1051</v>
      </c>
      <c r="F6655" t="s">
        <v>467</v>
      </c>
      <c r="G6655">
        <v>9.15</v>
      </c>
      <c r="H6655">
        <v>70.790223999999995</v>
      </c>
      <c r="I6655">
        <v>32.4</v>
      </c>
      <c r="J6655">
        <v>154</v>
      </c>
      <c r="S6655" t="s">
        <v>1086</v>
      </c>
      <c r="T6655">
        <v>9.15</v>
      </c>
      <c r="U6655">
        <v>9.1439009999999996</v>
      </c>
      <c r="V6655">
        <v>2.1999999999999999E-5</v>
      </c>
      <c r="W6655">
        <v>-3.333E-3</v>
      </c>
      <c r="X6655">
        <v>-1.6670000000000001E-3</v>
      </c>
      <c r="Y6655">
        <v>2.1599999999999999E-4</v>
      </c>
      <c r="Z6655">
        <v>3000</v>
      </c>
    </row>
    <row r="6656" spans="1:26" x14ac:dyDescent="0.25">
      <c r="A6656" t="s">
        <v>0</v>
      </c>
      <c r="B6656" s="1">
        <v>44419</v>
      </c>
      <c r="C6656" s="2">
        <v>0.85599887731481472</v>
      </c>
      <c r="D6656" s="2">
        <f t="shared" si="103"/>
        <v>1.7846655092592423E-2</v>
      </c>
      <c r="E6656" t="s">
        <v>1051</v>
      </c>
      <c r="F6656" t="s">
        <v>459</v>
      </c>
    </row>
    <row r="6657" spans="1:26" x14ac:dyDescent="0.25">
      <c r="A6657" t="s">
        <v>0</v>
      </c>
      <c r="B6657" s="1">
        <v>44419</v>
      </c>
      <c r="C6657" s="2">
        <v>0.85600209490740742</v>
      </c>
      <c r="D6657" s="2">
        <f t="shared" si="103"/>
        <v>1.784987268518512E-2</v>
      </c>
      <c r="E6657" t="s">
        <v>1051</v>
      </c>
      <c r="F6657" t="s">
        <v>156</v>
      </c>
      <c r="S6657" t="s">
        <v>1087</v>
      </c>
    </row>
    <row r="6658" spans="1:26" x14ac:dyDescent="0.25">
      <c r="A6658" t="s">
        <v>0</v>
      </c>
      <c r="B6658" s="1">
        <v>44419</v>
      </c>
      <c r="C6658" s="2">
        <v>0.85600238425925923</v>
      </c>
      <c r="D6658" s="2">
        <f t="shared" si="103"/>
        <v>1.7850162037036932E-2</v>
      </c>
      <c r="E6658" t="s">
        <v>1051</v>
      </c>
      <c r="F6658" t="s">
        <v>561</v>
      </c>
    </row>
    <row r="6659" spans="1:26" x14ac:dyDescent="0.25">
      <c r="A6659" t="s">
        <v>0</v>
      </c>
      <c r="B6659" s="1">
        <v>44419</v>
      </c>
      <c r="C6659" s="2">
        <v>0.85600209490740742</v>
      </c>
      <c r="D6659" s="2">
        <f t="shared" ref="D6659:D6722" si="104">C6659-$C$2</f>
        <v>1.784987268518512E-2</v>
      </c>
      <c r="E6659" t="s">
        <v>1051</v>
      </c>
      <c r="F6659" t="s">
        <v>467</v>
      </c>
      <c r="G6659">
        <v>9.15</v>
      </c>
      <c r="H6659">
        <v>70.647116999999994</v>
      </c>
      <c r="I6659">
        <v>32.4</v>
      </c>
      <c r="J6659">
        <v>154</v>
      </c>
      <c r="S6659" t="s">
        <v>1087</v>
      </c>
      <c r="T6659">
        <v>9.15</v>
      </c>
      <c r="U6659">
        <v>9.1444659999999995</v>
      </c>
      <c r="V6659">
        <v>-1.2999999999999999E-5</v>
      </c>
      <c r="W6659">
        <v>0</v>
      </c>
      <c r="X6659">
        <v>-1.6670000000000001E-3</v>
      </c>
      <c r="Y6659">
        <v>2.1800000000000001E-4</v>
      </c>
      <c r="Z6659">
        <v>3000</v>
      </c>
    </row>
    <row r="6660" spans="1:26" x14ac:dyDescent="0.25">
      <c r="A6660" t="s">
        <v>0</v>
      </c>
      <c r="B6660" s="1">
        <v>44419</v>
      </c>
      <c r="C6660" s="2">
        <v>0.85601045138888887</v>
      </c>
      <c r="D6660" s="2">
        <f t="shared" si="104"/>
        <v>1.7858229166666573E-2</v>
      </c>
      <c r="E6660" t="s">
        <v>1051</v>
      </c>
      <c r="F6660" t="s">
        <v>459</v>
      </c>
    </row>
    <row r="6661" spans="1:26" x14ac:dyDescent="0.25">
      <c r="A6661" t="s">
        <v>0</v>
      </c>
      <c r="B6661" s="1">
        <v>44419</v>
      </c>
      <c r="C6661" s="2">
        <v>0.85601366898148157</v>
      </c>
      <c r="D6661" s="2">
        <f t="shared" si="104"/>
        <v>1.786144675925927E-2</v>
      </c>
      <c r="E6661" t="s">
        <v>1051</v>
      </c>
      <c r="F6661" t="s">
        <v>156</v>
      </c>
      <c r="S6661" t="s">
        <v>1088</v>
      </c>
    </row>
    <row r="6662" spans="1:26" x14ac:dyDescent="0.25">
      <c r="A6662" t="s">
        <v>0</v>
      </c>
      <c r="B6662" s="1">
        <v>44419</v>
      </c>
      <c r="C6662" s="2">
        <v>0.8560139699074073</v>
      </c>
      <c r="D6662" s="2">
        <f t="shared" si="104"/>
        <v>1.7861747685185003E-2</v>
      </c>
      <c r="E6662" t="s">
        <v>1051</v>
      </c>
      <c r="F6662" t="s">
        <v>643</v>
      </c>
    </row>
    <row r="6663" spans="1:26" x14ac:dyDescent="0.25">
      <c r="A6663" t="s">
        <v>0</v>
      </c>
      <c r="B6663" s="1">
        <v>44419</v>
      </c>
      <c r="C6663" s="2">
        <v>0.85601366898148157</v>
      </c>
      <c r="D6663" s="2">
        <f t="shared" si="104"/>
        <v>1.786144675925927E-2</v>
      </c>
      <c r="E6663" t="s">
        <v>1051</v>
      </c>
      <c r="F6663" t="s">
        <v>467</v>
      </c>
      <c r="G6663">
        <v>9.15</v>
      </c>
      <c r="H6663">
        <v>70.578119000000001</v>
      </c>
      <c r="I6663">
        <v>32.4</v>
      </c>
      <c r="J6663">
        <v>154</v>
      </c>
      <c r="S6663" t="s">
        <v>1088</v>
      </c>
      <c r="T6663">
        <v>9.15</v>
      </c>
      <c r="U6663">
        <v>9.144183</v>
      </c>
      <c r="V6663">
        <v>-2.5000000000000001E-5</v>
      </c>
      <c r="W6663">
        <v>0</v>
      </c>
      <c r="X6663">
        <v>0</v>
      </c>
      <c r="Y6663">
        <v>2.2100000000000001E-4</v>
      </c>
      <c r="Z6663">
        <v>3000</v>
      </c>
    </row>
    <row r="6664" spans="1:26" x14ac:dyDescent="0.25">
      <c r="A6664" t="s">
        <v>0</v>
      </c>
      <c r="B6664" s="1">
        <v>44419</v>
      </c>
      <c r="C6664" s="2">
        <v>0.85602202546296302</v>
      </c>
      <c r="D6664" s="2">
        <f t="shared" si="104"/>
        <v>1.7869803240740723E-2</v>
      </c>
      <c r="E6664" t="s">
        <v>1051</v>
      </c>
      <c r="F6664" t="s">
        <v>459</v>
      </c>
    </row>
    <row r="6665" spans="1:26" x14ac:dyDescent="0.25">
      <c r="A6665" t="s">
        <v>0</v>
      </c>
      <c r="B6665" s="1">
        <v>44419</v>
      </c>
      <c r="C6665" s="2">
        <v>0.8560252430555555</v>
      </c>
      <c r="D6665" s="2">
        <f t="shared" si="104"/>
        <v>1.7873020833333197E-2</v>
      </c>
      <c r="E6665" t="s">
        <v>1051</v>
      </c>
      <c r="F6665" t="s">
        <v>156</v>
      </c>
      <c r="S6665" t="s">
        <v>1089</v>
      </c>
    </row>
    <row r="6666" spans="1:26" x14ac:dyDescent="0.25">
      <c r="A6666" t="s">
        <v>0</v>
      </c>
      <c r="B6666" s="1">
        <v>44419</v>
      </c>
      <c r="C6666" s="2">
        <v>0.85602554398148145</v>
      </c>
      <c r="D6666" s="2">
        <f t="shared" si="104"/>
        <v>1.7873321759259153E-2</v>
      </c>
      <c r="E6666" t="s">
        <v>1051</v>
      </c>
      <c r="F6666" t="s">
        <v>1090</v>
      </c>
    </row>
    <row r="6667" spans="1:26" x14ac:dyDescent="0.25">
      <c r="A6667" t="s">
        <v>0</v>
      </c>
      <c r="B6667" s="1">
        <v>44419</v>
      </c>
      <c r="C6667" s="2">
        <v>0.8560252430555555</v>
      </c>
      <c r="D6667" s="2">
        <f t="shared" si="104"/>
        <v>1.7873020833333197E-2</v>
      </c>
      <c r="E6667" t="s">
        <v>1051</v>
      </c>
      <c r="F6667" t="s">
        <v>467</v>
      </c>
      <c r="G6667">
        <v>9.15</v>
      </c>
      <c r="H6667">
        <v>70.51549</v>
      </c>
      <c r="I6667">
        <v>32.4</v>
      </c>
      <c r="J6667">
        <v>154</v>
      </c>
      <c r="S6667" t="s">
        <v>1089</v>
      </c>
      <c r="T6667">
        <v>9.15</v>
      </c>
      <c r="U6667">
        <v>9.1438810000000004</v>
      </c>
      <c r="V6667">
        <v>-2.3E-5</v>
      </c>
      <c r="W6667">
        <v>0</v>
      </c>
      <c r="X6667">
        <v>0</v>
      </c>
      <c r="Y6667">
        <v>2.23E-4</v>
      </c>
      <c r="Z6667">
        <v>3000</v>
      </c>
    </row>
    <row r="6668" spans="1:26" x14ac:dyDescent="0.25">
      <c r="A6668" t="s">
        <v>0</v>
      </c>
      <c r="B6668" s="1">
        <v>44419</v>
      </c>
      <c r="C6668" s="2">
        <v>0.85603359953703706</v>
      </c>
      <c r="D6668" s="2">
        <f t="shared" si="104"/>
        <v>1.7881377314814761E-2</v>
      </c>
      <c r="E6668" t="s">
        <v>1051</v>
      </c>
      <c r="F6668" t="s">
        <v>459</v>
      </c>
    </row>
    <row r="6669" spans="1:26" x14ac:dyDescent="0.25">
      <c r="A6669" t="s">
        <v>0</v>
      </c>
      <c r="B6669" s="1">
        <v>44419</v>
      </c>
      <c r="C6669" s="2">
        <v>0.85603690972222213</v>
      </c>
      <c r="D6669" s="2">
        <f t="shared" si="104"/>
        <v>1.788468749999983E-2</v>
      </c>
      <c r="E6669" t="s">
        <v>1051</v>
      </c>
      <c r="F6669" t="s">
        <v>156</v>
      </c>
      <c r="S6669" t="s">
        <v>1091</v>
      </c>
    </row>
    <row r="6670" spans="1:26" x14ac:dyDescent="0.25">
      <c r="A6670" t="s">
        <v>0</v>
      </c>
      <c r="B6670" s="1">
        <v>44419</v>
      </c>
      <c r="C6670" s="2">
        <v>0.85603690972222213</v>
      </c>
      <c r="D6670" s="2">
        <f t="shared" si="104"/>
        <v>1.788468749999983E-2</v>
      </c>
      <c r="E6670" t="s">
        <v>1051</v>
      </c>
      <c r="F6670" t="s">
        <v>467</v>
      </c>
      <c r="G6670">
        <v>9.14</v>
      </c>
      <c r="H6670">
        <v>70.454397</v>
      </c>
      <c r="I6670">
        <v>32.4</v>
      </c>
      <c r="J6670">
        <v>154</v>
      </c>
      <c r="S6670" t="s">
        <v>1091</v>
      </c>
      <c r="T6670">
        <v>9.14</v>
      </c>
      <c r="U6670">
        <v>9.144698</v>
      </c>
      <c r="V6670">
        <v>-6.4999999999999994E-5</v>
      </c>
      <c r="W6670">
        <v>3.333E-3</v>
      </c>
      <c r="X6670">
        <v>1.6670000000000001E-3</v>
      </c>
      <c r="Y6670">
        <v>2.2499999999999999E-4</v>
      </c>
      <c r="Z6670">
        <v>3000</v>
      </c>
    </row>
    <row r="6671" spans="1:26" x14ac:dyDescent="0.25">
      <c r="A6671" t="s">
        <v>0</v>
      </c>
      <c r="B6671" s="1">
        <v>44419</v>
      </c>
      <c r="C6671" s="2">
        <v>0.8560451736111111</v>
      </c>
      <c r="D6671" s="2">
        <f t="shared" si="104"/>
        <v>1.78929513888888E-2</v>
      </c>
      <c r="E6671" t="s">
        <v>1051</v>
      </c>
      <c r="F6671" t="s">
        <v>459</v>
      </c>
    </row>
    <row r="6672" spans="1:26" x14ac:dyDescent="0.25">
      <c r="A6672" t="s">
        <v>0</v>
      </c>
      <c r="B6672" s="1">
        <v>44419</v>
      </c>
      <c r="C6672" s="2">
        <v>0.85604839120370368</v>
      </c>
      <c r="D6672" s="2">
        <f t="shared" si="104"/>
        <v>1.7896168981481386E-2</v>
      </c>
      <c r="E6672" t="s">
        <v>1051</v>
      </c>
      <c r="F6672" t="s">
        <v>156</v>
      </c>
      <c r="S6672" t="s">
        <v>1092</v>
      </c>
    </row>
    <row r="6673" spans="1:30" x14ac:dyDescent="0.25">
      <c r="A6673" t="s">
        <v>0</v>
      </c>
      <c r="B6673" s="1">
        <v>44419</v>
      </c>
      <c r="C6673" s="2">
        <v>0.85604869212962964</v>
      </c>
      <c r="D6673" s="2">
        <f t="shared" si="104"/>
        <v>1.7896469907407342E-2</v>
      </c>
      <c r="E6673" t="s">
        <v>1051</v>
      </c>
      <c r="F6673" t="s">
        <v>561</v>
      </c>
    </row>
    <row r="6674" spans="1:30" x14ac:dyDescent="0.25">
      <c r="A6674" t="s">
        <v>0</v>
      </c>
      <c r="B6674" s="1">
        <v>44419</v>
      </c>
      <c r="C6674" s="2">
        <v>0.85604839120370368</v>
      </c>
      <c r="D6674" s="2">
        <f t="shared" si="104"/>
        <v>1.7896168981481386E-2</v>
      </c>
      <c r="E6674" t="s">
        <v>1051</v>
      </c>
      <c r="F6674" t="s">
        <v>467</v>
      </c>
      <c r="G6674">
        <v>9.14</v>
      </c>
      <c r="H6674">
        <v>70.452501999999996</v>
      </c>
      <c r="I6674">
        <v>32.4</v>
      </c>
      <c r="J6674">
        <v>154</v>
      </c>
      <c r="S6674" t="s">
        <v>1092</v>
      </c>
      <c r="T6674">
        <v>9.14</v>
      </c>
      <c r="U6674">
        <v>9.1466530000000006</v>
      </c>
      <c r="V6674">
        <v>-1.7000000000000001E-4</v>
      </c>
      <c r="W6674">
        <v>0</v>
      </c>
      <c r="X6674">
        <v>1.6670000000000001E-3</v>
      </c>
      <c r="Y6674">
        <v>2.2599999999999999E-4</v>
      </c>
      <c r="Z6674">
        <v>3000</v>
      </c>
    </row>
    <row r="6675" spans="1:30" x14ac:dyDescent="0.25">
      <c r="A6675" t="s">
        <v>0</v>
      </c>
      <c r="B6675" s="1">
        <v>44419</v>
      </c>
      <c r="C6675" s="2">
        <v>0.85605674768518514</v>
      </c>
      <c r="D6675" s="2">
        <f t="shared" si="104"/>
        <v>1.7904525462962839E-2</v>
      </c>
      <c r="E6675" t="s">
        <v>1051</v>
      </c>
      <c r="F6675" t="s">
        <v>459</v>
      </c>
    </row>
    <row r="6676" spans="1:30" x14ac:dyDescent="0.25">
      <c r="A6676" t="s">
        <v>0</v>
      </c>
      <c r="B6676" s="1">
        <v>44419</v>
      </c>
      <c r="C6676" s="2">
        <v>0.85605997685185187</v>
      </c>
      <c r="D6676" s="2">
        <f t="shared" si="104"/>
        <v>1.7907754629629569E-2</v>
      </c>
      <c r="E6676" t="s">
        <v>1051</v>
      </c>
      <c r="F6676" t="s">
        <v>156</v>
      </c>
      <c r="S6676" t="s">
        <v>1093</v>
      </c>
    </row>
    <row r="6677" spans="1:30" x14ac:dyDescent="0.25">
      <c r="A6677" t="s">
        <v>0</v>
      </c>
      <c r="B6677" s="1">
        <v>44419</v>
      </c>
      <c r="C6677" s="2">
        <v>0.85605997685185187</v>
      </c>
      <c r="D6677" s="2">
        <f t="shared" si="104"/>
        <v>1.7907754629629569E-2</v>
      </c>
      <c r="E6677" t="s">
        <v>1051</v>
      </c>
      <c r="F6677" t="s">
        <v>467</v>
      </c>
      <c r="G6677">
        <v>9.15</v>
      </c>
      <c r="H6677">
        <v>70.372432000000003</v>
      </c>
      <c r="I6677">
        <v>32.4</v>
      </c>
      <c r="J6677">
        <v>154</v>
      </c>
      <c r="S6677" t="s">
        <v>1093</v>
      </c>
      <c r="T6677">
        <v>9.15</v>
      </c>
      <c r="U6677">
        <v>9.1483369999999997</v>
      </c>
      <c r="V6677">
        <v>-2.5399999999999999E-4</v>
      </c>
      <c r="W6677">
        <v>-3.333E-3</v>
      </c>
      <c r="X6677">
        <v>-1.6670000000000001E-3</v>
      </c>
      <c r="Y6677">
        <v>2.2599999999999999E-4</v>
      </c>
      <c r="Z6677">
        <v>3000</v>
      </c>
    </row>
    <row r="6678" spans="1:30" x14ac:dyDescent="0.25">
      <c r="A6678" t="s">
        <v>0</v>
      </c>
      <c r="B6678" s="1">
        <v>44419</v>
      </c>
      <c r="C6678" s="2">
        <v>0.85606833333333332</v>
      </c>
      <c r="D6678" s="2">
        <f t="shared" si="104"/>
        <v>1.7916111111111022E-2</v>
      </c>
      <c r="E6678" t="s">
        <v>1051</v>
      </c>
      <c r="F6678" t="s">
        <v>459</v>
      </c>
    </row>
    <row r="6679" spans="1:30" x14ac:dyDescent="0.25">
      <c r="A6679" t="s">
        <v>0</v>
      </c>
      <c r="B6679" s="1">
        <v>44419</v>
      </c>
      <c r="C6679" s="2">
        <v>0.85607155092592591</v>
      </c>
      <c r="D6679" s="2">
        <f t="shared" si="104"/>
        <v>1.7919328703703608E-2</v>
      </c>
      <c r="E6679" t="s">
        <v>1051</v>
      </c>
      <c r="F6679" t="s">
        <v>156</v>
      </c>
      <c r="S6679" t="s">
        <v>1094</v>
      </c>
    </row>
    <row r="6680" spans="1:30" x14ac:dyDescent="0.25">
      <c r="A6680" t="s">
        <v>0</v>
      </c>
      <c r="B6680" s="1">
        <v>44419</v>
      </c>
      <c r="C6680" s="2">
        <v>0.85607155092592591</v>
      </c>
      <c r="D6680" s="2">
        <f t="shared" si="104"/>
        <v>1.7919328703703608E-2</v>
      </c>
      <c r="E6680" t="s">
        <v>1051</v>
      </c>
      <c r="F6680" t="s">
        <v>467</v>
      </c>
      <c r="G6680">
        <v>9.14</v>
      </c>
      <c r="H6680">
        <v>70.252144999999999</v>
      </c>
      <c r="I6680">
        <v>32.4</v>
      </c>
      <c r="J6680">
        <v>154</v>
      </c>
      <c r="S6680" t="s">
        <v>1094</v>
      </c>
      <c r="T6680">
        <v>9.14</v>
      </c>
      <c r="U6680">
        <v>9.1483369999999997</v>
      </c>
      <c r="V6680">
        <v>-2.2900000000000001E-4</v>
      </c>
      <c r="W6680">
        <v>3.333E-3</v>
      </c>
      <c r="X6680">
        <v>0</v>
      </c>
      <c r="Y6680">
        <v>2.2599999999999999E-4</v>
      </c>
      <c r="Z6680">
        <v>3000</v>
      </c>
    </row>
    <row r="6681" spans="1:30" x14ac:dyDescent="0.25">
      <c r="A6681" t="s">
        <v>0</v>
      </c>
      <c r="B6681" s="1">
        <v>44419</v>
      </c>
      <c r="C6681" s="2">
        <v>0.85607990740740736</v>
      </c>
      <c r="D6681" s="2">
        <f t="shared" si="104"/>
        <v>1.792768518518506E-2</v>
      </c>
      <c r="E6681" t="s">
        <v>1051</v>
      </c>
      <c r="F6681" t="s">
        <v>459</v>
      </c>
    </row>
    <row r="6682" spans="1:30" x14ac:dyDescent="0.25">
      <c r="A6682" t="s">
        <v>0</v>
      </c>
      <c r="B6682" s="1">
        <v>44419</v>
      </c>
      <c r="C6682" s="2">
        <v>0.85608312500000006</v>
      </c>
      <c r="D6682" s="2">
        <f t="shared" si="104"/>
        <v>1.7930902777777757E-2</v>
      </c>
      <c r="E6682" t="s">
        <v>1051</v>
      </c>
      <c r="F6682" t="s">
        <v>156</v>
      </c>
      <c r="S6682" t="s">
        <v>1095</v>
      </c>
    </row>
    <row r="6683" spans="1:30" x14ac:dyDescent="0.25">
      <c r="A6683" t="s">
        <v>0</v>
      </c>
      <c r="B6683" s="1">
        <v>44419</v>
      </c>
      <c r="C6683" s="2">
        <v>0.85608344907407397</v>
      </c>
      <c r="D6683" s="2">
        <f t="shared" si="104"/>
        <v>1.7931226851851667E-2</v>
      </c>
      <c r="E6683" t="s">
        <v>1051</v>
      </c>
      <c r="F6683" t="s">
        <v>561</v>
      </c>
    </row>
    <row r="6684" spans="1:30" x14ac:dyDescent="0.25">
      <c r="A6684" t="s">
        <v>0</v>
      </c>
      <c r="B6684" s="1">
        <v>44419</v>
      </c>
      <c r="C6684" s="2">
        <v>0.85608312500000006</v>
      </c>
      <c r="D6684" s="2">
        <f t="shared" si="104"/>
        <v>1.7930902777777757E-2</v>
      </c>
      <c r="E6684" t="s">
        <v>1051</v>
      </c>
      <c r="F6684" t="s">
        <v>467</v>
      </c>
      <c r="G6684">
        <v>9.14</v>
      </c>
      <c r="H6684">
        <v>70.183245999999997</v>
      </c>
      <c r="I6684">
        <v>32.4</v>
      </c>
      <c r="J6684">
        <v>154</v>
      </c>
      <c r="S6684" t="s">
        <v>1095</v>
      </c>
      <c r="T6684">
        <v>9.14</v>
      </c>
      <c r="U6684">
        <v>9.1466530000000006</v>
      </c>
      <c r="V6684">
        <v>-1.1400000000000001E-4</v>
      </c>
      <c r="W6684">
        <v>0</v>
      </c>
      <c r="X6684">
        <v>1.6670000000000001E-3</v>
      </c>
      <c r="Y6684">
        <v>2.2800000000000001E-4</v>
      </c>
      <c r="Z6684">
        <v>3000</v>
      </c>
    </row>
    <row r="6685" spans="1:30" x14ac:dyDescent="0.25">
      <c r="A6685" t="s">
        <v>0</v>
      </c>
      <c r="B6685" s="1">
        <v>44419</v>
      </c>
      <c r="C6685" s="2">
        <v>0.85609148148148151</v>
      </c>
      <c r="D6685" s="2">
        <f t="shared" si="104"/>
        <v>1.793925925925921E-2</v>
      </c>
      <c r="E6685" t="s">
        <v>1051</v>
      </c>
      <c r="F6685" t="s">
        <v>459</v>
      </c>
    </row>
    <row r="6686" spans="1:30" x14ac:dyDescent="0.25">
      <c r="A6686" t="s">
        <v>0</v>
      </c>
      <c r="B6686" s="1">
        <v>44419</v>
      </c>
      <c r="C6686" s="2">
        <v>0.8560915740740741</v>
      </c>
      <c r="D6686" s="2">
        <f t="shared" si="104"/>
        <v>1.7939351851851804E-2</v>
      </c>
      <c r="E6686" t="s">
        <v>1051</v>
      </c>
      <c r="F6686" t="s">
        <v>460</v>
      </c>
      <c r="G6686">
        <v>9.14</v>
      </c>
      <c r="H6686">
        <v>70.123360000000005</v>
      </c>
      <c r="I6686">
        <v>32.450000000000003</v>
      </c>
      <c r="J6686">
        <v>590</v>
      </c>
      <c r="K6686">
        <v>282.712129</v>
      </c>
      <c r="L6686">
        <v>6435.1220780000003</v>
      </c>
      <c r="N6686">
        <v>32.450000000000003</v>
      </c>
      <c r="O6686">
        <v>183</v>
      </c>
      <c r="P6686">
        <v>133.86204599999999</v>
      </c>
      <c r="Q6686">
        <v>643.48534600000005</v>
      </c>
      <c r="AA6686">
        <v>1253.380005</v>
      </c>
      <c r="AB6686">
        <v>21.219999000000001</v>
      </c>
      <c r="AC6686">
        <v>32.528998999999999</v>
      </c>
      <c r="AD6686">
        <v>21.219999000000001</v>
      </c>
    </row>
    <row r="6687" spans="1:30" x14ac:dyDescent="0.25">
      <c r="A6687" t="s">
        <v>0</v>
      </c>
      <c r="B6687" s="1">
        <v>44419</v>
      </c>
      <c r="C6687" s="2">
        <v>0.85609290509259262</v>
      </c>
      <c r="D6687" s="2">
        <f t="shared" si="104"/>
        <v>1.7940682870370317E-2</v>
      </c>
      <c r="E6687" t="s">
        <v>1051</v>
      </c>
      <c r="F6687" t="s">
        <v>461</v>
      </c>
    </row>
    <row r="6688" spans="1:30" x14ac:dyDescent="0.25">
      <c r="A6688" t="s">
        <v>0</v>
      </c>
      <c r="B6688" s="1">
        <v>44419</v>
      </c>
      <c r="C6688" s="2">
        <v>0.85609297453703703</v>
      </c>
      <c r="D6688" s="2">
        <f t="shared" si="104"/>
        <v>1.7940752314814734E-2</v>
      </c>
      <c r="E6688" t="s">
        <v>1051</v>
      </c>
      <c r="F6688" t="s">
        <v>473</v>
      </c>
      <c r="M6688" t="s">
        <v>486</v>
      </c>
    </row>
    <row r="6689" spans="1:26" x14ac:dyDescent="0.25">
      <c r="A6689" t="s">
        <v>0</v>
      </c>
      <c r="B6689" s="1">
        <v>44419</v>
      </c>
      <c r="C6689" s="2">
        <v>0.85609298611111118</v>
      </c>
      <c r="D6689" s="2">
        <f t="shared" si="104"/>
        <v>1.7940763888888878E-2</v>
      </c>
      <c r="E6689" t="s">
        <v>1051</v>
      </c>
      <c r="F6689" t="s">
        <v>473</v>
      </c>
      <c r="M6689" t="s">
        <v>1096</v>
      </c>
    </row>
    <row r="6690" spans="1:26" x14ac:dyDescent="0.25">
      <c r="A6690" t="s">
        <v>0</v>
      </c>
      <c r="B6690" s="1">
        <v>44419</v>
      </c>
      <c r="C6690" s="2">
        <v>0.85609453703703708</v>
      </c>
      <c r="D6690" s="2">
        <f t="shared" si="104"/>
        <v>1.7942314814814786E-2</v>
      </c>
      <c r="E6690" t="s">
        <v>1051</v>
      </c>
      <c r="F6690" t="s">
        <v>156</v>
      </c>
      <c r="S6690" t="s">
        <v>1097</v>
      </c>
    </row>
    <row r="6691" spans="1:26" x14ac:dyDescent="0.25">
      <c r="A6691" t="s">
        <v>0</v>
      </c>
      <c r="B6691" s="1">
        <v>44419</v>
      </c>
      <c r="C6691" s="2">
        <v>0.85609453703703708</v>
      </c>
      <c r="D6691" s="2">
        <f t="shared" si="104"/>
        <v>1.7942314814814786E-2</v>
      </c>
      <c r="E6691" t="s">
        <v>1051</v>
      </c>
      <c r="F6691" t="s">
        <v>467</v>
      </c>
      <c r="G6691">
        <v>9.15</v>
      </c>
      <c r="H6691">
        <v>70.123360000000005</v>
      </c>
      <c r="I6691">
        <v>32.4</v>
      </c>
      <c r="J6691">
        <v>154</v>
      </c>
      <c r="S6691" t="s">
        <v>1097</v>
      </c>
      <c r="T6691">
        <v>9.15</v>
      </c>
      <c r="U6691">
        <v>9.1446690000000004</v>
      </c>
      <c r="V6691">
        <v>-9.0000000000000002E-6</v>
      </c>
      <c r="W6691">
        <v>-3.333E-3</v>
      </c>
      <c r="X6691">
        <v>-1.6670000000000001E-3</v>
      </c>
      <c r="Y6691">
        <v>2.3000000000000001E-4</v>
      </c>
      <c r="Z6691">
        <v>3000</v>
      </c>
    </row>
    <row r="6692" spans="1:26" x14ac:dyDescent="0.25">
      <c r="A6692" t="s">
        <v>0</v>
      </c>
      <c r="B6692" s="1">
        <v>44419</v>
      </c>
      <c r="C6692" s="2">
        <v>0.85609528935185175</v>
      </c>
      <c r="D6692" s="2">
        <f t="shared" si="104"/>
        <v>1.7943067129629453E-2</v>
      </c>
      <c r="E6692" t="s">
        <v>1051</v>
      </c>
      <c r="F6692" t="s">
        <v>473</v>
      </c>
      <c r="M6692" t="s">
        <v>488</v>
      </c>
    </row>
    <row r="6693" spans="1:26" x14ac:dyDescent="0.25">
      <c r="A6693" t="s">
        <v>0</v>
      </c>
      <c r="B6693" s="1">
        <v>44419</v>
      </c>
      <c r="C6693" s="2">
        <v>0.8560953009259259</v>
      </c>
      <c r="D6693" s="2">
        <f t="shared" si="104"/>
        <v>1.7943078703703597E-2</v>
      </c>
      <c r="E6693" t="s">
        <v>1051</v>
      </c>
      <c r="F6693" t="s">
        <v>473</v>
      </c>
      <c r="M6693" t="s">
        <v>1098</v>
      </c>
    </row>
    <row r="6694" spans="1:26" x14ac:dyDescent="0.25">
      <c r="A6694" t="s">
        <v>0</v>
      </c>
      <c r="B6694" s="1">
        <v>44419</v>
      </c>
      <c r="C6694" s="2">
        <v>0.85609761574074072</v>
      </c>
      <c r="D6694" s="2">
        <f t="shared" si="104"/>
        <v>1.7945393518518427E-2</v>
      </c>
      <c r="E6694" t="s">
        <v>1051</v>
      </c>
      <c r="F6694" t="s">
        <v>473</v>
      </c>
      <c r="M6694" t="s">
        <v>489</v>
      </c>
    </row>
    <row r="6695" spans="1:26" x14ac:dyDescent="0.25">
      <c r="A6695" t="s">
        <v>0</v>
      </c>
      <c r="B6695" s="1">
        <v>44419</v>
      </c>
      <c r="C6695" s="2">
        <v>0.85609762731481487</v>
      </c>
      <c r="D6695" s="2">
        <f t="shared" si="104"/>
        <v>1.794540509259257E-2</v>
      </c>
      <c r="E6695" t="s">
        <v>1051</v>
      </c>
      <c r="F6695" t="s">
        <v>473</v>
      </c>
      <c r="M6695" t="s">
        <v>1099</v>
      </c>
    </row>
    <row r="6696" spans="1:26" x14ac:dyDescent="0.25">
      <c r="A6696" t="s">
        <v>0</v>
      </c>
      <c r="B6696" s="1">
        <v>44419</v>
      </c>
      <c r="C6696" s="2">
        <v>0.85609993055555555</v>
      </c>
      <c r="D6696" s="2">
        <f t="shared" si="104"/>
        <v>1.7947708333333257E-2</v>
      </c>
      <c r="E6696" t="s">
        <v>1051</v>
      </c>
      <c r="F6696" t="s">
        <v>473</v>
      </c>
      <c r="M6696" t="s">
        <v>490</v>
      </c>
    </row>
    <row r="6697" spans="1:26" x14ac:dyDescent="0.25">
      <c r="A6697" t="s">
        <v>0</v>
      </c>
      <c r="B6697" s="1">
        <v>44419</v>
      </c>
      <c r="C6697" s="2">
        <v>0.8560999421296297</v>
      </c>
      <c r="D6697" s="2">
        <f t="shared" si="104"/>
        <v>1.79477199074074E-2</v>
      </c>
      <c r="E6697" t="s">
        <v>1051</v>
      </c>
      <c r="F6697" t="s">
        <v>473</v>
      </c>
      <c r="M6697" t="s">
        <v>575</v>
      </c>
    </row>
    <row r="6698" spans="1:26" x14ac:dyDescent="0.25">
      <c r="A6698" t="s">
        <v>0</v>
      </c>
      <c r="B6698" s="1">
        <v>44419</v>
      </c>
      <c r="C6698" s="2">
        <v>0.85610459490740742</v>
      </c>
      <c r="D6698" s="2">
        <f t="shared" si="104"/>
        <v>1.7952372685185125E-2</v>
      </c>
      <c r="E6698" t="s">
        <v>1051</v>
      </c>
      <c r="F6698" t="s">
        <v>459</v>
      </c>
    </row>
    <row r="6699" spans="1:26" x14ac:dyDescent="0.25">
      <c r="A6699" t="s">
        <v>0</v>
      </c>
      <c r="B6699" s="1">
        <v>44419</v>
      </c>
      <c r="C6699" s="2">
        <v>0.85610628472222228</v>
      </c>
      <c r="D6699" s="2">
        <f t="shared" si="104"/>
        <v>1.7954062499999979E-2</v>
      </c>
      <c r="E6699" t="s">
        <v>1051</v>
      </c>
      <c r="F6699" t="s">
        <v>156</v>
      </c>
      <c r="S6699" t="s">
        <v>1100</v>
      </c>
    </row>
    <row r="6700" spans="1:26" x14ac:dyDescent="0.25">
      <c r="A6700" t="s">
        <v>0</v>
      </c>
      <c r="B6700" s="1">
        <v>44419</v>
      </c>
      <c r="C6700" s="2">
        <v>0.85610628472222228</v>
      </c>
      <c r="D6700" s="2">
        <f t="shared" si="104"/>
        <v>1.7954062499999979E-2</v>
      </c>
      <c r="E6700" t="s">
        <v>1051</v>
      </c>
      <c r="F6700" t="s">
        <v>467</v>
      </c>
      <c r="G6700">
        <v>9.14</v>
      </c>
      <c r="H6700">
        <v>70.092524999999995</v>
      </c>
      <c r="I6700">
        <v>32.4</v>
      </c>
      <c r="J6700">
        <v>154</v>
      </c>
      <c r="S6700" t="s">
        <v>1100</v>
      </c>
      <c r="T6700">
        <v>9.14</v>
      </c>
      <c r="U6700">
        <v>9.1436290000000007</v>
      </c>
      <c r="V6700">
        <v>2.3E-5</v>
      </c>
      <c r="W6700">
        <v>3.333E-3</v>
      </c>
      <c r="X6700">
        <v>0</v>
      </c>
      <c r="Y6700">
        <v>2.33E-4</v>
      </c>
      <c r="Z6700">
        <v>3000</v>
      </c>
    </row>
    <row r="6701" spans="1:26" x14ac:dyDescent="0.25">
      <c r="A6701" t="s">
        <v>0</v>
      </c>
      <c r="B6701" s="1">
        <v>44419</v>
      </c>
      <c r="C6701" s="2">
        <v>0.85611616898148146</v>
      </c>
      <c r="D6701" s="2">
        <f t="shared" si="104"/>
        <v>1.7963946759259164E-2</v>
      </c>
      <c r="E6701" t="s">
        <v>1051</v>
      </c>
      <c r="F6701" t="s">
        <v>459</v>
      </c>
    </row>
    <row r="6702" spans="1:26" x14ac:dyDescent="0.25">
      <c r="A6702" t="s">
        <v>0</v>
      </c>
      <c r="B6702" s="1">
        <v>44419</v>
      </c>
      <c r="C6702" s="2">
        <v>0.85611783564814814</v>
      </c>
      <c r="D6702" s="2">
        <f t="shared" si="104"/>
        <v>1.7965613425925842E-2</v>
      </c>
      <c r="E6702" t="s">
        <v>1051</v>
      </c>
      <c r="F6702" t="s">
        <v>156</v>
      </c>
      <c r="S6702" t="s">
        <v>1101</v>
      </c>
    </row>
    <row r="6703" spans="1:26" x14ac:dyDescent="0.25">
      <c r="A6703" t="s">
        <v>0</v>
      </c>
      <c r="B6703" s="1">
        <v>44419</v>
      </c>
      <c r="C6703" s="2">
        <v>0.8561181365740741</v>
      </c>
      <c r="D6703" s="2">
        <f t="shared" si="104"/>
        <v>1.7965914351851797E-2</v>
      </c>
      <c r="E6703" t="s">
        <v>1051</v>
      </c>
      <c r="F6703" t="s">
        <v>561</v>
      </c>
    </row>
    <row r="6704" spans="1:26" x14ac:dyDescent="0.25">
      <c r="A6704" t="s">
        <v>0</v>
      </c>
      <c r="B6704" s="1">
        <v>44419</v>
      </c>
      <c r="C6704" s="2">
        <v>0.85611783564814814</v>
      </c>
      <c r="D6704" s="2">
        <f t="shared" si="104"/>
        <v>1.7965613425925842E-2</v>
      </c>
      <c r="E6704" t="s">
        <v>1051</v>
      </c>
      <c r="F6704" t="s">
        <v>467</v>
      </c>
      <c r="G6704">
        <v>9.14</v>
      </c>
      <c r="H6704">
        <v>70.023156999999998</v>
      </c>
      <c r="I6704">
        <v>32.4</v>
      </c>
      <c r="J6704">
        <v>154</v>
      </c>
      <c r="S6704" t="s">
        <v>1101</v>
      </c>
      <c r="T6704">
        <v>9.14</v>
      </c>
      <c r="U6704">
        <v>9.1433949999999999</v>
      </c>
      <c r="V6704">
        <v>2.0000000000000002E-5</v>
      </c>
      <c r="W6704">
        <v>0</v>
      </c>
      <c r="X6704">
        <v>1.6670000000000001E-3</v>
      </c>
      <c r="Y6704">
        <v>2.3599999999999999E-4</v>
      </c>
      <c r="Z6704">
        <v>3000</v>
      </c>
    </row>
    <row r="6705" spans="1:26" x14ac:dyDescent="0.25">
      <c r="A6705" t="s">
        <v>0</v>
      </c>
      <c r="B6705" s="1">
        <v>44419</v>
      </c>
      <c r="C6705" s="2">
        <v>0.85612774305555561</v>
      </c>
      <c r="D6705" s="2">
        <f t="shared" si="104"/>
        <v>1.7975520833333314E-2</v>
      </c>
      <c r="E6705" t="s">
        <v>1051</v>
      </c>
      <c r="F6705" t="s">
        <v>459</v>
      </c>
    </row>
    <row r="6706" spans="1:26" x14ac:dyDescent="0.25">
      <c r="A6706" t="s">
        <v>0</v>
      </c>
      <c r="B6706" s="1">
        <v>44419</v>
      </c>
      <c r="C6706" s="2">
        <v>0.85612986111111111</v>
      </c>
      <c r="D6706" s="2">
        <f t="shared" si="104"/>
        <v>1.7977638888888814E-2</v>
      </c>
      <c r="E6706" t="s">
        <v>1051</v>
      </c>
      <c r="F6706" t="s">
        <v>156</v>
      </c>
      <c r="S6706" t="s">
        <v>1102</v>
      </c>
    </row>
    <row r="6707" spans="1:26" x14ac:dyDescent="0.25">
      <c r="A6707" t="s">
        <v>0</v>
      </c>
      <c r="B6707" s="1">
        <v>44419</v>
      </c>
      <c r="C6707" s="2">
        <v>0.85612986111111111</v>
      </c>
      <c r="D6707" s="2">
        <f t="shared" si="104"/>
        <v>1.7977638888888814E-2</v>
      </c>
      <c r="E6707" t="s">
        <v>1051</v>
      </c>
      <c r="F6707" t="s">
        <v>467</v>
      </c>
      <c r="G6707">
        <v>9.1199999999999992</v>
      </c>
      <c r="H6707">
        <v>69.884352000000007</v>
      </c>
      <c r="I6707">
        <v>32.4</v>
      </c>
      <c r="J6707">
        <v>154</v>
      </c>
      <c r="S6707" t="s">
        <v>1102</v>
      </c>
      <c r="T6707">
        <v>9.1199999999999992</v>
      </c>
      <c r="U6707">
        <v>9.1433169999999997</v>
      </c>
      <c r="V6707">
        <v>5.7000000000000003E-5</v>
      </c>
      <c r="W6707">
        <v>6.6670000000000002E-3</v>
      </c>
      <c r="X6707">
        <v>3.333E-3</v>
      </c>
      <c r="Y6707">
        <v>2.4000000000000001E-4</v>
      </c>
      <c r="Z6707">
        <v>3000</v>
      </c>
    </row>
    <row r="6708" spans="1:26" x14ac:dyDescent="0.25">
      <c r="A6708" t="s">
        <v>0</v>
      </c>
      <c r="B6708" s="1">
        <v>44419</v>
      </c>
      <c r="C6708" s="2">
        <v>0.85613931712962954</v>
      </c>
      <c r="D6708" s="2">
        <f t="shared" si="104"/>
        <v>1.7987094907407242E-2</v>
      </c>
      <c r="E6708" t="s">
        <v>1051</v>
      </c>
      <c r="F6708" t="s">
        <v>459</v>
      </c>
    </row>
    <row r="6709" spans="1:26" x14ac:dyDescent="0.25">
      <c r="A6709" t="s">
        <v>0</v>
      </c>
      <c r="B6709" s="1">
        <v>44419</v>
      </c>
      <c r="C6709" s="2">
        <v>0.85614098379629633</v>
      </c>
      <c r="D6709" s="2">
        <f t="shared" si="104"/>
        <v>1.798876157407403E-2</v>
      </c>
      <c r="E6709" t="s">
        <v>1051</v>
      </c>
      <c r="F6709" t="s">
        <v>156</v>
      </c>
      <c r="S6709" t="s">
        <v>1103</v>
      </c>
    </row>
    <row r="6710" spans="1:26" x14ac:dyDescent="0.25">
      <c r="A6710" t="s">
        <v>0</v>
      </c>
      <c r="B6710" s="1">
        <v>44419</v>
      </c>
      <c r="C6710" s="2">
        <v>0.85614098379629633</v>
      </c>
      <c r="D6710" s="2">
        <f t="shared" si="104"/>
        <v>1.798876157407403E-2</v>
      </c>
      <c r="E6710" t="s">
        <v>1051</v>
      </c>
      <c r="F6710" t="s">
        <v>467</v>
      </c>
      <c r="G6710">
        <v>9.16</v>
      </c>
      <c r="H6710">
        <v>69.828790999999995</v>
      </c>
      <c r="I6710">
        <v>32.4</v>
      </c>
      <c r="J6710">
        <v>154</v>
      </c>
      <c r="S6710" t="s">
        <v>1103</v>
      </c>
      <c r="T6710">
        <v>9.16</v>
      </c>
      <c r="U6710">
        <v>9.1432289999999998</v>
      </c>
      <c r="V6710">
        <v>1.4100000000000001E-4</v>
      </c>
      <c r="W6710">
        <v>-1.3332999999999999E-2</v>
      </c>
      <c r="X6710">
        <v>-3.333E-3</v>
      </c>
      <c r="Y6710">
        <v>2.4600000000000002E-4</v>
      </c>
      <c r="Z6710">
        <v>3000</v>
      </c>
    </row>
    <row r="6711" spans="1:26" x14ac:dyDescent="0.25">
      <c r="A6711" t="s">
        <v>0</v>
      </c>
      <c r="B6711" s="1">
        <v>44419</v>
      </c>
      <c r="C6711" s="2">
        <v>0.85615089120370369</v>
      </c>
      <c r="D6711" s="2">
        <f t="shared" si="104"/>
        <v>1.7998668981481392E-2</v>
      </c>
      <c r="E6711" t="s">
        <v>1051</v>
      </c>
      <c r="F6711" t="s">
        <v>459</v>
      </c>
    </row>
    <row r="6712" spans="1:26" x14ac:dyDescent="0.25">
      <c r="A6712" t="s">
        <v>0</v>
      </c>
      <c r="B6712" s="1">
        <v>44419</v>
      </c>
      <c r="C6712" s="2">
        <v>0.85615255787037048</v>
      </c>
      <c r="D6712" s="2">
        <f t="shared" si="104"/>
        <v>1.800033564814818E-2</v>
      </c>
      <c r="E6712" t="s">
        <v>1051</v>
      </c>
      <c r="F6712" t="s">
        <v>156</v>
      </c>
      <c r="S6712" t="s">
        <v>1104</v>
      </c>
    </row>
    <row r="6713" spans="1:26" x14ac:dyDescent="0.25">
      <c r="A6713" t="s">
        <v>0</v>
      </c>
      <c r="B6713" s="1">
        <v>44419</v>
      </c>
      <c r="C6713" s="2">
        <v>0.85615255787037048</v>
      </c>
      <c r="D6713" s="2">
        <f t="shared" si="104"/>
        <v>1.800033564814818E-2</v>
      </c>
      <c r="E6713" t="s">
        <v>1051</v>
      </c>
      <c r="F6713" t="s">
        <v>467</v>
      </c>
      <c r="G6713">
        <v>9.15</v>
      </c>
      <c r="H6713">
        <v>69.806129999999996</v>
      </c>
      <c r="I6713">
        <v>32.4</v>
      </c>
      <c r="J6713">
        <v>154</v>
      </c>
      <c r="S6713" t="s">
        <v>1104</v>
      </c>
      <c r="T6713">
        <v>9.15</v>
      </c>
      <c r="U6713">
        <v>9.1425789999999996</v>
      </c>
      <c r="V6713">
        <v>2.3699999999999999E-4</v>
      </c>
      <c r="W6713">
        <v>3.333E-3</v>
      </c>
      <c r="X6713">
        <v>-5.0000000000000001E-3</v>
      </c>
      <c r="Y6713">
        <v>2.5300000000000002E-4</v>
      </c>
      <c r="Z6713">
        <v>3000</v>
      </c>
    </row>
    <row r="6714" spans="1:26" x14ac:dyDescent="0.25">
      <c r="A6714" t="s">
        <v>0</v>
      </c>
      <c r="B6714" s="1">
        <v>44419</v>
      </c>
      <c r="C6714" s="2">
        <v>0.85616247685185176</v>
      </c>
      <c r="D6714" s="2">
        <f t="shared" si="104"/>
        <v>1.8010254629629463E-2</v>
      </c>
      <c r="E6714" t="s">
        <v>1051</v>
      </c>
      <c r="F6714" t="s">
        <v>459</v>
      </c>
    </row>
    <row r="6715" spans="1:26" x14ac:dyDescent="0.25">
      <c r="A6715" t="s">
        <v>0</v>
      </c>
      <c r="B6715" s="1">
        <v>44419</v>
      </c>
      <c r="C6715" s="2">
        <v>0.85616413194444441</v>
      </c>
      <c r="D6715" s="2">
        <f t="shared" si="104"/>
        <v>1.8011909722222108E-2</v>
      </c>
      <c r="E6715" t="s">
        <v>1051</v>
      </c>
      <c r="F6715" t="s">
        <v>156</v>
      </c>
      <c r="S6715" t="s">
        <v>1105</v>
      </c>
    </row>
    <row r="6716" spans="1:26" x14ac:dyDescent="0.25">
      <c r="A6716" t="s">
        <v>0</v>
      </c>
      <c r="B6716" s="1">
        <v>44419</v>
      </c>
      <c r="C6716" s="2">
        <v>0.85616413194444441</v>
      </c>
      <c r="D6716" s="2">
        <f t="shared" si="104"/>
        <v>1.8011909722222108E-2</v>
      </c>
      <c r="E6716" t="s">
        <v>1051</v>
      </c>
      <c r="F6716" t="s">
        <v>467</v>
      </c>
      <c r="G6716">
        <v>9.1300000000000008</v>
      </c>
      <c r="H6716">
        <v>69.716779000000002</v>
      </c>
      <c r="I6716">
        <v>32.4</v>
      </c>
      <c r="J6716">
        <v>154</v>
      </c>
      <c r="S6716" t="s">
        <v>1105</v>
      </c>
      <c r="T6716">
        <v>9.1300000000000008</v>
      </c>
      <c r="U6716">
        <v>9.140701</v>
      </c>
      <c r="V6716">
        <v>3.1500000000000001E-4</v>
      </c>
      <c r="W6716">
        <v>6.6670000000000002E-3</v>
      </c>
      <c r="X6716">
        <v>5.0000000000000001E-3</v>
      </c>
      <c r="Y6716">
        <v>2.6800000000000001E-4</v>
      </c>
      <c r="Z6716">
        <v>3000</v>
      </c>
    </row>
    <row r="6717" spans="1:26" x14ac:dyDescent="0.25">
      <c r="A6717" t="s">
        <v>0</v>
      </c>
      <c r="B6717" s="1">
        <v>44419</v>
      </c>
      <c r="C6717" s="2">
        <v>0.85617405092592591</v>
      </c>
      <c r="D6717" s="2">
        <f t="shared" si="104"/>
        <v>1.8021828703703613E-2</v>
      </c>
      <c r="E6717" t="s">
        <v>1051</v>
      </c>
      <c r="F6717" t="s">
        <v>459</v>
      </c>
    </row>
    <row r="6718" spans="1:26" x14ac:dyDescent="0.25">
      <c r="A6718" t="s">
        <v>0</v>
      </c>
      <c r="B6718" s="1">
        <v>44419</v>
      </c>
      <c r="C6718" s="2">
        <v>0.8561757175925927</v>
      </c>
      <c r="D6718" s="2">
        <f t="shared" si="104"/>
        <v>1.8023495370370402E-2</v>
      </c>
      <c r="E6718" t="s">
        <v>1051</v>
      </c>
      <c r="F6718" t="s">
        <v>156</v>
      </c>
      <c r="S6718" t="s">
        <v>1106</v>
      </c>
    </row>
    <row r="6719" spans="1:26" x14ac:dyDescent="0.25">
      <c r="A6719" t="s">
        <v>0</v>
      </c>
      <c r="B6719" s="1">
        <v>44419</v>
      </c>
      <c r="C6719" s="2">
        <v>0.8561757175925927</v>
      </c>
      <c r="D6719" s="2">
        <f t="shared" si="104"/>
        <v>1.8023495370370402E-2</v>
      </c>
      <c r="E6719" t="s">
        <v>1051</v>
      </c>
      <c r="F6719" t="s">
        <v>467</v>
      </c>
      <c r="G6719">
        <v>9.16</v>
      </c>
      <c r="H6719">
        <v>69.675169999999994</v>
      </c>
      <c r="I6719">
        <v>32.4</v>
      </c>
      <c r="J6719">
        <v>154</v>
      </c>
      <c r="S6719" t="s">
        <v>1106</v>
      </c>
      <c r="T6719">
        <v>9.16</v>
      </c>
      <c r="U6719">
        <v>9.1390259999999994</v>
      </c>
      <c r="V6719">
        <v>3.1399999999999999E-4</v>
      </c>
      <c r="W6719">
        <v>-0.01</v>
      </c>
      <c r="X6719">
        <v>-1.6670000000000001E-3</v>
      </c>
      <c r="Y6719">
        <v>3.01E-4</v>
      </c>
      <c r="Z6719">
        <v>3000</v>
      </c>
    </row>
    <row r="6720" spans="1:26" x14ac:dyDescent="0.25">
      <c r="A6720" t="s">
        <v>0</v>
      </c>
      <c r="B6720" s="1">
        <v>44419</v>
      </c>
      <c r="C6720" s="2">
        <v>0.85618562500000006</v>
      </c>
      <c r="D6720" s="2">
        <f t="shared" si="104"/>
        <v>1.8033402777777763E-2</v>
      </c>
      <c r="E6720" t="s">
        <v>1051</v>
      </c>
      <c r="F6720" t="s">
        <v>459</v>
      </c>
    </row>
    <row r="6721" spans="1:30" x14ac:dyDescent="0.25">
      <c r="A6721" t="s">
        <v>0</v>
      </c>
      <c r="B6721" s="1">
        <v>44419</v>
      </c>
      <c r="C6721" s="2">
        <v>0.85618708333333338</v>
      </c>
      <c r="D6721" s="2">
        <f t="shared" si="104"/>
        <v>1.8034861111111078E-2</v>
      </c>
      <c r="E6721" t="s">
        <v>1051</v>
      </c>
      <c r="F6721" t="s">
        <v>156</v>
      </c>
      <c r="S6721" t="s">
        <v>1107</v>
      </c>
    </row>
    <row r="6722" spans="1:30" x14ac:dyDescent="0.25">
      <c r="A6722" t="s">
        <v>0</v>
      </c>
      <c r="B6722" s="1">
        <v>44419</v>
      </c>
      <c r="C6722" s="2">
        <v>0.85618708333333338</v>
      </c>
      <c r="D6722" s="2">
        <f t="shared" si="104"/>
        <v>1.8034861111111078E-2</v>
      </c>
      <c r="E6722" t="s">
        <v>1051</v>
      </c>
      <c r="F6722" t="s">
        <v>467</v>
      </c>
      <c r="G6722">
        <v>9.14</v>
      </c>
      <c r="H6722">
        <v>69.577522000000002</v>
      </c>
      <c r="I6722">
        <v>32.4</v>
      </c>
      <c r="J6722">
        <v>154</v>
      </c>
      <c r="S6722" t="s">
        <v>1107</v>
      </c>
      <c r="T6722">
        <v>9.14</v>
      </c>
      <c r="U6722">
        <v>9.1399620000000006</v>
      </c>
      <c r="V6722">
        <v>1.94E-4</v>
      </c>
      <c r="W6722">
        <v>6.6670000000000002E-3</v>
      </c>
      <c r="X6722">
        <v>-1.6670000000000001E-3</v>
      </c>
      <c r="Y6722">
        <v>4.4700000000000002E-4</v>
      </c>
      <c r="Z6722">
        <v>3000</v>
      </c>
    </row>
    <row r="6723" spans="1:30" x14ac:dyDescent="0.25">
      <c r="A6723" t="s">
        <v>0</v>
      </c>
      <c r="B6723" s="1">
        <v>44419</v>
      </c>
      <c r="C6723" s="2">
        <v>0.8561971990740741</v>
      </c>
      <c r="D6723" s="2">
        <f t="shared" ref="D6723:D6786" si="105">C6723-$C$2</f>
        <v>1.8044976851851802E-2</v>
      </c>
      <c r="E6723" t="s">
        <v>1051</v>
      </c>
      <c r="F6723" t="s">
        <v>459</v>
      </c>
    </row>
    <row r="6724" spans="1:30" x14ac:dyDescent="0.25">
      <c r="A6724" t="s">
        <v>0</v>
      </c>
      <c r="B6724" s="1">
        <v>44419</v>
      </c>
      <c r="C6724" s="2">
        <v>0.85619863425925924</v>
      </c>
      <c r="D6724" s="2">
        <f t="shared" si="105"/>
        <v>1.8046412037036941E-2</v>
      </c>
      <c r="E6724" t="s">
        <v>1051</v>
      </c>
      <c r="F6724" t="s">
        <v>156</v>
      </c>
      <c r="S6724" t="s">
        <v>1108</v>
      </c>
    </row>
    <row r="6725" spans="1:30" x14ac:dyDescent="0.25">
      <c r="A6725" t="s">
        <v>0</v>
      </c>
      <c r="B6725" s="1">
        <v>44419</v>
      </c>
      <c r="C6725" s="2">
        <v>0.85619863425925924</v>
      </c>
      <c r="D6725" s="2">
        <f t="shared" si="105"/>
        <v>1.8046412037036941E-2</v>
      </c>
      <c r="E6725" t="s">
        <v>1051</v>
      </c>
      <c r="F6725" t="s">
        <v>467</v>
      </c>
      <c r="G6725">
        <v>9.1300000000000008</v>
      </c>
      <c r="H6725">
        <v>69.502126000000004</v>
      </c>
      <c r="I6725">
        <v>32.4</v>
      </c>
      <c r="J6725">
        <v>154</v>
      </c>
      <c r="S6725" t="s">
        <v>1108</v>
      </c>
      <c r="T6725">
        <v>9.1300000000000008</v>
      </c>
      <c r="U6725">
        <v>9.1429080000000003</v>
      </c>
      <c r="V6725">
        <v>3.0000000000000001E-5</v>
      </c>
      <c r="W6725">
        <v>3.333E-3</v>
      </c>
      <c r="X6725">
        <v>5.0000000000000001E-3</v>
      </c>
      <c r="Y6725">
        <v>3.7300000000000001E-4</v>
      </c>
      <c r="Z6725">
        <v>3000</v>
      </c>
    </row>
    <row r="6726" spans="1:30" x14ac:dyDescent="0.25">
      <c r="A6726" t="s">
        <v>0</v>
      </c>
      <c r="B6726" s="1">
        <v>44419</v>
      </c>
      <c r="C6726" s="2">
        <v>0.85620877314814814</v>
      </c>
      <c r="D6726" s="2">
        <f t="shared" si="105"/>
        <v>1.8056550925925841E-2</v>
      </c>
      <c r="E6726" t="s">
        <v>1051</v>
      </c>
      <c r="F6726" t="s">
        <v>459</v>
      </c>
    </row>
    <row r="6727" spans="1:30" x14ac:dyDescent="0.25">
      <c r="A6727" t="s">
        <v>0</v>
      </c>
      <c r="B6727" s="1">
        <v>44419</v>
      </c>
      <c r="C6727" s="2">
        <v>0.85620887731481476</v>
      </c>
      <c r="D6727" s="2">
        <f t="shared" si="105"/>
        <v>1.8056655092592466E-2</v>
      </c>
      <c r="E6727" t="s">
        <v>1051</v>
      </c>
      <c r="F6727" t="s">
        <v>460</v>
      </c>
      <c r="G6727">
        <v>9.1300000000000008</v>
      </c>
      <c r="H6727">
        <v>69.451250999999999</v>
      </c>
      <c r="I6727">
        <v>32.450000000000003</v>
      </c>
      <c r="J6727">
        <v>600</v>
      </c>
      <c r="K6727">
        <v>288.25640499999997</v>
      </c>
      <c r="L6727">
        <v>6518.2607609999995</v>
      </c>
      <c r="N6727">
        <v>32.450000000000003</v>
      </c>
      <c r="O6727">
        <v>180.5</v>
      </c>
      <c r="P6727">
        <v>135.712761</v>
      </c>
      <c r="Q6727">
        <v>651.79921400000001</v>
      </c>
      <c r="AA6727">
        <v>1252.349976</v>
      </c>
      <c r="AB6727">
        <v>21.219999000000001</v>
      </c>
      <c r="AC6727">
        <v>33.139000000000003</v>
      </c>
      <c r="AD6727">
        <v>21.219999000000001</v>
      </c>
    </row>
    <row r="6728" spans="1:30" x14ac:dyDescent="0.25">
      <c r="A6728" t="s">
        <v>0</v>
      </c>
      <c r="B6728" s="1">
        <v>44419</v>
      </c>
      <c r="C6728" s="2">
        <v>0.85621017361111118</v>
      </c>
      <c r="D6728" s="2">
        <f t="shared" si="105"/>
        <v>1.8057951388888882E-2</v>
      </c>
      <c r="E6728" t="s">
        <v>1051</v>
      </c>
      <c r="F6728" t="s">
        <v>461</v>
      </c>
    </row>
    <row r="6729" spans="1:30" x14ac:dyDescent="0.25">
      <c r="A6729" t="s">
        <v>0</v>
      </c>
      <c r="B6729" s="1">
        <v>44419</v>
      </c>
      <c r="C6729" s="2">
        <v>0.85621021990740742</v>
      </c>
      <c r="D6729" s="2">
        <f t="shared" si="105"/>
        <v>1.8057997685185123E-2</v>
      </c>
      <c r="E6729" t="s">
        <v>1051</v>
      </c>
      <c r="F6729" t="s">
        <v>156</v>
      </c>
      <c r="S6729" t="s">
        <v>1109</v>
      </c>
    </row>
    <row r="6730" spans="1:30" x14ac:dyDescent="0.25">
      <c r="A6730" t="s">
        <v>0</v>
      </c>
      <c r="B6730" s="1">
        <v>44419</v>
      </c>
      <c r="C6730" s="2">
        <v>0.85621021990740742</v>
      </c>
      <c r="D6730" s="2">
        <f t="shared" si="105"/>
        <v>1.8057997685185123E-2</v>
      </c>
      <c r="E6730" t="s">
        <v>1051</v>
      </c>
      <c r="F6730" t="s">
        <v>467</v>
      </c>
      <c r="G6730">
        <v>9.15</v>
      </c>
      <c r="H6730">
        <v>69.451250999999999</v>
      </c>
      <c r="I6730">
        <v>32.4</v>
      </c>
      <c r="J6730">
        <v>154</v>
      </c>
      <c r="S6730" t="s">
        <v>1109</v>
      </c>
      <c r="T6730">
        <v>9.15</v>
      </c>
      <c r="U6730">
        <v>9.14499</v>
      </c>
      <c r="V6730">
        <v>-6.6000000000000005E-5</v>
      </c>
      <c r="W6730">
        <v>-6.6670000000000002E-3</v>
      </c>
      <c r="X6730">
        <v>-1.6670000000000001E-3</v>
      </c>
      <c r="Y6730">
        <v>2.8600000000000001E-4</v>
      </c>
      <c r="Z6730">
        <v>3000</v>
      </c>
    </row>
    <row r="6731" spans="1:30" x14ac:dyDescent="0.25">
      <c r="A6731" t="s">
        <v>0</v>
      </c>
      <c r="B6731" s="1">
        <v>44419</v>
      </c>
      <c r="C6731" s="2">
        <v>0.85621023148148145</v>
      </c>
      <c r="D6731" s="2">
        <f t="shared" si="105"/>
        <v>1.8058009259259156E-2</v>
      </c>
      <c r="E6731" t="s">
        <v>1051</v>
      </c>
      <c r="F6731" t="s">
        <v>473</v>
      </c>
      <c r="M6731" t="s">
        <v>486</v>
      </c>
    </row>
    <row r="6732" spans="1:30" x14ac:dyDescent="0.25">
      <c r="A6732" t="s">
        <v>0</v>
      </c>
      <c r="B6732" s="1">
        <v>44419</v>
      </c>
      <c r="C6732" s="2">
        <v>0.8562102430555556</v>
      </c>
      <c r="D6732" s="2">
        <f t="shared" si="105"/>
        <v>1.8058020833333299E-2</v>
      </c>
      <c r="E6732" t="s">
        <v>1051</v>
      </c>
      <c r="F6732" t="s">
        <v>473</v>
      </c>
      <c r="M6732" t="s">
        <v>1110</v>
      </c>
    </row>
    <row r="6733" spans="1:30" x14ac:dyDescent="0.25">
      <c r="A6733" t="s">
        <v>0</v>
      </c>
      <c r="B6733" s="1">
        <v>44419</v>
      </c>
      <c r="C6733" s="2">
        <v>0.85621254629629628</v>
      </c>
      <c r="D6733" s="2">
        <f t="shared" si="105"/>
        <v>1.8060324074073986E-2</v>
      </c>
      <c r="E6733" t="s">
        <v>1051</v>
      </c>
      <c r="F6733" t="s">
        <v>473</v>
      </c>
      <c r="M6733" t="s">
        <v>488</v>
      </c>
    </row>
    <row r="6734" spans="1:30" x14ac:dyDescent="0.25">
      <c r="A6734" t="s">
        <v>0</v>
      </c>
      <c r="B6734" s="1">
        <v>44419</v>
      </c>
      <c r="C6734" s="2">
        <v>0.85621256944444435</v>
      </c>
      <c r="D6734" s="2">
        <f t="shared" si="105"/>
        <v>1.8060347222222051E-2</v>
      </c>
      <c r="E6734" t="s">
        <v>1051</v>
      </c>
      <c r="F6734" t="s">
        <v>473</v>
      </c>
      <c r="M6734" t="s">
        <v>1111</v>
      </c>
    </row>
    <row r="6735" spans="1:30" x14ac:dyDescent="0.25">
      <c r="A6735" t="s">
        <v>0</v>
      </c>
      <c r="B6735" s="1">
        <v>44419</v>
      </c>
      <c r="C6735" s="2">
        <v>0.85621487268518515</v>
      </c>
      <c r="D6735" s="2">
        <f t="shared" si="105"/>
        <v>1.8062650462962848E-2</v>
      </c>
      <c r="E6735" t="s">
        <v>1051</v>
      </c>
      <c r="F6735" t="s">
        <v>473</v>
      </c>
      <c r="M6735" t="s">
        <v>489</v>
      </c>
    </row>
    <row r="6736" spans="1:30" x14ac:dyDescent="0.25">
      <c r="A6736" t="s">
        <v>0</v>
      </c>
      <c r="B6736" s="1">
        <v>44419</v>
      </c>
      <c r="C6736" s="2">
        <v>0.85621488425925929</v>
      </c>
      <c r="D6736" s="2">
        <f t="shared" si="105"/>
        <v>1.8062662037036992E-2</v>
      </c>
      <c r="E6736" t="s">
        <v>1051</v>
      </c>
      <c r="F6736" t="s">
        <v>473</v>
      </c>
      <c r="M6736" t="s">
        <v>1112</v>
      </c>
    </row>
    <row r="6737" spans="1:26" x14ac:dyDescent="0.25">
      <c r="A6737" t="s">
        <v>0</v>
      </c>
      <c r="B6737" s="1">
        <v>44419</v>
      </c>
      <c r="C6737" s="2">
        <v>0.85621718749999998</v>
      </c>
      <c r="D6737" s="2">
        <f t="shared" si="105"/>
        <v>1.8064965277777678E-2</v>
      </c>
      <c r="E6737" t="s">
        <v>1051</v>
      </c>
      <c r="F6737" t="s">
        <v>473</v>
      </c>
      <c r="M6737" t="s">
        <v>490</v>
      </c>
    </row>
    <row r="6738" spans="1:26" x14ac:dyDescent="0.25">
      <c r="A6738" t="s">
        <v>0</v>
      </c>
      <c r="B6738" s="1">
        <v>44419</v>
      </c>
      <c r="C6738" s="2">
        <v>0.85621719907407412</v>
      </c>
      <c r="D6738" s="2">
        <f t="shared" si="105"/>
        <v>1.8064976851851822E-2</v>
      </c>
      <c r="E6738" t="s">
        <v>1051</v>
      </c>
      <c r="F6738" t="s">
        <v>473</v>
      </c>
      <c r="M6738" t="s">
        <v>580</v>
      </c>
    </row>
    <row r="6739" spans="1:26" x14ac:dyDescent="0.25">
      <c r="A6739" t="s">
        <v>0</v>
      </c>
      <c r="B6739" s="1">
        <v>44419</v>
      </c>
      <c r="C6739" s="2">
        <v>0.85622189814814809</v>
      </c>
      <c r="D6739" s="2">
        <f t="shared" si="105"/>
        <v>1.8069675925925788E-2</v>
      </c>
      <c r="E6739" t="s">
        <v>1051</v>
      </c>
      <c r="F6739" t="s">
        <v>156</v>
      </c>
      <c r="S6739" t="s">
        <v>1113</v>
      </c>
    </row>
    <row r="6740" spans="1:26" x14ac:dyDescent="0.25">
      <c r="A6740" t="s">
        <v>0</v>
      </c>
      <c r="B6740" s="1">
        <v>44419</v>
      </c>
      <c r="C6740" s="2">
        <v>0.85622189814814809</v>
      </c>
      <c r="D6740" s="2">
        <f t="shared" si="105"/>
        <v>1.8069675925925788E-2</v>
      </c>
      <c r="E6740" t="s">
        <v>1051</v>
      </c>
      <c r="F6740" t="s">
        <v>467</v>
      </c>
      <c r="G6740">
        <v>9.14</v>
      </c>
      <c r="H6740">
        <v>69.451250999999999</v>
      </c>
      <c r="I6740">
        <v>32.4</v>
      </c>
      <c r="J6740">
        <v>154</v>
      </c>
      <c r="S6740" t="s">
        <v>1113</v>
      </c>
      <c r="T6740">
        <v>9.14</v>
      </c>
      <c r="U6740">
        <v>9.1451759999999993</v>
      </c>
      <c r="V6740">
        <v>-7.7000000000000001E-5</v>
      </c>
      <c r="W6740">
        <v>3.333E-3</v>
      </c>
      <c r="X6740">
        <v>-1.6670000000000001E-3</v>
      </c>
      <c r="Y6740">
        <v>1.9599999999999999E-4</v>
      </c>
      <c r="Z6740">
        <v>3000</v>
      </c>
    </row>
    <row r="6741" spans="1:26" x14ac:dyDescent="0.25">
      <c r="A6741" t="s">
        <v>0</v>
      </c>
      <c r="B6741" s="1">
        <v>44419</v>
      </c>
      <c r="C6741" s="2">
        <v>0.85622273148148142</v>
      </c>
      <c r="D6741" s="2">
        <f t="shared" si="105"/>
        <v>1.8070509259259127E-2</v>
      </c>
      <c r="E6741" t="s">
        <v>1051</v>
      </c>
      <c r="F6741" t="s">
        <v>459</v>
      </c>
    </row>
    <row r="6742" spans="1:26" x14ac:dyDescent="0.25">
      <c r="A6742" t="s">
        <v>0</v>
      </c>
      <c r="B6742" s="1">
        <v>44419</v>
      </c>
      <c r="C6742" s="2">
        <v>0.85623351851851848</v>
      </c>
      <c r="D6742" s="2">
        <f t="shared" si="105"/>
        <v>1.8081296296296179E-2</v>
      </c>
      <c r="E6742" t="s">
        <v>1051</v>
      </c>
      <c r="F6742" t="s">
        <v>156</v>
      </c>
      <c r="S6742" t="s">
        <v>1114</v>
      </c>
    </row>
    <row r="6743" spans="1:26" x14ac:dyDescent="0.25">
      <c r="A6743" t="s">
        <v>0</v>
      </c>
      <c r="B6743" s="1">
        <v>44419</v>
      </c>
      <c r="C6743" s="2">
        <v>0.85623351851851848</v>
      </c>
      <c r="D6743" s="2">
        <f t="shared" si="105"/>
        <v>1.8081296296296179E-2</v>
      </c>
      <c r="E6743" t="s">
        <v>1051</v>
      </c>
      <c r="F6743" t="s">
        <v>467</v>
      </c>
      <c r="G6743">
        <v>9.1300000000000008</v>
      </c>
      <c r="H6743">
        <v>69.359894999999995</v>
      </c>
      <c r="I6743">
        <v>32.4</v>
      </c>
      <c r="J6743">
        <v>154</v>
      </c>
      <c r="S6743" t="s">
        <v>1114</v>
      </c>
      <c r="T6743">
        <v>9.1300000000000008</v>
      </c>
      <c r="U6743">
        <v>9.144171</v>
      </c>
      <c r="V6743">
        <v>-3.8999999999999999E-5</v>
      </c>
      <c r="W6743">
        <v>3.333E-3</v>
      </c>
      <c r="X6743">
        <v>3.333E-3</v>
      </c>
      <c r="Y6743">
        <v>1.13E-4</v>
      </c>
      <c r="Z6743">
        <v>3000</v>
      </c>
    </row>
    <row r="6744" spans="1:26" x14ac:dyDescent="0.25">
      <c r="A6744" t="s">
        <v>0</v>
      </c>
      <c r="B6744" s="1">
        <v>44419</v>
      </c>
      <c r="C6744" s="2">
        <v>0.85623412037037039</v>
      </c>
      <c r="D6744" s="2">
        <f t="shared" si="105"/>
        <v>1.808189814814809E-2</v>
      </c>
      <c r="E6744" t="s">
        <v>1051</v>
      </c>
      <c r="F6744" t="s">
        <v>459</v>
      </c>
    </row>
    <row r="6745" spans="1:26" x14ac:dyDescent="0.25">
      <c r="A6745" t="s">
        <v>0</v>
      </c>
      <c r="B6745" s="1">
        <v>44419</v>
      </c>
      <c r="C6745" s="2">
        <v>0.85624488425925926</v>
      </c>
      <c r="D6745" s="2">
        <f t="shared" si="105"/>
        <v>1.8092662037036966E-2</v>
      </c>
      <c r="E6745" t="s">
        <v>1051</v>
      </c>
      <c r="F6745" t="s">
        <v>156</v>
      </c>
      <c r="S6745" t="s">
        <v>1115</v>
      </c>
    </row>
    <row r="6746" spans="1:26" x14ac:dyDescent="0.25">
      <c r="A6746" t="s">
        <v>0</v>
      </c>
      <c r="B6746" s="1">
        <v>44419</v>
      </c>
      <c r="C6746" s="2">
        <v>0.85624488425925926</v>
      </c>
      <c r="D6746" s="2">
        <f t="shared" si="105"/>
        <v>1.8092662037036966E-2</v>
      </c>
      <c r="E6746" t="s">
        <v>1051</v>
      </c>
      <c r="F6746" t="s">
        <v>467</v>
      </c>
      <c r="G6746">
        <v>9.15</v>
      </c>
      <c r="H6746">
        <v>69.270245000000003</v>
      </c>
      <c r="I6746">
        <v>32.4</v>
      </c>
      <c r="J6746">
        <v>154</v>
      </c>
      <c r="S6746" t="s">
        <v>1115</v>
      </c>
      <c r="T6746">
        <v>9.15</v>
      </c>
      <c r="U6746">
        <v>9.1425289999999997</v>
      </c>
      <c r="V6746">
        <v>1.9999999999999999E-6</v>
      </c>
      <c r="W6746">
        <v>-6.6670000000000002E-3</v>
      </c>
      <c r="X6746">
        <v>-1.6670000000000001E-3</v>
      </c>
      <c r="Y6746">
        <v>5.0000000000000002E-5</v>
      </c>
      <c r="Z6746">
        <v>3000</v>
      </c>
    </row>
    <row r="6747" spans="1:26" x14ac:dyDescent="0.25">
      <c r="A6747" t="s">
        <v>0</v>
      </c>
      <c r="B6747" s="1">
        <v>44419</v>
      </c>
      <c r="C6747" s="2">
        <v>0.85624577546296299</v>
      </c>
      <c r="D6747" s="2">
        <f t="shared" si="105"/>
        <v>1.809355324074069E-2</v>
      </c>
      <c r="E6747" t="s">
        <v>1051</v>
      </c>
      <c r="F6747" t="s">
        <v>459</v>
      </c>
    </row>
    <row r="6748" spans="1:26" x14ac:dyDescent="0.25">
      <c r="A6748" t="s">
        <v>0</v>
      </c>
      <c r="B6748" s="1">
        <v>44419</v>
      </c>
      <c r="C6748" s="2">
        <v>0.85625656250000004</v>
      </c>
      <c r="D6748" s="2">
        <f t="shared" si="105"/>
        <v>1.8104340277777742E-2</v>
      </c>
      <c r="E6748" t="s">
        <v>1051</v>
      </c>
      <c r="F6748" t="s">
        <v>156</v>
      </c>
      <c r="S6748" t="s">
        <v>1116</v>
      </c>
    </row>
    <row r="6749" spans="1:26" x14ac:dyDescent="0.25">
      <c r="A6749" t="s">
        <v>0</v>
      </c>
      <c r="B6749" s="1">
        <v>44419</v>
      </c>
      <c r="C6749" s="2">
        <v>0.856256863425926</v>
      </c>
      <c r="D6749" s="2">
        <f t="shared" si="105"/>
        <v>1.8104641203703697E-2</v>
      </c>
      <c r="E6749" t="s">
        <v>1051</v>
      </c>
      <c r="F6749" t="s">
        <v>561</v>
      </c>
    </row>
    <row r="6750" spans="1:26" x14ac:dyDescent="0.25">
      <c r="A6750" t="s">
        <v>0</v>
      </c>
      <c r="B6750" s="1">
        <v>44419</v>
      </c>
      <c r="C6750" s="2">
        <v>0.85625656250000004</v>
      </c>
      <c r="D6750" s="2">
        <f t="shared" si="105"/>
        <v>1.8104340277777742E-2</v>
      </c>
      <c r="E6750" t="s">
        <v>1051</v>
      </c>
      <c r="F6750" t="s">
        <v>467</v>
      </c>
      <c r="G6750">
        <v>9.15</v>
      </c>
      <c r="H6750">
        <v>69.224422000000004</v>
      </c>
      <c r="I6750">
        <v>32.4</v>
      </c>
      <c r="J6750">
        <v>154</v>
      </c>
      <c r="S6750" t="s">
        <v>1116</v>
      </c>
      <c r="T6750">
        <v>9.15</v>
      </c>
      <c r="U6750">
        <v>9.1410520000000002</v>
      </c>
      <c r="V6750">
        <v>-1.5E-5</v>
      </c>
      <c r="W6750">
        <v>0</v>
      </c>
      <c r="X6750">
        <v>-3.333E-3</v>
      </c>
      <c r="Y6750">
        <v>1.0000000000000001E-5</v>
      </c>
      <c r="Z6750">
        <v>3000</v>
      </c>
    </row>
    <row r="6751" spans="1:26" x14ac:dyDescent="0.25">
      <c r="A6751" t="s">
        <v>0</v>
      </c>
      <c r="B6751" s="1">
        <v>44419</v>
      </c>
      <c r="C6751" s="2">
        <v>0.85625755787037028</v>
      </c>
      <c r="D6751" s="2">
        <f t="shared" si="105"/>
        <v>1.810533564814798E-2</v>
      </c>
      <c r="E6751" t="s">
        <v>1051</v>
      </c>
      <c r="F6751" t="s">
        <v>459</v>
      </c>
    </row>
    <row r="6752" spans="1:26" x14ac:dyDescent="0.25">
      <c r="A6752" t="s">
        <v>0</v>
      </c>
      <c r="B6752" s="1">
        <v>44419</v>
      </c>
      <c r="C6752" s="2">
        <v>0.8562681134259259</v>
      </c>
      <c r="D6752" s="2">
        <f t="shared" si="105"/>
        <v>1.8115891203703605E-2</v>
      </c>
      <c r="E6752" t="s">
        <v>1051</v>
      </c>
      <c r="F6752" t="s">
        <v>156</v>
      </c>
      <c r="S6752" t="s">
        <v>1117</v>
      </c>
    </row>
    <row r="6753" spans="1:26" x14ac:dyDescent="0.25">
      <c r="A6753" t="s">
        <v>0</v>
      </c>
      <c r="B6753" s="1">
        <v>44419</v>
      </c>
      <c r="C6753" s="2">
        <v>0.85626841435185186</v>
      </c>
      <c r="D6753" s="2">
        <f t="shared" si="105"/>
        <v>1.811619212962956E-2</v>
      </c>
      <c r="E6753" t="s">
        <v>1051</v>
      </c>
      <c r="F6753" t="s">
        <v>643</v>
      </c>
    </row>
    <row r="6754" spans="1:26" x14ac:dyDescent="0.25">
      <c r="A6754" t="s">
        <v>0</v>
      </c>
      <c r="B6754" s="1">
        <v>44419</v>
      </c>
      <c r="C6754" s="2">
        <v>0.8562681134259259</v>
      </c>
      <c r="D6754" s="2">
        <f t="shared" si="105"/>
        <v>1.8115891203703605E-2</v>
      </c>
      <c r="E6754" t="s">
        <v>1051</v>
      </c>
      <c r="F6754" t="s">
        <v>467</v>
      </c>
      <c r="G6754">
        <v>9.15</v>
      </c>
      <c r="H6754">
        <v>69.138947000000002</v>
      </c>
      <c r="I6754">
        <v>32.4</v>
      </c>
      <c r="J6754">
        <v>154</v>
      </c>
      <c r="S6754" t="s">
        <v>1117</v>
      </c>
      <c r="T6754">
        <v>9.15</v>
      </c>
      <c r="U6754">
        <v>9.1403590000000001</v>
      </c>
      <c r="V6754">
        <v>-5.5000000000000002E-5</v>
      </c>
      <c r="W6754">
        <v>0</v>
      </c>
      <c r="X6754">
        <v>0</v>
      </c>
      <c r="Y6754">
        <v>-9.0000000000000002E-6</v>
      </c>
      <c r="Z6754">
        <v>3000</v>
      </c>
    </row>
    <row r="6755" spans="1:26" x14ac:dyDescent="0.25">
      <c r="A6755" t="s">
        <v>0</v>
      </c>
      <c r="B6755" s="1">
        <v>44419</v>
      </c>
      <c r="C6755" s="2">
        <v>0.85626913194444443</v>
      </c>
      <c r="D6755" s="2">
        <f t="shared" si="105"/>
        <v>1.811690972222213E-2</v>
      </c>
      <c r="E6755" t="s">
        <v>1051</v>
      </c>
      <c r="F6755" t="s">
        <v>459</v>
      </c>
    </row>
    <row r="6756" spans="1:26" x14ac:dyDescent="0.25">
      <c r="A6756" t="s">
        <v>0</v>
      </c>
      <c r="B6756" s="1">
        <v>44419</v>
      </c>
      <c r="C6756" s="2">
        <v>0.85627969907407409</v>
      </c>
      <c r="D6756" s="2">
        <f t="shared" si="105"/>
        <v>1.8127476851851787E-2</v>
      </c>
      <c r="E6756" t="s">
        <v>1051</v>
      </c>
      <c r="F6756" t="s">
        <v>156</v>
      </c>
      <c r="S6756" t="s">
        <v>1118</v>
      </c>
    </row>
    <row r="6757" spans="1:26" x14ac:dyDescent="0.25">
      <c r="A6757" t="s">
        <v>0</v>
      </c>
      <c r="B6757" s="1">
        <v>44419</v>
      </c>
      <c r="C6757" s="2">
        <v>0.85627969907407409</v>
      </c>
      <c r="D6757" s="2">
        <f t="shared" si="105"/>
        <v>1.8127476851851787E-2</v>
      </c>
      <c r="E6757" t="s">
        <v>1051</v>
      </c>
      <c r="F6757" t="s">
        <v>467</v>
      </c>
      <c r="G6757">
        <v>9.14</v>
      </c>
      <c r="H6757">
        <v>69.052797999999996</v>
      </c>
      <c r="I6757">
        <v>32.4</v>
      </c>
      <c r="J6757">
        <v>154</v>
      </c>
      <c r="S6757" t="s">
        <v>1118</v>
      </c>
      <c r="T6757">
        <v>9.14</v>
      </c>
      <c r="U6757">
        <v>9.1403700000000008</v>
      </c>
      <c r="V6757">
        <v>-1.7E-5</v>
      </c>
      <c r="W6757">
        <v>3.333E-3</v>
      </c>
      <c r="X6757">
        <v>1.6670000000000001E-3</v>
      </c>
      <c r="Y6757">
        <v>-1.2E-5</v>
      </c>
      <c r="Z6757">
        <v>3000</v>
      </c>
    </row>
    <row r="6758" spans="1:26" x14ac:dyDescent="0.25">
      <c r="A6758" t="s">
        <v>0</v>
      </c>
      <c r="B6758" s="1">
        <v>44419</v>
      </c>
      <c r="C6758" s="2">
        <v>0.85628070601851858</v>
      </c>
      <c r="D6758" s="2">
        <f t="shared" si="105"/>
        <v>1.812848379629628E-2</v>
      </c>
      <c r="E6758" t="s">
        <v>1051</v>
      </c>
      <c r="F6758" t="s">
        <v>459</v>
      </c>
    </row>
    <row r="6759" spans="1:26" x14ac:dyDescent="0.25">
      <c r="A6759" t="s">
        <v>0</v>
      </c>
      <c r="B6759" s="1">
        <v>44419</v>
      </c>
      <c r="C6759" s="2">
        <v>0.85629127314814812</v>
      </c>
      <c r="D6759" s="2">
        <f t="shared" si="105"/>
        <v>1.8139050925925826E-2</v>
      </c>
      <c r="E6759" t="s">
        <v>1051</v>
      </c>
      <c r="F6759" t="s">
        <v>156</v>
      </c>
      <c r="S6759" t="s">
        <v>1119</v>
      </c>
    </row>
    <row r="6760" spans="1:26" x14ac:dyDescent="0.25">
      <c r="A6760" t="s">
        <v>0</v>
      </c>
      <c r="B6760" s="1">
        <v>44419</v>
      </c>
      <c r="C6760" s="2">
        <v>0.85629127314814812</v>
      </c>
      <c r="D6760" s="2">
        <f t="shared" si="105"/>
        <v>1.8139050925925826E-2</v>
      </c>
      <c r="E6760" t="s">
        <v>1051</v>
      </c>
      <c r="F6760" t="s">
        <v>467</v>
      </c>
      <c r="G6760">
        <v>9.1300000000000008</v>
      </c>
      <c r="H6760">
        <v>68.976803000000004</v>
      </c>
      <c r="I6760">
        <v>32.4</v>
      </c>
      <c r="J6760">
        <v>154</v>
      </c>
      <c r="S6760" t="s">
        <v>1119</v>
      </c>
      <c r="T6760">
        <v>9.1300000000000008</v>
      </c>
      <c r="U6760">
        <v>9.1415559999999996</v>
      </c>
      <c r="V6760">
        <v>5.5999999999999999E-5</v>
      </c>
      <c r="W6760">
        <v>3.333E-3</v>
      </c>
      <c r="X6760">
        <v>3.333E-3</v>
      </c>
      <c r="Y6760">
        <v>-3.9999999999999998E-6</v>
      </c>
      <c r="Z6760">
        <v>3000</v>
      </c>
    </row>
    <row r="6761" spans="1:26" x14ac:dyDescent="0.25">
      <c r="A6761" t="s">
        <v>0</v>
      </c>
      <c r="B6761" s="1">
        <v>44419</v>
      </c>
      <c r="C6761" s="2">
        <v>0.85629228009259262</v>
      </c>
      <c r="D6761" s="2">
        <f t="shared" si="105"/>
        <v>1.8140057870370319E-2</v>
      </c>
      <c r="E6761" t="s">
        <v>1051</v>
      </c>
      <c r="F6761" t="s">
        <v>459</v>
      </c>
    </row>
    <row r="6762" spans="1:26" x14ac:dyDescent="0.25">
      <c r="A6762" t="s">
        <v>0</v>
      </c>
      <c r="B6762" s="1">
        <v>44419</v>
      </c>
      <c r="C6762" s="2">
        <v>0.85630284722222216</v>
      </c>
      <c r="D6762" s="2">
        <f t="shared" si="105"/>
        <v>1.8150624999999865E-2</v>
      </c>
      <c r="E6762" t="s">
        <v>1051</v>
      </c>
      <c r="F6762" t="s">
        <v>156</v>
      </c>
      <c r="S6762" t="s">
        <v>1120</v>
      </c>
    </row>
    <row r="6763" spans="1:26" x14ac:dyDescent="0.25">
      <c r="A6763" t="s">
        <v>0</v>
      </c>
      <c r="B6763" s="1">
        <v>44419</v>
      </c>
      <c r="C6763" s="2">
        <v>0.85630284722222216</v>
      </c>
      <c r="D6763" s="2">
        <f t="shared" si="105"/>
        <v>1.8150624999999865E-2</v>
      </c>
      <c r="E6763" t="s">
        <v>1051</v>
      </c>
      <c r="F6763" t="s">
        <v>467</v>
      </c>
      <c r="G6763">
        <v>9.15</v>
      </c>
      <c r="H6763">
        <v>68.923012</v>
      </c>
      <c r="I6763">
        <v>32.4</v>
      </c>
      <c r="J6763">
        <v>154</v>
      </c>
      <c r="S6763" t="s">
        <v>1120</v>
      </c>
      <c r="T6763">
        <v>9.15</v>
      </c>
      <c r="U6763">
        <v>9.1440940000000008</v>
      </c>
      <c r="V6763">
        <v>3.6999999999999998E-5</v>
      </c>
      <c r="W6763">
        <v>-6.6670000000000002E-3</v>
      </c>
      <c r="X6763">
        <v>-1.6670000000000001E-3</v>
      </c>
      <c r="Y6763">
        <v>6.9999999999999999E-6</v>
      </c>
      <c r="Z6763">
        <v>3000</v>
      </c>
    </row>
    <row r="6764" spans="1:26" x14ac:dyDescent="0.25">
      <c r="A6764" t="s">
        <v>0</v>
      </c>
      <c r="B6764" s="1">
        <v>44419</v>
      </c>
      <c r="C6764" s="2">
        <v>0.8563038657407408</v>
      </c>
      <c r="D6764" s="2">
        <f t="shared" si="105"/>
        <v>1.8151643518518501E-2</v>
      </c>
      <c r="E6764" t="s">
        <v>1051</v>
      </c>
      <c r="F6764" t="s">
        <v>459</v>
      </c>
    </row>
    <row r="6765" spans="1:26" x14ac:dyDescent="0.25">
      <c r="A6765" t="s">
        <v>0</v>
      </c>
      <c r="B6765" s="1">
        <v>44419</v>
      </c>
      <c r="C6765" s="2">
        <v>0.85631469907407409</v>
      </c>
      <c r="D6765" s="2">
        <f t="shared" si="105"/>
        <v>1.8162476851851794E-2</v>
      </c>
      <c r="E6765" t="s">
        <v>1051</v>
      </c>
      <c r="F6765" t="s">
        <v>156</v>
      </c>
      <c r="S6765" t="s">
        <v>1121</v>
      </c>
    </row>
    <row r="6766" spans="1:26" x14ac:dyDescent="0.25">
      <c r="A6766" t="s">
        <v>0</v>
      </c>
      <c r="B6766" s="1">
        <v>44419</v>
      </c>
      <c r="C6766" s="2">
        <v>0.8563149884259259</v>
      </c>
      <c r="D6766" s="2">
        <f t="shared" si="105"/>
        <v>1.8162766203703606E-2</v>
      </c>
      <c r="E6766" t="s">
        <v>1051</v>
      </c>
      <c r="F6766" t="s">
        <v>561</v>
      </c>
    </row>
    <row r="6767" spans="1:26" x14ac:dyDescent="0.25">
      <c r="A6767" t="s">
        <v>0</v>
      </c>
      <c r="B6767" s="1">
        <v>44419</v>
      </c>
      <c r="C6767" s="2">
        <v>0.85631469907407409</v>
      </c>
      <c r="D6767" s="2">
        <f t="shared" si="105"/>
        <v>1.8162476851851794E-2</v>
      </c>
      <c r="E6767" t="s">
        <v>1051</v>
      </c>
      <c r="F6767" t="s">
        <v>467</v>
      </c>
      <c r="G6767">
        <v>9.15</v>
      </c>
      <c r="H6767">
        <v>68.832147000000006</v>
      </c>
      <c r="I6767">
        <v>32.4</v>
      </c>
      <c r="J6767">
        <v>154</v>
      </c>
      <c r="S6767" t="s">
        <v>1121</v>
      </c>
      <c r="T6767">
        <v>9.15</v>
      </c>
      <c r="U6767">
        <v>9.1459449999999993</v>
      </c>
      <c r="V6767">
        <v>-3.1999999999999999E-5</v>
      </c>
      <c r="W6767">
        <v>0</v>
      </c>
      <c r="X6767">
        <v>-3.333E-3</v>
      </c>
      <c r="Y6767">
        <v>1.7E-5</v>
      </c>
      <c r="Z6767">
        <v>3000</v>
      </c>
    </row>
    <row r="6768" spans="1:26" x14ac:dyDescent="0.25">
      <c r="A6768" t="s">
        <v>0</v>
      </c>
      <c r="B6768" s="1">
        <v>44419</v>
      </c>
      <c r="C6768" s="2">
        <v>0.85631547453703705</v>
      </c>
      <c r="D6768" s="2">
        <f t="shared" si="105"/>
        <v>1.8163252314814748E-2</v>
      </c>
      <c r="E6768" t="s">
        <v>1051</v>
      </c>
      <c r="F6768" t="s">
        <v>459</v>
      </c>
    </row>
    <row r="6769" spans="1:30" x14ac:dyDescent="0.25">
      <c r="A6769" t="s">
        <v>0</v>
      </c>
      <c r="B6769" s="1">
        <v>44419</v>
      </c>
      <c r="C6769" s="2">
        <v>0.85632601851851853</v>
      </c>
      <c r="D6769" s="2">
        <f t="shared" si="105"/>
        <v>1.817379629629623E-2</v>
      </c>
      <c r="E6769" t="s">
        <v>1051</v>
      </c>
      <c r="F6769" t="s">
        <v>156</v>
      </c>
      <c r="S6769" t="s">
        <v>1122</v>
      </c>
    </row>
    <row r="6770" spans="1:30" x14ac:dyDescent="0.25">
      <c r="A6770" t="s">
        <v>0</v>
      </c>
      <c r="B6770" s="1">
        <v>44419</v>
      </c>
      <c r="C6770" s="2">
        <v>0.85632631944444437</v>
      </c>
      <c r="D6770" s="2">
        <f t="shared" si="105"/>
        <v>1.8174097222222074E-2</v>
      </c>
      <c r="E6770" t="s">
        <v>1051</v>
      </c>
      <c r="F6770" t="s">
        <v>643</v>
      </c>
    </row>
    <row r="6771" spans="1:30" x14ac:dyDescent="0.25">
      <c r="A6771" t="s">
        <v>0</v>
      </c>
      <c r="B6771" s="1">
        <v>44419</v>
      </c>
      <c r="C6771" s="2">
        <v>0.85632601851851853</v>
      </c>
      <c r="D6771" s="2">
        <f t="shared" si="105"/>
        <v>1.817379629629623E-2</v>
      </c>
      <c r="E6771" t="s">
        <v>1051</v>
      </c>
      <c r="F6771" t="s">
        <v>467</v>
      </c>
      <c r="G6771">
        <v>9.15</v>
      </c>
      <c r="H6771">
        <v>68.769801999999999</v>
      </c>
      <c r="I6771">
        <v>32.4</v>
      </c>
      <c r="J6771">
        <v>154</v>
      </c>
      <c r="S6771" t="s">
        <v>1122</v>
      </c>
      <c r="T6771">
        <v>9.15</v>
      </c>
      <c r="U6771">
        <v>9.1450490000000002</v>
      </c>
      <c r="V6771">
        <v>-3.6000000000000001E-5</v>
      </c>
      <c r="W6771">
        <v>0</v>
      </c>
      <c r="X6771">
        <v>0</v>
      </c>
      <c r="Y6771">
        <v>2.8E-5</v>
      </c>
      <c r="Z6771">
        <v>3000</v>
      </c>
    </row>
    <row r="6772" spans="1:30" x14ac:dyDescent="0.25">
      <c r="A6772" t="s">
        <v>0</v>
      </c>
      <c r="B6772" s="1">
        <v>44419</v>
      </c>
      <c r="C6772" s="2">
        <v>0.85632704861111109</v>
      </c>
      <c r="D6772" s="2">
        <f t="shared" si="105"/>
        <v>1.8174826388888787E-2</v>
      </c>
      <c r="E6772" t="s">
        <v>1051</v>
      </c>
      <c r="F6772" t="s">
        <v>459</v>
      </c>
    </row>
    <row r="6773" spans="1:30" x14ac:dyDescent="0.25">
      <c r="A6773" t="s">
        <v>0</v>
      </c>
      <c r="B6773" s="1">
        <v>44419</v>
      </c>
      <c r="C6773" s="2">
        <v>0.85632716435185185</v>
      </c>
      <c r="D6773" s="2">
        <f t="shared" si="105"/>
        <v>1.8174942129629557E-2</v>
      </c>
      <c r="E6773" t="s">
        <v>1051</v>
      </c>
      <c r="F6773" t="s">
        <v>460</v>
      </c>
      <c r="G6773">
        <v>9.15</v>
      </c>
      <c r="H6773">
        <v>68.699302000000003</v>
      </c>
      <c r="I6773">
        <v>32.450000000000003</v>
      </c>
      <c r="J6773">
        <v>590</v>
      </c>
      <c r="K6773">
        <v>293.83215899999999</v>
      </c>
      <c r="L6773">
        <v>6602.0709999999999</v>
      </c>
      <c r="N6773">
        <v>32.450000000000003</v>
      </c>
      <c r="O6773">
        <v>180.5</v>
      </c>
      <c r="P6773">
        <v>137.57777300000001</v>
      </c>
      <c r="Q6773">
        <v>660.18023800000003</v>
      </c>
      <c r="AA6773">
        <v>1251.25</v>
      </c>
      <c r="AB6773">
        <v>21.219999000000001</v>
      </c>
      <c r="AC6773">
        <v>32.640999000000001</v>
      </c>
      <c r="AD6773">
        <v>21.219999000000001</v>
      </c>
    </row>
    <row r="6774" spans="1:30" x14ac:dyDescent="0.25">
      <c r="A6774" t="s">
        <v>0</v>
      </c>
      <c r="B6774" s="1">
        <v>44419</v>
      </c>
      <c r="C6774" s="2">
        <v>0.85632847222222219</v>
      </c>
      <c r="D6774" s="2">
        <f t="shared" si="105"/>
        <v>1.8176249999999894E-2</v>
      </c>
      <c r="E6774" t="s">
        <v>1051</v>
      </c>
      <c r="F6774" t="s">
        <v>461</v>
      </c>
    </row>
    <row r="6775" spans="1:30" x14ac:dyDescent="0.25">
      <c r="A6775" t="s">
        <v>0</v>
      </c>
      <c r="B6775" s="1">
        <v>44419</v>
      </c>
      <c r="C6775" s="2">
        <v>0.85632851851851843</v>
      </c>
      <c r="D6775" s="2">
        <f t="shared" si="105"/>
        <v>1.8176296296296135E-2</v>
      </c>
      <c r="E6775" t="s">
        <v>1051</v>
      </c>
      <c r="F6775" t="s">
        <v>473</v>
      </c>
      <c r="M6775" t="s">
        <v>486</v>
      </c>
    </row>
    <row r="6776" spans="1:30" x14ac:dyDescent="0.25">
      <c r="A6776" t="s">
        <v>0</v>
      </c>
      <c r="B6776" s="1">
        <v>44419</v>
      </c>
      <c r="C6776" s="2">
        <v>0.85632853009259258</v>
      </c>
      <c r="D6776" s="2">
        <f t="shared" si="105"/>
        <v>1.8176307870370279E-2</v>
      </c>
      <c r="E6776" t="s">
        <v>1051</v>
      </c>
      <c r="F6776" t="s">
        <v>473</v>
      </c>
      <c r="M6776" t="s">
        <v>1123</v>
      </c>
    </row>
    <row r="6777" spans="1:30" x14ac:dyDescent="0.25">
      <c r="A6777" t="s">
        <v>0</v>
      </c>
      <c r="B6777" s="1">
        <v>44419</v>
      </c>
      <c r="C6777" s="2">
        <v>0.85633085648148155</v>
      </c>
      <c r="D6777" s="2">
        <f t="shared" si="105"/>
        <v>1.8178634259259252E-2</v>
      </c>
      <c r="E6777" t="s">
        <v>1051</v>
      </c>
      <c r="F6777" t="s">
        <v>473</v>
      </c>
      <c r="M6777" t="s">
        <v>488</v>
      </c>
    </row>
    <row r="6778" spans="1:30" x14ac:dyDescent="0.25">
      <c r="A6778" t="s">
        <v>0</v>
      </c>
      <c r="B6778" s="1">
        <v>44419</v>
      </c>
      <c r="C6778" s="2">
        <v>0.85633087962962973</v>
      </c>
      <c r="D6778" s="2">
        <f t="shared" si="105"/>
        <v>1.8178657407407428E-2</v>
      </c>
      <c r="E6778" t="s">
        <v>1051</v>
      </c>
      <c r="F6778" t="s">
        <v>473</v>
      </c>
      <c r="M6778" t="s">
        <v>1124</v>
      </c>
    </row>
    <row r="6779" spans="1:30" x14ac:dyDescent="0.25">
      <c r="A6779" t="s">
        <v>0</v>
      </c>
      <c r="B6779" s="1">
        <v>44419</v>
      </c>
      <c r="C6779" s="2">
        <v>0.85633317129629638</v>
      </c>
      <c r="D6779" s="2">
        <f t="shared" si="105"/>
        <v>1.8180949074074082E-2</v>
      </c>
      <c r="E6779" t="s">
        <v>1051</v>
      </c>
      <c r="F6779" t="s">
        <v>473</v>
      </c>
      <c r="M6779" t="s">
        <v>489</v>
      </c>
    </row>
    <row r="6780" spans="1:30" x14ac:dyDescent="0.25">
      <c r="A6780" t="s">
        <v>0</v>
      </c>
      <c r="B6780" s="1">
        <v>44419</v>
      </c>
      <c r="C6780" s="2">
        <v>0.8563331828703703</v>
      </c>
      <c r="D6780" s="2">
        <f t="shared" si="105"/>
        <v>1.8180960648148004E-2</v>
      </c>
      <c r="E6780" t="s">
        <v>1051</v>
      </c>
      <c r="F6780" t="s">
        <v>473</v>
      </c>
      <c r="M6780" t="s">
        <v>1125</v>
      </c>
    </row>
    <row r="6781" spans="1:30" x14ac:dyDescent="0.25">
      <c r="A6781" t="s">
        <v>0</v>
      </c>
      <c r="B6781" s="1">
        <v>44419</v>
      </c>
      <c r="C6781" s="2">
        <v>0.8563354861111111</v>
      </c>
      <c r="D6781" s="2">
        <f t="shared" si="105"/>
        <v>1.8183263888888801E-2</v>
      </c>
      <c r="E6781" t="s">
        <v>1051</v>
      </c>
      <c r="F6781" t="s">
        <v>473</v>
      </c>
      <c r="M6781" t="s">
        <v>490</v>
      </c>
    </row>
    <row r="6782" spans="1:30" x14ac:dyDescent="0.25">
      <c r="A6782" t="s">
        <v>0</v>
      </c>
      <c r="B6782" s="1">
        <v>44419</v>
      </c>
      <c r="C6782" s="2">
        <v>0.85633549768518513</v>
      </c>
      <c r="D6782" s="2">
        <f t="shared" si="105"/>
        <v>1.8183275462962833E-2</v>
      </c>
      <c r="E6782" t="s">
        <v>1051</v>
      </c>
      <c r="F6782" t="s">
        <v>473</v>
      </c>
      <c r="M6782" t="s">
        <v>597</v>
      </c>
    </row>
    <row r="6783" spans="1:30" x14ac:dyDescent="0.25">
      <c r="A6783" t="s">
        <v>0</v>
      </c>
      <c r="B6783" s="1">
        <v>44419</v>
      </c>
      <c r="C6783" s="2">
        <v>0.856337349537037</v>
      </c>
      <c r="D6783" s="2">
        <f t="shared" si="105"/>
        <v>1.8185127314814697E-2</v>
      </c>
      <c r="E6783" t="s">
        <v>1051</v>
      </c>
      <c r="F6783" t="s">
        <v>156</v>
      </c>
      <c r="S6783" t="s">
        <v>1126</v>
      </c>
    </row>
    <row r="6784" spans="1:30" x14ac:dyDescent="0.25">
      <c r="A6784" t="s">
        <v>0</v>
      </c>
      <c r="B6784" s="1">
        <v>44419</v>
      </c>
      <c r="C6784" s="2">
        <v>0.856337349537037</v>
      </c>
      <c r="D6784" s="2">
        <f t="shared" si="105"/>
        <v>1.8185127314814697E-2</v>
      </c>
      <c r="E6784" t="s">
        <v>1051</v>
      </c>
      <c r="F6784" t="s">
        <v>467</v>
      </c>
      <c r="G6784">
        <v>9.17</v>
      </c>
      <c r="H6784">
        <v>68.699302000000003</v>
      </c>
      <c r="I6784">
        <v>32.4</v>
      </c>
      <c r="J6784">
        <v>154</v>
      </c>
      <c r="S6784" t="s">
        <v>1126</v>
      </c>
      <c r="T6784">
        <v>9.17</v>
      </c>
      <c r="U6784">
        <v>9.1427029999999991</v>
      </c>
      <c r="V6784">
        <v>-6.9999999999999999E-6</v>
      </c>
      <c r="W6784">
        <v>-6.6670000000000002E-3</v>
      </c>
      <c r="X6784">
        <v>-3.333E-3</v>
      </c>
      <c r="Y6784">
        <v>3.8999999999999999E-5</v>
      </c>
      <c r="Z6784">
        <v>3000</v>
      </c>
    </row>
    <row r="6785" spans="1:26" x14ac:dyDescent="0.25">
      <c r="A6785" t="s">
        <v>0</v>
      </c>
      <c r="B6785" s="1">
        <v>44419</v>
      </c>
      <c r="C6785" s="2">
        <v>0.85633997685185193</v>
      </c>
      <c r="D6785" s="2">
        <f t="shared" si="105"/>
        <v>1.8187754629629627E-2</v>
      </c>
      <c r="E6785" t="s">
        <v>1051</v>
      </c>
      <c r="F6785" t="s">
        <v>459</v>
      </c>
    </row>
    <row r="6786" spans="1:26" x14ac:dyDescent="0.25">
      <c r="A6786" t="s">
        <v>0</v>
      </c>
      <c r="B6786" s="1">
        <v>44419</v>
      </c>
      <c r="C6786" s="2">
        <v>0.85634918981481478</v>
      </c>
      <c r="D6786" s="2">
        <f t="shared" si="105"/>
        <v>1.8196967592592483E-2</v>
      </c>
      <c r="E6786" t="s">
        <v>1051</v>
      </c>
      <c r="F6786" t="s">
        <v>156</v>
      </c>
      <c r="S6786" t="s">
        <v>1127</v>
      </c>
    </row>
    <row r="6787" spans="1:26" x14ac:dyDescent="0.25">
      <c r="A6787" t="s">
        <v>0</v>
      </c>
      <c r="B6787" s="1">
        <v>44419</v>
      </c>
      <c r="C6787" s="2">
        <v>0.85634918981481478</v>
      </c>
      <c r="D6787" s="2">
        <f t="shared" ref="D6787:D6850" si="106">C6787-$C$2</f>
        <v>1.8196967592592483E-2</v>
      </c>
      <c r="E6787" t="s">
        <v>1051</v>
      </c>
      <c r="F6787" t="s">
        <v>467</v>
      </c>
      <c r="G6787">
        <v>9.14</v>
      </c>
      <c r="H6787">
        <v>68.640724000000006</v>
      </c>
      <c r="I6787">
        <v>32.4</v>
      </c>
      <c r="J6787">
        <v>154</v>
      </c>
      <c r="S6787" t="s">
        <v>1127</v>
      </c>
      <c r="T6787">
        <v>9.14</v>
      </c>
      <c r="U6787">
        <v>9.1422369999999997</v>
      </c>
      <c r="V6787">
        <v>-4.8999999999999998E-5</v>
      </c>
      <c r="W6787">
        <v>0.01</v>
      </c>
      <c r="X6787">
        <v>1.6670000000000001E-3</v>
      </c>
      <c r="Y6787">
        <v>4.3999999999999999E-5</v>
      </c>
      <c r="Z6787">
        <v>3000</v>
      </c>
    </row>
    <row r="6788" spans="1:26" x14ac:dyDescent="0.25">
      <c r="A6788" t="s">
        <v>0</v>
      </c>
      <c r="B6788" s="1">
        <v>44419</v>
      </c>
      <c r="C6788" s="2">
        <v>0.85635155092592596</v>
      </c>
      <c r="D6788" s="2">
        <f t="shared" si="106"/>
        <v>1.8199328703703666E-2</v>
      </c>
      <c r="E6788" t="s">
        <v>1051</v>
      </c>
      <c r="F6788" t="s">
        <v>459</v>
      </c>
    </row>
    <row r="6789" spans="1:26" x14ac:dyDescent="0.25">
      <c r="A6789" t="s">
        <v>0</v>
      </c>
      <c r="B6789" s="1">
        <v>44419</v>
      </c>
      <c r="C6789" s="2">
        <v>0.85636057870370363</v>
      </c>
      <c r="D6789" s="2">
        <f t="shared" si="106"/>
        <v>1.8208356481481336E-2</v>
      </c>
      <c r="E6789" t="s">
        <v>1051</v>
      </c>
      <c r="F6789" t="s">
        <v>156</v>
      </c>
      <c r="S6789" t="s">
        <v>1128</v>
      </c>
    </row>
    <row r="6790" spans="1:26" x14ac:dyDescent="0.25">
      <c r="A6790" t="s">
        <v>0</v>
      </c>
      <c r="B6790" s="1">
        <v>44419</v>
      </c>
      <c r="C6790" s="2">
        <v>0.85636087962962959</v>
      </c>
      <c r="D6790" s="2">
        <f t="shared" si="106"/>
        <v>1.8208657407407292E-2</v>
      </c>
      <c r="E6790" t="s">
        <v>1051</v>
      </c>
      <c r="F6790" t="s">
        <v>561</v>
      </c>
    </row>
    <row r="6791" spans="1:26" x14ac:dyDescent="0.25">
      <c r="A6791" t="s">
        <v>0</v>
      </c>
      <c r="B6791" s="1">
        <v>44419</v>
      </c>
      <c r="C6791" s="2">
        <v>0.85636057870370363</v>
      </c>
      <c r="D6791" s="2">
        <f t="shared" si="106"/>
        <v>1.8208356481481336E-2</v>
      </c>
      <c r="E6791" t="s">
        <v>1051</v>
      </c>
      <c r="F6791" t="s">
        <v>467</v>
      </c>
      <c r="G6791">
        <v>9.14</v>
      </c>
      <c r="H6791">
        <v>68.545880999999994</v>
      </c>
      <c r="I6791">
        <v>32.4</v>
      </c>
      <c r="J6791">
        <v>154</v>
      </c>
      <c r="S6791" t="s">
        <v>1128</v>
      </c>
      <c r="T6791">
        <v>9.14</v>
      </c>
      <c r="U6791">
        <v>9.1450279999999999</v>
      </c>
      <c r="V6791">
        <v>-1.92E-4</v>
      </c>
      <c r="W6791">
        <v>0</v>
      </c>
      <c r="X6791">
        <v>5.0000000000000001E-3</v>
      </c>
      <c r="Y6791">
        <v>3.4999999999999997E-5</v>
      </c>
      <c r="Z6791">
        <v>3000</v>
      </c>
    </row>
    <row r="6792" spans="1:26" x14ac:dyDescent="0.25">
      <c r="A6792" t="s">
        <v>0</v>
      </c>
      <c r="B6792" s="1">
        <v>44419</v>
      </c>
      <c r="C6792" s="2">
        <v>0.856363125</v>
      </c>
      <c r="D6792" s="2">
        <f t="shared" si="106"/>
        <v>1.8210902777777704E-2</v>
      </c>
      <c r="E6792" t="s">
        <v>1051</v>
      </c>
      <c r="F6792" t="s">
        <v>459</v>
      </c>
    </row>
    <row r="6793" spans="1:26" x14ac:dyDescent="0.25">
      <c r="A6793" t="s">
        <v>0</v>
      </c>
      <c r="B6793" s="1">
        <v>44419</v>
      </c>
      <c r="C6793" s="2">
        <v>0.85637212962962961</v>
      </c>
      <c r="D6793" s="2">
        <f t="shared" si="106"/>
        <v>1.821990740740731E-2</v>
      </c>
      <c r="E6793" t="s">
        <v>1051</v>
      </c>
      <c r="F6793" t="s">
        <v>156</v>
      </c>
      <c r="S6793" t="s">
        <v>1129</v>
      </c>
    </row>
    <row r="6794" spans="1:26" x14ac:dyDescent="0.25">
      <c r="A6794" t="s">
        <v>0</v>
      </c>
      <c r="B6794" s="1">
        <v>44419</v>
      </c>
      <c r="C6794" s="2">
        <v>0.85637245370370374</v>
      </c>
      <c r="D6794" s="2">
        <f t="shared" si="106"/>
        <v>1.8220231481481441E-2</v>
      </c>
      <c r="E6794" t="s">
        <v>1051</v>
      </c>
      <c r="F6794" t="s">
        <v>643</v>
      </c>
    </row>
    <row r="6795" spans="1:26" x14ac:dyDescent="0.25">
      <c r="A6795" t="s">
        <v>0</v>
      </c>
      <c r="B6795" s="1">
        <v>44419</v>
      </c>
      <c r="C6795" s="2">
        <v>0.85637212962962961</v>
      </c>
      <c r="D6795" s="2">
        <f t="shared" si="106"/>
        <v>1.821990740740731E-2</v>
      </c>
      <c r="E6795" t="s">
        <v>1051</v>
      </c>
      <c r="F6795" t="s">
        <v>467</v>
      </c>
      <c r="G6795">
        <v>9.14</v>
      </c>
      <c r="H6795">
        <v>68.465782000000004</v>
      </c>
      <c r="I6795">
        <v>32.4</v>
      </c>
      <c r="J6795">
        <v>154</v>
      </c>
      <c r="S6795" t="s">
        <v>1129</v>
      </c>
      <c r="T6795">
        <v>9.14</v>
      </c>
      <c r="U6795">
        <v>9.1494070000000001</v>
      </c>
      <c r="V6795">
        <v>-3.7199999999999999E-4</v>
      </c>
      <c r="W6795">
        <v>0</v>
      </c>
      <c r="X6795">
        <v>0</v>
      </c>
      <c r="Y6795">
        <v>1.1E-5</v>
      </c>
      <c r="Z6795">
        <v>3000</v>
      </c>
    </row>
    <row r="6796" spans="1:26" x14ac:dyDescent="0.25">
      <c r="A6796" t="s">
        <v>0</v>
      </c>
      <c r="B6796" s="1">
        <v>44419</v>
      </c>
      <c r="C6796" s="2">
        <v>0.85637469907407404</v>
      </c>
      <c r="D6796" s="2">
        <f t="shared" si="106"/>
        <v>1.8222476851851743E-2</v>
      </c>
      <c r="E6796" t="s">
        <v>1051</v>
      </c>
      <c r="F6796" t="s">
        <v>459</v>
      </c>
    </row>
    <row r="6797" spans="1:26" x14ac:dyDescent="0.25">
      <c r="A6797" t="s">
        <v>0</v>
      </c>
      <c r="B6797" s="1">
        <v>44419</v>
      </c>
      <c r="C6797" s="2">
        <v>0.85638370370370376</v>
      </c>
      <c r="D6797" s="2">
        <f t="shared" si="106"/>
        <v>1.823148148148146E-2</v>
      </c>
      <c r="E6797" t="s">
        <v>1051</v>
      </c>
      <c r="F6797" t="s">
        <v>156</v>
      </c>
      <c r="S6797" t="s">
        <v>1130</v>
      </c>
    </row>
    <row r="6798" spans="1:26" x14ac:dyDescent="0.25">
      <c r="A6798" t="s">
        <v>0</v>
      </c>
      <c r="B6798" s="1">
        <v>44419</v>
      </c>
      <c r="C6798" s="2">
        <v>0.85638400462962971</v>
      </c>
      <c r="D6798" s="2">
        <f t="shared" si="106"/>
        <v>1.8231782407407415E-2</v>
      </c>
      <c r="E6798" t="s">
        <v>1051</v>
      </c>
      <c r="F6798" t="s">
        <v>1090</v>
      </c>
    </row>
    <row r="6799" spans="1:26" x14ac:dyDescent="0.25">
      <c r="A6799" t="s">
        <v>0</v>
      </c>
      <c r="B6799" s="1">
        <v>44419</v>
      </c>
      <c r="C6799" s="2">
        <v>0.85638370370370376</v>
      </c>
      <c r="D6799" s="2">
        <f t="shared" si="106"/>
        <v>1.823148148148146E-2</v>
      </c>
      <c r="E6799" t="s">
        <v>1051</v>
      </c>
      <c r="F6799" t="s">
        <v>467</v>
      </c>
      <c r="G6799">
        <v>9.14</v>
      </c>
      <c r="H6799">
        <v>68.403368</v>
      </c>
      <c r="I6799">
        <v>32.4</v>
      </c>
      <c r="J6799">
        <v>154</v>
      </c>
      <c r="S6799" t="s">
        <v>1130</v>
      </c>
      <c r="T6799">
        <v>9.14</v>
      </c>
      <c r="U6799">
        <v>9.1524619999999999</v>
      </c>
      <c r="V6799">
        <v>-4.4900000000000002E-4</v>
      </c>
      <c r="W6799">
        <v>0</v>
      </c>
      <c r="X6799">
        <v>0</v>
      </c>
      <c r="Y6799">
        <v>-2.0999999999999999E-5</v>
      </c>
      <c r="Z6799">
        <v>3000</v>
      </c>
    </row>
    <row r="6800" spans="1:26" x14ac:dyDescent="0.25">
      <c r="A6800" t="s">
        <v>0</v>
      </c>
      <c r="B6800" s="1">
        <v>44419</v>
      </c>
      <c r="C6800" s="2">
        <v>0.85638627314814819</v>
      </c>
      <c r="D6800" s="2">
        <f t="shared" si="106"/>
        <v>1.8234050925925893E-2</v>
      </c>
      <c r="E6800" t="s">
        <v>1051</v>
      </c>
      <c r="F6800" t="s">
        <v>459</v>
      </c>
    </row>
    <row r="6801" spans="1:26" x14ac:dyDescent="0.25">
      <c r="A6801" t="s">
        <v>0</v>
      </c>
      <c r="B6801" s="1">
        <v>44419</v>
      </c>
      <c r="C6801" s="2">
        <v>0.8563952777777778</v>
      </c>
      <c r="D6801" s="2">
        <f t="shared" si="106"/>
        <v>1.8243055555555499E-2</v>
      </c>
      <c r="E6801" t="s">
        <v>1051</v>
      </c>
      <c r="F6801" t="s">
        <v>156</v>
      </c>
      <c r="S6801" t="s">
        <v>1131</v>
      </c>
    </row>
    <row r="6802" spans="1:26" x14ac:dyDescent="0.25">
      <c r="A6802" t="s">
        <v>0</v>
      </c>
      <c r="B6802" s="1">
        <v>44419</v>
      </c>
      <c r="C6802" s="2">
        <v>0.8563952777777778</v>
      </c>
      <c r="D6802" s="2">
        <f t="shared" si="106"/>
        <v>1.8243055555555499E-2</v>
      </c>
      <c r="E6802" t="s">
        <v>1051</v>
      </c>
      <c r="F6802" t="s">
        <v>467</v>
      </c>
      <c r="G6802">
        <v>9.16</v>
      </c>
      <c r="H6802">
        <v>68.329639</v>
      </c>
      <c r="I6802">
        <v>32.4</v>
      </c>
      <c r="J6802">
        <v>154</v>
      </c>
      <c r="S6802" t="s">
        <v>1131</v>
      </c>
      <c r="T6802">
        <v>9.16</v>
      </c>
      <c r="U6802">
        <v>9.1519449999999996</v>
      </c>
      <c r="V6802">
        <v>-3.2400000000000001E-4</v>
      </c>
      <c r="W6802">
        <v>-6.6670000000000002E-3</v>
      </c>
      <c r="X6802">
        <v>-3.333E-3</v>
      </c>
      <c r="Y6802">
        <v>-4.8000000000000001E-5</v>
      </c>
      <c r="Z6802">
        <v>3000</v>
      </c>
    </row>
    <row r="6803" spans="1:26" x14ac:dyDescent="0.25">
      <c r="A6803" t="s">
        <v>0</v>
      </c>
      <c r="B6803" s="1">
        <v>44419</v>
      </c>
      <c r="C6803" s="2">
        <v>0.85639784722222212</v>
      </c>
      <c r="D6803" s="2">
        <f t="shared" si="106"/>
        <v>1.8245624999999821E-2</v>
      </c>
      <c r="E6803" t="s">
        <v>1051</v>
      </c>
      <c r="F6803" t="s">
        <v>459</v>
      </c>
    </row>
    <row r="6804" spans="1:26" x14ac:dyDescent="0.25">
      <c r="A6804" t="s">
        <v>0</v>
      </c>
      <c r="B6804" s="1">
        <v>44419</v>
      </c>
      <c r="C6804" s="2">
        <v>0.85640685185185184</v>
      </c>
      <c r="D6804" s="2">
        <f t="shared" si="106"/>
        <v>1.8254629629629537E-2</v>
      </c>
      <c r="E6804" t="s">
        <v>1051</v>
      </c>
      <c r="F6804" t="s">
        <v>156</v>
      </c>
      <c r="S6804" t="s">
        <v>1132</v>
      </c>
    </row>
    <row r="6805" spans="1:26" x14ac:dyDescent="0.25">
      <c r="A6805" t="s">
        <v>0</v>
      </c>
      <c r="B6805" s="1">
        <v>44419</v>
      </c>
      <c r="C6805" s="2">
        <v>0.85640715277777779</v>
      </c>
      <c r="D6805" s="2">
        <f t="shared" si="106"/>
        <v>1.8254930555555493E-2</v>
      </c>
      <c r="E6805" t="s">
        <v>1051</v>
      </c>
      <c r="F6805" t="s">
        <v>561</v>
      </c>
    </row>
    <row r="6806" spans="1:26" x14ac:dyDescent="0.25">
      <c r="A6806" t="s">
        <v>0</v>
      </c>
      <c r="B6806" s="1">
        <v>44419</v>
      </c>
      <c r="C6806" s="2">
        <v>0.85640685185185184</v>
      </c>
      <c r="D6806" s="2">
        <f t="shared" si="106"/>
        <v>1.8254629629629537E-2</v>
      </c>
      <c r="E6806" t="s">
        <v>1051</v>
      </c>
      <c r="F6806" t="s">
        <v>467</v>
      </c>
      <c r="G6806">
        <v>9.16</v>
      </c>
      <c r="H6806">
        <v>68.282154000000006</v>
      </c>
      <c r="I6806">
        <v>32.4</v>
      </c>
      <c r="J6806">
        <v>154</v>
      </c>
      <c r="S6806" t="s">
        <v>1132</v>
      </c>
      <c r="T6806">
        <v>9.16</v>
      </c>
      <c r="U6806">
        <v>9.1480949999999996</v>
      </c>
      <c r="V6806">
        <v>-8.8999999999999995E-5</v>
      </c>
      <c r="W6806">
        <v>0</v>
      </c>
      <c r="X6806">
        <v>-3.333E-3</v>
      </c>
      <c r="Y6806">
        <v>-5.8999999999999998E-5</v>
      </c>
      <c r="Z6806">
        <v>3000</v>
      </c>
    </row>
    <row r="6807" spans="1:26" x14ac:dyDescent="0.25">
      <c r="A6807" t="s">
        <v>0</v>
      </c>
      <c r="B6807" s="1">
        <v>44419</v>
      </c>
      <c r="C6807" s="2">
        <v>0.85640942129629627</v>
      </c>
      <c r="D6807" s="2">
        <f t="shared" si="106"/>
        <v>1.8257199074073971E-2</v>
      </c>
      <c r="E6807" t="s">
        <v>1051</v>
      </c>
      <c r="F6807" t="s">
        <v>459</v>
      </c>
    </row>
    <row r="6808" spans="1:26" x14ac:dyDescent="0.25">
      <c r="A6808" t="s">
        <v>0</v>
      </c>
      <c r="B6808" s="1">
        <v>44419</v>
      </c>
      <c r="C6808" s="2">
        <v>0.85641842592592587</v>
      </c>
      <c r="D6808" s="2">
        <f t="shared" si="106"/>
        <v>1.8266203703703576E-2</v>
      </c>
      <c r="E6808" t="s">
        <v>1051</v>
      </c>
      <c r="F6808" t="s">
        <v>156</v>
      </c>
      <c r="S6808" t="s">
        <v>1133</v>
      </c>
    </row>
    <row r="6809" spans="1:26" x14ac:dyDescent="0.25">
      <c r="A6809" t="s">
        <v>0</v>
      </c>
      <c r="B6809" s="1">
        <v>44419</v>
      </c>
      <c r="C6809" s="2">
        <v>0.85641872685185183</v>
      </c>
      <c r="D6809" s="2">
        <f t="shared" si="106"/>
        <v>1.8266504629629532E-2</v>
      </c>
      <c r="E6809" t="s">
        <v>1051</v>
      </c>
      <c r="F6809" t="s">
        <v>643</v>
      </c>
    </row>
    <row r="6810" spans="1:26" x14ac:dyDescent="0.25">
      <c r="A6810" t="s">
        <v>0</v>
      </c>
      <c r="B6810" s="1">
        <v>44419</v>
      </c>
      <c r="C6810" s="2">
        <v>0.85641842592592587</v>
      </c>
      <c r="D6810" s="2">
        <f t="shared" si="106"/>
        <v>1.8266203703703576E-2</v>
      </c>
      <c r="E6810" t="s">
        <v>1051</v>
      </c>
      <c r="F6810" t="s">
        <v>467</v>
      </c>
      <c r="G6810">
        <v>9.16</v>
      </c>
      <c r="H6810">
        <v>68.223336000000003</v>
      </c>
      <c r="I6810">
        <v>32.4</v>
      </c>
      <c r="J6810">
        <v>154</v>
      </c>
      <c r="S6810" t="s">
        <v>1133</v>
      </c>
      <c r="T6810">
        <v>9.16</v>
      </c>
      <c r="U6810">
        <v>9.1441440000000007</v>
      </c>
      <c r="V6810">
        <v>3.6999999999999998E-5</v>
      </c>
      <c r="W6810">
        <v>0</v>
      </c>
      <c r="X6810">
        <v>0</v>
      </c>
      <c r="Y6810">
        <v>-5.1999999999999997E-5</v>
      </c>
      <c r="Z6810">
        <v>3000</v>
      </c>
    </row>
    <row r="6811" spans="1:26" x14ac:dyDescent="0.25">
      <c r="A6811" t="s">
        <v>0</v>
      </c>
      <c r="B6811" s="1">
        <v>44419</v>
      </c>
      <c r="C6811" s="2">
        <v>0.85642100694444434</v>
      </c>
      <c r="D6811" s="2">
        <f t="shared" si="106"/>
        <v>1.8268784722222042E-2</v>
      </c>
      <c r="E6811" t="s">
        <v>1051</v>
      </c>
      <c r="F6811" t="s">
        <v>459</v>
      </c>
    </row>
    <row r="6812" spans="1:26" x14ac:dyDescent="0.25">
      <c r="A6812" t="s">
        <v>0</v>
      </c>
      <c r="B6812" s="1">
        <v>44419</v>
      </c>
      <c r="C6812" s="2">
        <v>0.85643003472222212</v>
      </c>
      <c r="D6812" s="2">
        <f t="shared" si="106"/>
        <v>1.8277812499999824E-2</v>
      </c>
      <c r="E6812" t="s">
        <v>1051</v>
      </c>
      <c r="F6812" t="s">
        <v>156</v>
      </c>
      <c r="S6812" t="s">
        <v>1134</v>
      </c>
    </row>
    <row r="6813" spans="1:26" x14ac:dyDescent="0.25">
      <c r="A6813" t="s">
        <v>0</v>
      </c>
      <c r="B6813" s="1">
        <v>44419</v>
      </c>
      <c r="C6813" s="2">
        <v>0.85643003472222212</v>
      </c>
      <c r="D6813" s="2">
        <f t="shared" si="106"/>
        <v>1.8277812499999824E-2</v>
      </c>
      <c r="E6813" t="s">
        <v>1051</v>
      </c>
      <c r="F6813" t="s">
        <v>467</v>
      </c>
      <c r="G6813">
        <v>9.14</v>
      </c>
      <c r="H6813">
        <v>68.160956999999996</v>
      </c>
      <c r="I6813">
        <v>32.4</v>
      </c>
      <c r="J6813">
        <v>154</v>
      </c>
      <c r="S6813" t="s">
        <v>1134</v>
      </c>
      <c r="T6813">
        <v>9.14</v>
      </c>
      <c r="U6813">
        <v>9.143637</v>
      </c>
      <c r="V6813">
        <v>-3.8999999999999999E-5</v>
      </c>
      <c r="W6813">
        <v>6.6670000000000002E-3</v>
      </c>
      <c r="X6813">
        <v>3.333E-3</v>
      </c>
      <c r="Y6813">
        <v>-4.1999999999999998E-5</v>
      </c>
      <c r="Z6813">
        <v>3000</v>
      </c>
    </row>
    <row r="6814" spans="1:26" x14ac:dyDescent="0.25">
      <c r="A6814" t="s">
        <v>0</v>
      </c>
      <c r="B6814" s="1">
        <v>44419</v>
      </c>
      <c r="C6814" s="2">
        <v>0.85643258101851849</v>
      </c>
      <c r="D6814" s="2">
        <f t="shared" si="106"/>
        <v>1.8280358796296192E-2</v>
      </c>
      <c r="E6814" t="s">
        <v>1051</v>
      </c>
      <c r="F6814" t="s">
        <v>459</v>
      </c>
    </row>
    <row r="6815" spans="1:26" x14ac:dyDescent="0.25">
      <c r="A6815" t="s">
        <v>0</v>
      </c>
      <c r="B6815" s="1">
        <v>44419</v>
      </c>
      <c r="C6815" s="2">
        <v>0.8564415856481481</v>
      </c>
      <c r="D6815" s="2">
        <f t="shared" si="106"/>
        <v>1.8289363425925798E-2</v>
      </c>
      <c r="E6815" t="s">
        <v>1051</v>
      </c>
      <c r="F6815" t="s">
        <v>156</v>
      </c>
      <c r="S6815" t="s">
        <v>1135</v>
      </c>
    </row>
    <row r="6816" spans="1:26" x14ac:dyDescent="0.25">
      <c r="A6816" t="s">
        <v>0</v>
      </c>
      <c r="B6816" s="1">
        <v>44419</v>
      </c>
      <c r="C6816" s="2">
        <v>0.8564415856481481</v>
      </c>
      <c r="D6816" s="2">
        <f t="shared" si="106"/>
        <v>1.8289363425925798E-2</v>
      </c>
      <c r="E6816" t="s">
        <v>1051</v>
      </c>
      <c r="F6816" t="s">
        <v>467</v>
      </c>
      <c r="G6816">
        <v>9.15</v>
      </c>
      <c r="H6816">
        <v>68.085438999999994</v>
      </c>
      <c r="I6816">
        <v>32.4</v>
      </c>
      <c r="J6816">
        <v>154</v>
      </c>
      <c r="S6816" t="s">
        <v>1135</v>
      </c>
      <c r="T6816">
        <v>9.15</v>
      </c>
      <c r="U6816">
        <v>9.1472280000000001</v>
      </c>
      <c r="V6816">
        <v>-2.05E-4</v>
      </c>
      <c r="W6816">
        <v>-3.333E-3</v>
      </c>
      <c r="X6816">
        <v>1.6670000000000001E-3</v>
      </c>
      <c r="Y6816">
        <v>-4.6999999999999997E-5</v>
      </c>
      <c r="Z6816">
        <v>3000</v>
      </c>
    </row>
    <row r="6817" spans="1:30" x14ac:dyDescent="0.25">
      <c r="A6817" t="s">
        <v>0</v>
      </c>
      <c r="B6817" s="1">
        <v>44419</v>
      </c>
      <c r="C6817" s="2">
        <v>0.85644415509259264</v>
      </c>
      <c r="D6817" s="2">
        <f t="shared" si="106"/>
        <v>1.8291932870370342E-2</v>
      </c>
      <c r="E6817" t="s">
        <v>1051</v>
      </c>
      <c r="F6817" t="s">
        <v>459</v>
      </c>
    </row>
    <row r="6818" spans="1:30" x14ac:dyDescent="0.25">
      <c r="A6818" t="s">
        <v>0</v>
      </c>
      <c r="B6818" s="1">
        <v>44419</v>
      </c>
      <c r="C6818" s="2">
        <v>0.85644424768518512</v>
      </c>
      <c r="D6818" s="2">
        <f t="shared" si="106"/>
        <v>1.8292025462962824E-2</v>
      </c>
      <c r="E6818" t="s">
        <v>1051</v>
      </c>
      <c r="F6818" t="s">
        <v>460</v>
      </c>
      <c r="G6818">
        <v>9.15</v>
      </c>
      <c r="H6818">
        <v>68.010699000000002</v>
      </c>
      <c r="I6818">
        <v>32.424999999999997</v>
      </c>
      <c r="J6818">
        <v>600</v>
      </c>
      <c r="K6818">
        <v>299.34626700000001</v>
      </c>
      <c r="L6818">
        <v>6685.0753709999999</v>
      </c>
      <c r="N6818">
        <v>32.450000000000003</v>
      </c>
      <c r="O6818">
        <v>183.5</v>
      </c>
      <c r="P6818">
        <v>139.424947</v>
      </c>
      <c r="Q6818">
        <v>668.48067500000002</v>
      </c>
      <c r="AA6818">
        <v>1250.2700199999999</v>
      </c>
      <c r="AB6818">
        <v>21.219999000000001</v>
      </c>
      <c r="AC6818">
        <v>33.060001</v>
      </c>
      <c r="AD6818">
        <v>21.219999000000001</v>
      </c>
    </row>
    <row r="6819" spans="1:30" x14ac:dyDescent="0.25">
      <c r="A6819" t="s">
        <v>0</v>
      </c>
      <c r="B6819" s="1">
        <v>44419</v>
      </c>
      <c r="C6819" s="2">
        <v>0.85644554398148154</v>
      </c>
      <c r="D6819" s="2">
        <f t="shared" si="106"/>
        <v>1.829332175925924E-2</v>
      </c>
      <c r="E6819" t="s">
        <v>1051</v>
      </c>
      <c r="F6819" t="s">
        <v>461</v>
      </c>
    </row>
    <row r="6820" spans="1:30" x14ac:dyDescent="0.25">
      <c r="A6820" t="s">
        <v>0</v>
      </c>
      <c r="B6820" s="1">
        <v>44419</v>
      </c>
      <c r="C6820" s="2">
        <v>0.85644569444444441</v>
      </c>
      <c r="D6820" s="2">
        <f t="shared" si="106"/>
        <v>1.8293472222222107E-2</v>
      </c>
      <c r="E6820" t="s">
        <v>1051</v>
      </c>
      <c r="F6820" t="s">
        <v>473</v>
      </c>
      <c r="M6820" t="s">
        <v>486</v>
      </c>
    </row>
    <row r="6821" spans="1:30" x14ac:dyDescent="0.25">
      <c r="A6821" t="s">
        <v>0</v>
      </c>
      <c r="B6821" s="1">
        <v>44419</v>
      </c>
      <c r="C6821" s="2">
        <v>0.85644570601851855</v>
      </c>
      <c r="D6821" s="2">
        <f t="shared" si="106"/>
        <v>1.829348379629625E-2</v>
      </c>
      <c r="E6821" t="s">
        <v>1051</v>
      </c>
      <c r="F6821" t="s">
        <v>473</v>
      </c>
      <c r="M6821" t="s">
        <v>1136</v>
      </c>
    </row>
    <row r="6822" spans="1:30" x14ac:dyDescent="0.25">
      <c r="A6822" t="s">
        <v>0</v>
      </c>
      <c r="B6822" s="1">
        <v>44419</v>
      </c>
      <c r="C6822" s="2">
        <v>0.85644800925925935</v>
      </c>
      <c r="D6822" s="2">
        <f t="shared" si="106"/>
        <v>1.8295787037037048E-2</v>
      </c>
      <c r="E6822" t="s">
        <v>1051</v>
      </c>
      <c r="F6822" t="s">
        <v>473</v>
      </c>
      <c r="M6822" t="s">
        <v>488</v>
      </c>
    </row>
    <row r="6823" spans="1:30" x14ac:dyDescent="0.25">
      <c r="A6823" t="s">
        <v>0</v>
      </c>
      <c r="B6823" s="1">
        <v>44419</v>
      </c>
      <c r="C6823" s="2">
        <v>0.85644802083333327</v>
      </c>
      <c r="D6823" s="2">
        <f t="shared" si="106"/>
        <v>1.8295798611110969E-2</v>
      </c>
      <c r="E6823" t="s">
        <v>1051</v>
      </c>
      <c r="F6823" t="s">
        <v>473</v>
      </c>
      <c r="M6823" t="s">
        <v>1137</v>
      </c>
    </row>
    <row r="6824" spans="1:30" x14ac:dyDescent="0.25">
      <c r="A6824" t="s">
        <v>0</v>
      </c>
      <c r="B6824" s="1">
        <v>44419</v>
      </c>
      <c r="C6824" s="2">
        <v>0.85645032407407407</v>
      </c>
      <c r="D6824" s="2">
        <f t="shared" si="106"/>
        <v>1.8298101851851767E-2</v>
      </c>
      <c r="E6824" t="s">
        <v>1051</v>
      </c>
      <c r="F6824" t="s">
        <v>473</v>
      </c>
      <c r="M6824" t="s">
        <v>489</v>
      </c>
    </row>
    <row r="6825" spans="1:30" x14ac:dyDescent="0.25">
      <c r="A6825" t="s">
        <v>0</v>
      </c>
      <c r="B6825" s="1">
        <v>44419</v>
      </c>
      <c r="C6825" s="2">
        <v>0.8564503356481481</v>
      </c>
      <c r="D6825" s="2">
        <f t="shared" si="106"/>
        <v>1.8298113425925799E-2</v>
      </c>
      <c r="E6825" t="s">
        <v>1051</v>
      </c>
      <c r="F6825" t="s">
        <v>473</v>
      </c>
      <c r="M6825" t="s">
        <v>1138</v>
      </c>
    </row>
    <row r="6826" spans="1:30" x14ac:dyDescent="0.25">
      <c r="A6826" t="s">
        <v>0</v>
      </c>
      <c r="B6826" s="1">
        <v>44419</v>
      </c>
      <c r="C6826" s="2">
        <v>0.85645265046296293</v>
      </c>
      <c r="D6826" s="2">
        <f t="shared" si="106"/>
        <v>1.8300428240740629E-2</v>
      </c>
      <c r="E6826" t="s">
        <v>1051</v>
      </c>
      <c r="F6826" t="s">
        <v>473</v>
      </c>
      <c r="M6826" t="s">
        <v>490</v>
      </c>
    </row>
    <row r="6827" spans="1:30" x14ac:dyDescent="0.25">
      <c r="A6827" t="s">
        <v>0</v>
      </c>
      <c r="B6827" s="1">
        <v>44419</v>
      </c>
      <c r="C6827" s="2">
        <v>0.85645266203703707</v>
      </c>
      <c r="D6827" s="2">
        <f t="shared" si="106"/>
        <v>1.8300439814814773E-2</v>
      </c>
      <c r="E6827" t="s">
        <v>1051</v>
      </c>
      <c r="F6827" t="s">
        <v>473</v>
      </c>
      <c r="M6827" t="s">
        <v>575</v>
      </c>
    </row>
    <row r="6828" spans="1:30" x14ac:dyDescent="0.25">
      <c r="A6828" t="s">
        <v>0</v>
      </c>
      <c r="B6828" s="1">
        <v>44419</v>
      </c>
      <c r="C6828" s="2">
        <v>0.85645297453703695</v>
      </c>
      <c r="D6828" s="2">
        <f t="shared" si="106"/>
        <v>1.830075231481465E-2</v>
      </c>
      <c r="E6828" t="s">
        <v>1051</v>
      </c>
      <c r="F6828" t="s">
        <v>156</v>
      </c>
      <c r="S6828" t="s">
        <v>1139</v>
      </c>
    </row>
    <row r="6829" spans="1:30" x14ac:dyDescent="0.25">
      <c r="A6829" t="s">
        <v>0</v>
      </c>
      <c r="B6829" s="1">
        <v>44419</v>
      </c>
      <c r="C6829" s="2">
        <v>0.85645297453703695</v>
      </c>
      <c r="D6829" s="2">
        <f t="shared" si="106"/>
        <v>1.830075231481465E-2</v>
      </c>
      <c r="E6829" t="s">
        <v>1051</v>
      </c>
      <c r="F6829" t="s">
        <v>467</v>
      </c>
      <c r="G6829">
        <v>9.14</v>
      </c>
      <c r="H6829">
        <v>68.010699000000002</v>
      </c>
      <c r="I6829">
        <v>32.4</v>
      </c>
      <c r="J6829">
        <v>154</v>
      </c>
      <c r="S6829" t="s">
        <v>1139</v>
      </c>
      <c r="T6829">
        <v>9.14</v>
      </c>
      <c r="U6829">
        <v>9.1522089999999992</v>
      </c>
      <c r="V6829">
        <v>-2.9599999999999998E-4</v>
      </c>
      <c r="W6829">
        <v>3.333E-3</v>
      </c>
      <c r="X6829">
        <v>0</v>
      </c>
      <c r="Y6829">
        <v>-7.2999999999999999E-5</v>
      </c>
      <c r="Z6829">
        <v>3000</v>
      </c>
    </row>
    <row r="6830" spans="1:30" x14ac:dyDescent="0.25">
      <c r="A6830" t="s">
        <v>0</v>
      </c>
      <c r="B6830" s="1">
        <v>44419</v>
      </c>
      <c r="C6830" s="2">
        <v>0.85645730324074076</v>
      </c>
      <c r="D6830" s="2">
        <f t="shared" si="106"/>
        <v>1.8305081018518465E-2</v>
      </c>
      <c r="E6830" t="s">
        <v>1051</v>
      </c>
      <c r="F6830" t="s">
        <v>459</v>
      </c>
    </row>
    <row r="6831" spans="1:30" x14ac:dyDescent="0.25">
      <c r="A6831" t="s">
        <v>0</v>
      </c>
      <c r="B6831" s="1">
        <v>44419</v>
      </c>
      <c r="C6831" s="2">
        <v>0.85646475694444446</v>
      </c>
      <c r="D6831" s="2">
        <f t="shared" si="106"/>
        <v>1.8312534722222162E-2</v>
      </c>
      <c r="E6831" t="s">
        <v>1051</v>
      </c>
      <c r="F6831" t="s">
        <v>156</v>
      </c>
      <c r="S6831" t="s">
        <v>1140</v>
      </c>
    </row>
    <row r="6832" spans="1:30" x14ac:dyDescent="0.25">
      <c r="A6832" t="s">
        <v>0</v>
      </c>
      <c r="B6832" s="1">
        <v>44419</v>
      </c>
      <c r="C6832" s="2">
        <v>0.85646475694444446</v>
      </c>
      <c r="D6832" s="2">
        <f t="shared" si="106"/>
        <v>1.8312534722222162E-2</v>
      </c>
      <c r="E6832" t="s">
        <v>1051</v>
      </c>
      <c r="F6832" t="s">
        <v>467</v>
      </c>
      <c r="G6832">
        <v>9.15</v>
      </c>
      <c r="H6832">
        <v>67.940213</v>
      </c>
      <c r="I6832">
        <v>32.4</v>
      </c>
      <c r="J6832">
        <v>154</v>
      </c>
      <c r="S6832" t="s">
        <v>1140</v>
      </c>
      <c r="T6832">
        <v>9.15</v>
      </c>
      <c r="U6832">
        <v>9.154757</v>
      </c>
      <c r="V6832">
        <v>-2.2000000000000001E-4</v>
      </c>
      <c r="W6832">
        <v>-3.333E-3</v>
      </c>
      <c r="X6832">
        <v>0</v>
      </c>
      <c r="Y6832">
        <v>-1.1E-4</v>
      </c>
      <c r="Z6832">
        <v>3000</v>
      </c>
    </row>
    <row r="6833" spans="1:26" x14ac:dyDescent="0.25">
      <c r="A6833" t="s">
        <v>0</v>
      </c>
      <c r="B6833" s="1">
        <v>44419</v>
      </c>
      <c r="C6833" s="2">
        <v>0.85646866898148144</v>
      </c>
      <c r="D6833" s="2">
        <f t="shared" si="106"/>
        <v>1.8316446759259142E-2</v>
      </c>
      <c r="E6833" t="s">
        <v>1051</v>
      </c>
      <c r="F6833" t="s">
        <v>459</v>
      </c>
    </row>
    <row r="6834" spans="1:26" x14ac:dyDescent="0.25">
      <c r="A6834" t="s">
        <v>0</v>
      </c>
      <c r="B6834" s="1">
        <v>44419</v>
      </c>
      <c r="C6834" s="2">
        <v>0.85647612268518525</v>
      </c>
      <c r="D6834" s="2">
        <f t="shared" si="106"/>
        <v>1.832390046296295E-2</v>
      </c>
      <c r="E6834" t="s">
        <v>1051</v>
      </c>
      <c r="F6834" t="s">
        <v>156</v>
      </c>
      <c r="S6834" t="s">
        <v>1128</v>
      </c>
    </row>
    <row r="6835" spans="1:26" x14ac:dyDescent="0.25">
      <c r="A6835" t="s">
        <v>0</v>
      </c>
      <c r="B6835" s="1">
        <v>44419</v>
      </c>
      <c r="C6835" s="2">
        <v>0.85647612268518525</v>
      </c>
      <c r="D6835" s="2">
        <f t="shared" si="106"/>
        <v>1.832390046296295E-2</v>
      </c>
      <c r="E6835" t="s">
        <v>1051</v>
      </c>
      <c r="F6835" t="s">
        <v>467</v>
      </c>
      <c r="G6835">
        <v>9.14</v>
      </c>
      <c r="H6835">
        <v>67.851249999999993</v>
      </c>
      <c r="I6835">
        <v>32.4</v>
      </c>
      <c r="J6835">
        <v>154</v>
      </c>
      <c r="S6835" t="s">
        <v>1128</v>
      </c>
      <c r="T6835">
        <v>9.14</v>
      </c>
      <c r="U6835">
        <v>9.1532780000000002</v>
      </c>
      <c r="V6835">
        <v>-3.4E-5</v>
      </c>
      <c r="W6835">
        <v>3.333E-3</v>
      </c>
      <c r="X6835">
        <v>0</v>
      </c>
      <c r="Y6835">
        <v>-1.3799999999999999E-4</v>
      </c>
      <c r="Z6835">
        <v>3000</v>
      </c>
    </row>
    <row r="6836" spans="1:26" x14ac:dyDescent="0.25">
      <c r="A6836" t="s">
        <v>0</v>
      </c>
      <c r="B6836" s="1">
        <v>44419</v>
      </c>
      <c r="C6836" s="2">
        <v>0.85648025462962962</v>
      </c>
      <c r="D6836" s="2">
        <f t="shared" si="106"/>
        <v>1.8328032407407324E-2</v>
      </c>
      <c r="E6836" t="s">
        <v>1051</v>
      </c>
      <c r="F6836" t="s">
        <v>459</v>
      </c>
    </row>
    <row r="6837" spans="1:26" x14ac:dyDescent="0.25">
      <c r="A6837" t="s">
        <v>0</v>
      </c>
      <c r="B6837" s="1">
        <v>44419</v>
      </c>
      <c r="C6837" s="2">
        <v>0.85648771990740746</v>
      </c>
      <c r="D6837" s="2">
        <f t="shared" si="106"/>
        <v>1.8335497685185165E-2</v>
      </c>
      <c r="E6837" t="s">
        <v>1051</v>
      </c>
      <c r="F6837" t="s">
        <v>156</v>
      </c>
      <c r="S6837" t="s">
        <v>1141</v>
      </c>
    </row>
    <row r="6838" spans="1:26" x14ac:dyDescent="0.25">
      <c r="A6838" t="s">
        <v>0</v>
      </c>
      <c r="B6838" s="1">
        <v>44419</v>
      </c>
      <c r="C6838" s="2">
        <v>0.85648802083333331</v>
      </c>
      <c r="D6838" s="2">
        <f t="shared" si="106"/>
        <v>1.8335798611111009E-2</v>
      </c>
      <c r="E6838" t="s">
        <v>1051</v>
      </c>
      <c r="F6838" t="s">
        <v>561</v>
      </c>
    </row>
    <row r="6839" spans="1:26" x14ac:dyDescent="0.25">
      <c r="A6839" t="s">
        <v>0</v>
      </c>
      <c r="B6839" s="1">
        <v>44419</v>
      </c>
      <c r="C6839" s="2">
        <v>0.85648771990740746</v>
      </c>
      <c r="D6839" s="2">
        <f t="shared" si="106"/>
        <v>1.8335497685185165E-2</v>
      </c>
      <c r="E6839" t="s">
        <v>1051</v>
      </c>
      <c r="F6839" t="s">
        <v>467</v>
      </c>
      <c r="G6839">
        <v>9.14</v>
      </c>
      <c r="H6839">
        <v>67.825508999999997</v>
      </c>
      <c r="I6839">
        <v>32.4</v>
      </c>
      <c r="J6839">
        <v>154</v>
      </c>
      <c r="S6839" t="s">
        <v>1141</v>
      </c>
      <c r="T6839">
        <v>9.14</v>
      </c>
      <c r="U6839">
        <v>9.1496390000000005</v>
      </c>
      <c r="V6839">
        <v>9.5000000000000005E-5</v>
      </c>
      <c r="W6839">
        <v>0</v>
      </c>
      <c r="X6839">
        <v>1.6670000000000001E-3</v>
      </c>
      <c r="Y6839">
        <v>-1.4999999999999999E-4</v>
      </c>
      <c r="Z6839">
        <v>3000</v>
      </c>
    </row>
    <row r="6840" spans="1:26" x14ac:dyDescent="0.25">
      <c r="A6840" t="s">
        <v>0</v>
      </c>
      <c r="B6840" s="1">
        <v>44419</v>
      </c>
      <c r="C6840" s="2">
        <v>0.85649182870370366</v>
      </c>
      <c r="D6840" s="2">
        <f t="shared" si="106"/>
        <v>1.8339606481481363E-2</v>
      </c>
      <c r="E6840" t="s">
        <v>1051</v>
      </c>
      <c r="F6840" t="s">
        <v>459</v>
      </c>
    </row>
    <row r="6841" spans="1:26" x14ac:dyDescent="0.25">
      <c r="A6841" t="s">
        <v>0</v>
      </c>
      <c r="B6841" s="1">
        <v>44419</v>
      </c>
      <c r="C6841" s="2">
        <v>0.85649927083333333</v>
      </c>
      <c r="D6841" s="2">
        <f t="shared" si="106"/>
        <v>1.8347048611111028E-2</v>
      </c>
      <c r="E6841" t="s">
        <v>1051</v>
      </c>
      <c r="F6841" t="s">
        <v>156</v>
      </c>
      <c r="S6841" t="s">
        <v>1142</v>
      </c>
    </row>
    <row r="6842" spans="1:26" x14ac:dyDescent="0.25">
      <c r="A6842" t="s">
        <v>0</v>
      </c>
      <c r="B6842" s="1">
        <v>44419</v>
      </c>
      <c r="C6842" s="2">
        <v>0.85649927083333333</v>
      </c>
      <c r="D6842" s="2">
        <f t="shared" si="106"/>
        <v>1.8347048611111028E-2</v>
      </c>
      <c r="E6842" t="s">
        <v>1051</v>
      </c>
      <c r="F6842" t="s">
        <v>467</v>
      </c>
      <c r="G6842">
        <v>9.1300000000000008</v>
      </c>
      <c r="H6842">
        <v>67.728657999999996</v>
      </c>
      <c r="I6842">
        <v>32.4</v>
      </c>
      <c r="J6842">
        <v>154</v>
      </c>
      <c r="S6842" t="s">
        <v>1142</v>
      </c>
      <c r="T6842">
        <v>9.1300000000000008</v>
      </c>
      <c r="U6842">
        <v>9.1466329999999996</v>
      </c>
      <c r="V6842">
        <v>6.0000000000000002E-5</v>
      </c>
      <c r="W6842">
        <v>3.333E-3</v>
      </c>
      <c r="X6842">
        <v>1.6670000000000001E-3</v>
      </c>
      <c r="Y6842">
        <v>-1.5300000000000001E-4</v>
      </c>
      <c r="Z6842">
        <v>3000</v>
      </c>
    </row>
    <row r="6843" spans="1:26" x14ac:dyDescent="0.25">
      <c r="A6843" t="s">
        <v>0</v>
      </c>
      <c r="B6843" s="1">
        <v>44419</v>
      </c>
      <c r="C6843" s="2">
        <v>0.85650340277777781</v>
      </c>
      <c r="D6843" s="2">
        <f t="shared" si="106"/>
        <v>1.8351180555555513E-2</v>
      </c>
      <c r="E6843" t="s">
        <v>1051</v>
      </c>
      <c r="F6843" t="s">
        <v>459</v>
      </c>
    </row>
    <row r="6844" spans="1:26" x14ac:dyDescent="0.25">
      <c r="A6844" t="s">
        <v>0</v>
      </c>
      <c r="B6844" s="1">
        <v>44419</v>
      </c>
      <c r="C6844" s="2">
        <v>0.85651084490740736</v>
      </c>
      <c r="D6844" s="2">
        <f t="shared" si="106"/>
        <v>1.8358622685185066E-2</v>
      </c>
      <c r="E6844" t="s">
        <v>1051</v>
      </c>
      <c r="F6844" t="s">
        <v>156</v>
      </c>
      <c r="S6844" t="s">
        <v>1143</v>
      </c>
    </row>
    <row r="6845" spans="1:26" x14ac:dyDescent="0.25">
      <c r="A6845" t="s">
        <v>0</v>
      </c>
      <c r="B6845" s="1">
        <v>44419</v>
      </c>
      <c r="C6845" s="2">
        <v>0.85651084490740736</v>
      </c>
      <c r="D6845" s="2">
        <f t="shared" si="106"/>
        <v>1.8358622685185066E-2</v>
      </c>
      <c r="E6845" t="s">
        <v>1051</v>
      </c>
      <c r="F6845" t="s">
        <v>467</v>
      </c>
      <c r="G6845">
        <v>9.15</v>
      </c>
      <c r="H6845">
        <v>67.661103999999995</v>
      </c>
      <c r="I6845">
        <v>32.4</v>
      </c>
      <c r="J6845">
        <v>154</v>
      </c>
      <c r="S6845" t="s">
        <v>1143</v>
      </c>
      <c r="T6845">
        <v>9.15</v>
      </c>
      <c r="U6845">
        <v>9.1450300000000002</v>
      </c>
      <c r="V6845">
        <v>-3.6999999999999998E-5</v>
      </c>
      <c r="W6845">
        <v>-6.6670000000000002E-3</v>
      </c>
      <c r="X6845">
        <v>-1.6670000000000001E-3</v>
      </c>
      <c r="Y6845">
        <v>-1.5699999999999999E-4</v>
      </c>
      <c r="Z6845">
        <v>3000</v>
      </c>
    </row>
    <row r="6846" spans="1:26" x14ac:dyDescent="0.25">
      <c r="A6846" t="s">
        <v>0</v>
      </c>
      <c r="B6846" s="1">
        <v>44419</v>
      </c>
      <c r="C6846" s="2">
        <v>0.85651497685185196</v>
      </c>
      <c r="D6846" s="2">
        <f t="shared" si="106"/>
        <v>1.8362754629629663E-2</v>
      </c>
      <c r="E6846" t="s">
        <v>1051</v>
      </c>
      <c r="F6846" t="s">
        <v>459</v>
      </c>
    </row>
    <row r="6847" spans="1:26" x14ac:dyDescent="0.25">
      <c r="A6847" t="s">
        <v>0</v>
      </c>
      <c r="B6847" s="1">
        <v>44419</v>
      </c>
      <c r="C6847" s="2">
        <v>0.85652241898148151</v>
      </c>
      <c r="D6847" s="2">
        <f t="shared" si="106"/>
        <v>1.8370196759259216E-2</v>
      </c>
      <c r="E6847" t="s">
        <v>1051</v>
      </c>
      <c r="F6847" t="s">
        <v>156</v>
      </c>
      <c r="S6847" t="s">
        <v>1144</v>
      </c>
    </row>
    <row r="6848" spans="1:26" x14ac:dyDescent="0.25">
      <c r="A6848" t="s">
        <v>0</v>
      </c>
      <c r="B6848" s="1">
        <v>44419</v>
      </c>
      <c r="C6848" s="2">
        <v>0.85652241898148151</v>
      </c>
      <c r="D6848" s="2">
        <f t="shared" si="106"/>
        <v>1.8370196759259216E-2</v>
      </c>
      <c r="E6848" t="s">
        <v>1051</v>
      </c>
      <c r="F6848" t="s">
        <v>467</v>
      </c>
      <c r="G6848">
        <v>9.1300000000000008</v>
      </c>
      <c r="H6848">
        <v>67.589766999999995</v>
      </c>
      <c r="I6848">
        <v>32.4</v>
      </c>
      <c r="J6848">
        <v>154</v>
      </c>
      <c r="S6848" t="s">
        <v>1144</v>
      </c>
      <c r="T6848">
        <v>9.1300000000000008</v>
      </c>
      <c r="U6848">
        <v>9.1436779999999995</v>
      </c>
      <c r="V6848">
        <v>-9.9999999999999995E-7</v>
      </c>
      <c r="W6848">
        <v>6.6670000000000002E-3</v>
      </c>
      <c r="X6848">
        <v>0</v>
      </c>
      <c r="Y6848">
        <v>-1.63E-4</v>
      </c>
      <c r="Z6848">
        <v>3000</v>
      </c>
    </row>
    <row r="6849" spans="1:30" x14ac:dyDescent="0.25">
      <c r="A6849" t="s">
        <v>0</v>
      </c>
      <c r="B6849" s="1">
        <v>44419</v>
      </c>
      <c r="C6849" s="2">
        <v>0.85652655092592589</v>
      </c>
      <c r="D6849" s="2">
        <f t="shared" si="106"/>
        <v>1.8374328703703591E-2</v>
      </c>
      <c r="E6849" t="s">
        <v>1051</v>
      </c>
      <c r="F6849" t="s">
        <v>459</v>
      </c>
    </row>
    <row r="6850" spans="1:30" x14ac:dyDescent="0.25">
      <c r="A6850" t="s">
        <v>0</v>
      </c>
      <c r="B6850" s="1">
        <v>44419</v>
      </c>
      <c r="C6850" s="2">
        <v>0.85653422453703698</v>
      </c>
      <c r="D6850" s="2">
        <f t="shared" si="106"/>
        <v>1.8382002314814683E-2</v>
      </c>
      <c r="E6850" t="s">
        <v>1051</v>
      </c>
      <c r="F6850" t="s">
        <v>156</v>
      </c>
      <c r="S6850" t="s">
        <v>1145</v>
      </c>
    </row>
    <row r="6851" spans="1:30" x14ac:dyDescent="0.25">
      <c r="A6851" t="s">
        <v>0</v>
      </c>
      <c r="B6851" s="1">
        <v>44419</v>
      </c>
      <c r="C6851" s="2">
        <v>0.85653422453703698</v>
      </c>
      <c r="D6851" s="2">
        <f t="shared" ref="D6851:D6914" si="107">C6851-$C$2</f>
        <v>1.8382002314814683E-2</v>
      </c>
      <c r="E6851" t="s">
        <v>1051</v>
      </c>
      <c r="F6851" t="s">
        <v>467</v>
      </c>
      <c r="G6851">
        <v>9.1199999999999992</v>
      </c>
      <c r="H6851">
        <v>67.517742999999996</v>
      </c>
      <c r="I6851">
        <v>32.4</v>
      </c>
      <c r="J6851">
        <v>154</v>
      </c>
      <c r="S6851" t="s">
        <v>1145</v>
      </c>
      <c r="T6851">
        <v>9.1199999999999992</v>
      </c>
      <c r="U6851">
        <v>9.1416830000000004</v>
      </c>
      <c r="V6851">
        <v>2.2900000000000001E-4</v>
      </c>
      <c r="W6851">
        <v>3.333E-3</v>
      </c>
      <c r="X6851">
        <v>5.0000000000000001E-3</v>
      </c>
      <c r="Y6851">
        <v>-1.6200000000000001E-4</v>
      </c>
      <c r="Z6851">
        <v>3000</v>
      </c>
    </row>
    <row r="6852" spans="1:30" x14ac:dyDescent="0.25">
      <c r="A6852" t="s">
        <v>0</v>
      </c>
      <c r="B6852" s="1">
        <v>44419</v>
      </c>
      <c r="C6852" s="2">
        <v>0.85653812500000004</v>
      </c>
      <c r="D6852" s="2">
        <f t="shared" si="107"/>
        <v>1.8385902777777741E-2</v>
      </c>
      <c r="E6852" t="s">
        <v>1051</v>
      </c>
      <c r="F6852" t="s">
        <v>459</v>
      </c>
    </row>
    <row r="6853" spans="1:30" x14ac:dyDescent="0.25">
      <c r="A6853" t="s">
        <v>0</v>
      </c>
      <c r="B6853" s="1">
        <v>44419</v>
      </c>
      <c r="C6853" s="2">
        <v>0.85654556712962959</v>
      </c>
      <c r="D6853" s="2">
        <f t="shared" si="107"/>
        <v>1.8393344907407294E-2</v>
      </c>
      <c r="E6853" t="s">
        <v>1051</v>
      </c>
      <c r="F6853" t="s">
        <v>156</v>
      </c>
      <c r="S6853" t="s">
        <v>1146</v>
      </c>
    </row>
    <row r="6854" spans="1:30" x14ac:dyDescent="0.25">
      <c r="A6854" t="s">
        <v>0</v>
      </c>
      <c r="B6854" s="1">
        <v>44419</v>
      </c>
      <c r="C6854" s="2">
        <v>0.85654556712962959</v>
      </c>
      <c r="D6854" s="2">
        <f t="shared" si="107"/>
        <v>1.8393344907407294E-2</v>
      </c>
      <c r="E6854" t="s">
        <v>1051</v>
      </c>
      <c r="F6854" t="s">
        <v>467</v>
      </c>
      <c r="G6854">
        <v>9.15</v>
      </c>
      <c r="H6854">
        <v>67.450640000000007</v>
      </c>
      <c r="I6854">
        <v>32.4</v>
      </c>
      <c r="J6854">
        <v>154</v>
      </c>
      <c r="S6854" t="s">
        <v>1146</v>
      </c>
      <c r="T6854">
        <v>9.15</v>
      </c>
      <c r="U6854">
        <v>9.1396099999999993</v>
      </c>
      <c r="V6854">
        <v>5.1999999999999995E-4</v>
      </c>
      <c r="W6854">
        <v>-0.01</v>
      </c>
      <c r="X6854">
        <v>-3.333E-3</v>
      </c>
      <c r="Y6854">
        <v>-1.4899999999999999E-4</v>
      </c>
      <c r="Z6854">
        <v>3000</v>
      </c>
    </row>
    <row r="6855" spans="1:30" x14ac:dyDescent="0.25">
      <c r="A6855" t="s">
        <v>0</v>
      </c>
      <c r="B6855" s="1">
        <v>44419</v>
      </c>
      <c r="C6855" s="2">
        <v>0.85654969907407408</v>
      </c>
      <c r="D6855" s="2">
        <f t="shared" si="107"/>
        <v>1.839747685185178E-2</v>
      </c>
      <c r="E6855" t="s">
        <v>1051</v>
      </c>
      <c r="F6855" t="s">
        <v>459</v>
      </c>
    </row>
    <row r="6856" spans="1:30" x14ac:dyDescent="0.25">
      <c r="A6856" t="s">
        <v>0</v>
      </c>
      <c r="B6856" s="1">
        <v>44419</v>
      </c>
      <c r="C6856" s="2">
        <v>0.85655715277777789</v>
      </c>
      <c r="D6856" s="2">
        <f t="shared" si="107"/>
        <v>1.8404930555555588E-2</v>
      </c>
      <c r="E6856" t="s">
        <v>1051</v>
      </c>
      <c r="F6856" t="s">
        <v>156</v>
      </c>
      <c r="S6856" t="s">
        <v>1147</v>
      </c>
    </row>
    <row r="6857" spans="1:30" x14ac:dyDescent="0.25">
      <c r="A6857" t="s">
        <v>0</v>
      </c>
      <c r="B6857" s="1">
        <v>44419</v>
      </c>
      <c r="C6857" s="2">
        <v>0.85655715277777789</v>
      </c>
      <c r="D6857" s="2">
        <f t="shared" si="107"/>
        <v>1.8404930555555588E-2</v>
      </c>
      <c r="E6857" t="s">
        <v>1051</v>
      </c>
      <c r="F6857" t="s">
        <v>467</v>
      </c>
      <c r="G6857">
        <v>9.14</v>
      </c>
      <c r="H6857">
        <v>67.373035999999999</v>
      </c>
      <c r="I6857">
        <v>32.4</v>
      </c>
      <c r="J6857">
        <v>154</v>
      </c>
      <c r="S6857" t="s">
        <v>1147</v>
      </c>
      <c r="T6857">
        <v>9.14</v>
      </c>
      <c r="U6857">
        <v>9.1380949999999999</v>
      </c>
      <c r="V6857">
        <v>6.87E-4</v>
      </c>
      <c r="W6857">
        <v>3.333E-3</v>
      </c>
      <c r="X6857">
        <v>-3.333E-3</v>
      </c>
      <c r="Y6857">
        <v>-1.2400000000000001E-4</v>
      </c>
      <c r="Z6857">
        <v>3000</v>
      </c>
    </row>
    <row r="6858" spans="1:30" x14ac:dyDescent="0.25">
      <c r="A6858" t="s">
        <v>0</v>
      </c>
      <c r="B6858" s="1">
        <v>44419</v>
      </c>
      <c r="C6858" s="2">
        <v>0.85656128472222226</v>
      </c>
      <c r="D6858" s="2">
        <f t="shared" si="107"/>
        <v>1.8409062499999962E-2</v>
      </c>
      <c r="E6858" t="s">
        <v>1051</v>
      </c>
      <c r="F6858" t="s">
        <v>459</v>
      </c>
    </row>
    <row r="6859" spans="1:30" x14ac:dyDescent="0.25">
      <c r="A6859" t="s">
        <v>0</v>
      </c>
      <c r="B6859" s="1">
        <v>44419</v>
      </c>
      <c r="C6859" s="2">
        <v>0.85656140046296292</v>
      </c>
      <c r="D6859" s="2">
        <f t="shared" si="107"/>
        <v>1.840917824074062E-2</v>
      </c>
      <c r="E6859" t="s">
        <v>1051</v>
      </c>
      <c r="F6859" t="s">
        <v>460</v>
      </c>
      <c r="G6859">
        <v>9.14</v>
      </c>
      <c r="H6859">
        <v>67.298815000000005</v>
      </c>
      <c r="I6859">
        <v>32.424999999999997</v>
      </c>
      <c r="J6859">
        <v>590</v>
      </c>
      <c r="K6859">
        <v>304.84988099999998</v>
      </c>
      <c r="L6859">
        <v>6768.0797430000002</v>
      </c>
      <c r="N6859">
        <v>32.450000000000003</v>
      </c>
      <c r="O6859">
        <v>182.5</v>
      </c>
      <c r="P6859">
        <v>141.27238199999999</v>
      </c>
      <c r="Q6859">
        <v>676.78111200000001</v>
      </c>
      <c r="AA6859">
        <v>1249.130005</v>
      </c>
      <c r="AB6859">
        <v>21.219999000000001</v>
      </c>
      <c r="AC6859">
        <v>32.709000000000003</v>
      </c>
      <c r="AD6859">
        <v>21.219999000000001</v>
      </c>
    </row>
    <row r="6860" spans="1:30" x14ac:dyDescent="0.25">
      <c r="A6860" t="s">
        <v>0</v>
      </c>
      <c r="B6860" s="1">
        <v>44419</v>
      </c>
      <c r="C6860" s="2">
        <v>0.85656269675925933</v>
      </c>
      <c r="D6860" s="2">
        <f t="shared" si="107"/>
        <v>1.8410474537037036E-2</v>
      </c>
      <c r="E6860" t="s">
        <v>1051</v>
      </c>
      <c r="F6860" t="s">
        <v>461</v>
      </c>
    </row>
    <row r="6861" spans="1:30" x14ac:dyDescent="0.25">
      <c r="A6861" t="s">
        <v>0</v>
      </c>
      <c r="B6861" s="1">
        <v>44419</v>
      </c>
      <c r="C6861" s="2">
        <v>0.85656275462962961</v>
      </c>
      <c r="D6861" s="2">
        <f t="shared" si="107"/>
        <v>1.841053240740731E-2</v>
      </c>
      <c r="E6861" t="s">
        <v>1051</v>
      </c>
      <c r="F6861" t="s">
        <v>473</v>
      </c>
      <c r="M6861" t="s">
        <v>486</v>
      </c>
    </row>
    <row r="6862" spans="1:30" x14ac:dyDescent="0.25">
      <c r="A6862" t="s">
        <v>0</v>
      </c>
      <c r="B6862" s="1">
        <v>44419</v>
      </c>
      <c r="C6862" s="2">
        <v>0.85656276620370375</v>
      </c>
      <c r="D6862" s="2">
        <f t="shared" si="107"/>
        <v>1.8410543981481453E-2</v>
      </c>
      <c r="E6862" t="s">
        <v>1051</v>
      </c>
      <c r="F6862" t="s">
        <v>473</v>
      </c>
      <c r="M6862" t="s">
        <v>1148</v>
      </c>
    </row>
    <row r="6863" spans="1:30" x14ac:dyDescent="0.25">
      <c r="A6863" t="s">
        <v>0</v>
      </c>
      <c r="B6863" s="1">
        <v>44419</v>
      </c>
      <c r="C6863" s="2">
        <v>0.85656506944444455</v>
      </c>
      <c r="D6863" s="2">
        <f t="shared" si="107"/>
        <v>1.8412847222222251E-2</v>
      </c>
      <c r="E6863" t="s">
        <v>1051</v>
      </c>
      <c r="F6863" t="s">
        <v>473</v>
      </c>
      <c r="M6863" t="s">
        <v>488</v>
      </c>
    </row>
    <row r="6864" spans="1:30" x14ac:dyDescent="0.25">
      <c r="A6864" t="s">
        <v>0</v>
      </c>
      <c r="B6864" s="1">
        <v>44419</v>
      </c>
      <c r="C6864" s="2">
        <v>0.85656509259259261</v>
      </c>
      <c r="D6864" s="2">
        <f t="shared" si="107"/>
        <v>1.8412870370370316E-2</v>
      </c>
      <c r="E6864" t="s">
        <v>1051</v>
      </c>
      <c r="F6864" t="s">
        <v>473</v>
      </c>
      <c r="M6864" t="s">
        <v>1149</v>
      </c>
    </row>
    <row r="6865" spans="1:26" x14ac:dyDescent="0.25">
      <c r="A6865" t="s">
        <v>0</v>
      </c>
      <c r="B6865" s="1">
        <v>44419</v>
      </c>
      <c r="C6865" s="2">
        <v>0.8565673958333333</v>
      </c>
      <c r="D6865" s="2">
        <f t="shared" si="107"/>
        <v>1.8415173611111002E-2</v>
      </c>
      <c r="E6865" t="s">
        <v>1051</v>
      </c>
      <c r="F6865" t="s">
        <v>473</v>
      </c>
      <c r="M6865" t="s">
        <v>489</v>
      </c>
    </row>
    <row r="6866" spans="1:26" x14ac:dyDescent="0.25">
      <c r="A6866" t="s">
        <v>0</v>
      </c>
      <c r="B6866" s="1">
        <v>44419</v>
      </c>
      <c r="C6866" s="2">
        <v>0.85656740740740744</v>
      </c>
      <c r="D6866" s="2">
        <f t="shared" si="107"/>
        <v>1.8415185185185146E-2</v>
      </c>
      <c r="E6866" t="s">
        <v>1051</v>
      </c>
      <c r="F6866" t="s">
        <v>473</v>
      </c>
      <c r="M6866" t="s">
        <v>1150</v>
      </c>
    </row>
    <row r="6867" spans="1:26" x14ac:dyDescent="0.25">
      <c r="A6867" t="s">
        <v>0</v>
      </c>
      <c r="B6867" s="1">
        <v>44419</v>
      </c>
      <c r="C6867" s="2">
        <v>0.85656858796296298</v>
      </c>
      <c r="D6867" s="2">
        <f t="shared" si="107"/>
        <v>1.8416365740740681E-2</v>
      </c>
      <c r="E6867" t="s">
        <v>1051</v>
      </c>
      <c r="F6867" t="s">
        <v>156</v>
      </c>
      <c r="S6867" t="s">
        <v>1117</v>
      </c>
    </row>
    <row r="6868" spans="1:26" x14ac:dyDescent="0.25">
      <c r="A6868" t="s">
        <v>0</v>
      </c>
      <c r="B6868" s="1">
        <v>44419</v>
      </c>
      <c r="C6868" s="2">
        <v>0.85656858796296298</v>
      </c>
      <c r="D6868" s="2">
        <f t="shared" si="107"/>
        <v>1.8416365740740681E-2</v>
      </c>
      <c r="E6868" t="s">
        <v>1051</v>
      </c>
      <c r="F6868" t="s">
        <v>467</v>
      </c>
      <c r="G6868">
        <v>9.15</v>
      </c>
      <c r="H6868">
        <v>67.298815000000005</v>
      </c>
      <c r="I6868">
        <v>32.4</v>
      </c>
      <c r="J6868">
        <v>154</v>
      </c>
      <c r="S6868" t="s">
        <v>1117</v>
      </c>
      <c r="T6868">
        <v>9.15</v>
      </c>
      <c r="U6868">
        <v>9.1365370000000006</v>
      </c>
      <c r="V6868">
        <v>6.8999999999999997E-4</v>
      </c>
      <c r="W6868">
        <v>-3.333E-3</v>
      </c>
      <c r="X6868">
        <v>0</v>
      </c>
      <c r="Y6868">
        <v>-9.1000000000000003E-5</v>
      </c>
      <c r="Z6868">
        <v>3000</v>
      </c>
    </row>
    <row r="6869" spans="1:26" x14ac:dyDescent="0.25">
      <c r="A6869" t="s">
        <v>0</v>
      </c>
      <c r="B6869" s="1">
        <v>44419</v>
      </c>
      <c r="C6869" s="2">
        <v>0.85656972222222227</v>
      </c>
      <c r="D6869" s="2">
        <f t="shared" si="107"/>
        <v>1.8417499999999976E-2</v>
      </c>
      <c r="E6869" t="s">
        <v>1051</v>
      </c>
      <c r="F6869" t="s">
        <v>473</v>
      </c>
      <c r="M6869" t="s">
        <v>490</v>
      </c>
    </row>
    <row r="6870" spans="1:26" x14ac:dyDescent="0.25">
      <c r="A6870" t="s">
        <v>0</v>
      </c>
      <c r="B6870" s="1">
        <v>44419</v>
      </c>
      <c r="C6870" s="2">
        <v>0.8565697337962962</v>
      </c>
      <c r="D6870" s="2">
        <f t="shared" si="107"/>
        <v>1.8417511574073897E-2</v>
      </c>
      <c r="E6870" t="s">
        <v>1051</v>
      </c>
      <c r="F6870" t="s">
        <v>473</v>
      </c>
      <c r="M6870" t="s">
        <v>575</v>
      </c>
    </row>
    <row r="6871" spans="1:26" x14ac:dyDescent="0.25">
      <c r="A6871" t="s">
        <v>0</v>
      </c>
      <c r="B6871" s="1">
        <v>44419</v>
      </c>
      <c r="C6871" s="2">
        <v>0.85657440972222221</v>
      </c>
      <c r="D6871" s="2">
        <f t="shared" si="107"/>
        <v>1.8422187499999909E-2</v>
      </c>
      <c r="E6871" t="s">
        <v>1051</v>
      </c>
      <c r="F6871" t="s">
        <v>459</v>
      </c>
    </row>
    <row r="6872" spans="1:26" x14ac:dyDescent="0.25">
      <c r="A6872" t="s">
        <v>0</v>
      </c>
      <c r="B6872" s="1">
        <v>44419</v>
      </c>
      <c r="C6872" s="2">
        <v>0.85658030092592596</v>
      </c>
      <c r="D6872" s="2">
        <f t="shared" si="107"/>
        <v>1.8428078703703665E-2</v>
      </c>
      <c r="E6872" t="s">
        <v>1051</v>
      </c>
      <c r="F6872" t="s">
        <v>156</v>
      </c>
      <c r="S6872" t="s">
        <v>1151</v>
      </c>
    </row>
    <row r="6873" spans="1:26" x14ac:dyDescent="0.25">
      <c r="A6873" t="s">
        <v>0</v>
      </c>
      <c r="B6873" s="1">
        <v>44419</v>
      </c>
      <c r="C6873" s="2">
        <v>0.85658060185185192</v>
      </c>
      <c r="D6873" s="2">
        <f t="shared" si="107"/>
        <v>1.8428379629629621E-2</v>
      </c>
      <c r="E6873" t="s">
        <v>1051</v>
      </c>
      <c r="F6873" t="s">
        <v>561</v>
      </c>
    </row>
    <row r="6874" spans="1:26" x14ac:dyDescent="0.25">
      <c r="A6874" t="s">
        <v>0</v>
      </c>
      <c r="B6874" s="1">
        <v>44419</v>
      </c>
      <c r="C6874" s="2">
        <v>0.85658030092592596</v>
      </c>
      <c r="D6874" s="2">
        <f t="shared" si="107"/>
        <v>1.8428078703703665E-2</v>
      </c>
      <c r="E6874" t="s">
        <v>1051</v>
      </c>
      <c r="F6874" t="s">
        <v>467</v>
      </c>
      <c r="G6874">
        <v>9.15</v>
      </c>
      <c r="H6874">
        <v>67.219237000000007</v>
      </c>
      <c r="I6874">
        <v>32.4</v>
      </c>
      <c r="J6874">
        <v>154</v>
      </c>
      <c r="S6874" t="s">
        <v>1151</v>
      </c>
      <c r="T6874">
        <v>9.15</v>
      </c>
      <c r="U6874">
        <v>9.1350099999999994</v>
      </c>
      <c r="V6874">
        <v>6.0300000000000002E-4</v>
      </c>
      <c r="W6874">
        <v>0</v>
      </c>
      <c r="X6874">
        <v>-1.6670000000000001E-3</v>
      </c>
      <c r="Y6874">
        <v>-5.1999999999999997E-5</v>
      </c>
      <c r="Z6874">
        <v>3000</v>
      </c>
    </row>
    <row r="6875" spans="1:26" x14ac:dyDescent="0.25">
      <c r="A6875" t="s">
        <v>0</v>
      </c>
      <c r="B6875" s="1">
        <v>44419</v>
      </c>
      <c r="C6875" s="2">
        <v>0.85658598379629636</v>
      </c>
      <c r="D6875" s="2">
        <f t="shared" si="107"/>
        <v>1.8433761574074059E-2</v>
      </c>
      <c r="E6875" t="s">
        <v>1051</v>
      </c>
      <c r="F6875" t="s">
        <v>459</v>
      </c>
    </row>
    <row r="6876" spans="1:26" x14ac:dyDescent="0.25">
      <c r="A6876" t="s">
        <v>0</v>
      </c>
      <c r="B6876" s="1">
        <v>44419</v>
      </c>
      <c r="C6876" s="2">
        <v>0.8565920949074074</v>
      </c>
      <c r="D6876" s="2">
        <f t="shared" si="107"/>
        <v>1.8439872685185099E-2</v>
      </c>
      <c r="E6876" t="s">
        <v>1051</v>
      </c>
      <c r="F6876" t="s">
        <v>156</v>
      </c>
      <c r="S6876" t="s">
        <v>1152</v>
      </c>
    </row>
    <row r="6877" spans="1:26" x14ac:dyDescent="0.25">
      <c r="A6877" t="s">
        <v>0</v>
      </c>
      <c r="B6877" s="1">
        <v>44419</v>
      </c>
      <c r="C6877" s="2">
        <v>0.85659239583333335</v>
      </c>
      <c r="D6877" s="2">
        <f t="shared" si="107"/>
        <v>1.8440173611111055E-2</v>
      </c>
      <c r="E6877" t="s">
        <v>1051</v>
      </c>
      <c r="F6877" t="s">
        <v>643</v>
      </c>
    </row>
    <row r="6878" spans="1:26" x14ac:dyDescent="0.25">
      <c r="A6878" t="s">
        <v>0</v>
      </c>
      <c r="B6878" s="1">
        <v>44419</v>
      </c>
      <c r="C6878" s="2">
        <v>0.8565920949074074</v>
      </c>
      <c r="D6878" s="2">
        <f t="shared" si="107"/>
        <v>1.8439872685185099E-2</v>
      </c>
      <c r="E6878" t="s">
        <v>1051</v>
      </c>
      <c r="F6878" t="s">
        <v>467</v>
      </c>
      <c r="G6878">
        <v>9.15</v>
      </c>
      <c r="H6878">
        <v>67.139754999999994</v>
      </c>
      <c r="I6878">
        <v>32.4</v>
      </c>
      <c r="J6878">
        <v>154</v>
      </c>
      <c r="S6878" t="s">
        <v>1152</v>
      </c>
      <c r="T6878">
        <v>9.15</v>
      </c>
      <c r="U6878">
        <v>9.1354959999999998</v>
      </c>
      <c r="V6878">
        <v>4.5899999999999999E-4</v>
      </c>
      <c r="W6878">
        <v>0</v>
      </c>
      <c r="X6878">
        <v>0</v>
      </c>
      <c r="Y6878">
        <v>-1.5999999999999999E-5</v>
      </c>
      <c r="Z6878">
        <v>3000</v>
      </c>
    </row>
    <row r="6879" spans="1:26" x14ac:dyDescent="0.25">
      <c r="A6879" t="s">
        <v>0</v>
      </c>
      <c r="B6879" s="1">
        <v>44419</v>
      </c>
      <c r="C6879" s="2">
        <v>0.85659755787037029</v>
      </c>
      <c r="D6879" s="2">
        <f t="shared" si="107"/>
        <v>1.8445335648147987E-2</v>
      </c>
      <c r="E6879" t="s">
        <v>1051</v>
      </c>
      <c r="F6879" t="s">
        <v>459</v>
      </c>
    </row>
    <row r="6880" spans="1:26" x14ac:dyDescent="0.25">
      <c r="A6880" t="s">
        <v>0</v>
      </c>
      <c r="B6880" s="1">
        <v>44419</v>
      </c>
      <c r="C6880" s="2">
        <v>0.85660344907407404</v>
      </c>
      <c r="D6880" s="2">
        <f t="shared" si="107"/>
        <v>1.8451226851851743E-2</v>
      </c>
      <c r="E6880" t="s">
        <v>1051</v>
      </c>
      <c r="F6880" t="s">
        <v>156</v>
      </c>
      <c r="S6880" t="s">
        <v>1153</v>
      </c>
    </row>
    <row r="6881" spans="1:26" x14ac:dyDescent="0.25">
      <c r="A6881" t="s">
        <v>0</v>
      </c>
      <c r="B6881" s="1">
        <v>44419</v>
      </c>
      <c r="C6881" s="2">
        <v>0.85660377314814806</v>
      </c>
      <c r="D6881" s="2">
        <f t="shared" si="107"/>
        <v>1.8451550925925764E-2</v>
      </c>
      <c r="E6881" t="s">
        <v>1051</v>
      </c>
      <c r="F6881" t="s">
        <v>1090</v>
      </c>
    </row>
    <row r="6882" spans="1:26" x14ac:dyDescent="0.25">
      <c r="A6882" t="s">
        <v>0</v>
      </c>
      <c r="B6882" s="1">
        <v>44419</v>
      </c>
      <c r="C6882" s="2">
        <v>0.85660344907407404</v>
      </c>
      <c r="D6882" s="2">
        <f t="shared" si="107"/>
        <v>1.8451226851851743E-2</v>
      </c>
      <c r="E6882" t="s">
        <v>1051</v>
      </c>
      <c r="F6882" t="s">
        <v>467</v>
      </c>
      <c r="G6882">
        <v>9.15</v>
      </c>
      <c r="H6882">
        <v>67.069777000000002</v>
      </c>
      <c r="I6882">
        <v>32.4</v>
      </c>
      <c r="J6882">
        <v>154</v>
      </c>
      <c r="S6882" t="s">
        <v>1153</v>
      </c>
      <c r="T6882">
        <v>9.15</v>
      </c>
      <c r="U6882">
        <v>9.1389289999999992</v>
      </c>
      <c r="V6882">
        <v>2.52E-4</v>
      </c>
      <c r="W6882">
        <v>0</v>
      </c>
      <c r="X6882">
        <v>0</v>
      </c>
      <c r="Y6882">
        <v>6.0000000000000002E-6</v>
      </c>
      <c r="Z6882">
        <v>3000</v>
      </c>
    </row>
    <row r="6883" spans="1:26" x14ac:dyDescent="0.25">
      <c r="A6883" t="s">
        <v>0</v>
      </c>
      <c r="B6883" s="1">
        <v>44419</v>
      </c>
      <c r="C6883" s="2">
        <v>0.85660913194444444</v>
      </c>
      <c r="D6883" s="2">
        <f t="shared" si="107"/>
        <v>1.8456909722222137E-2</v>
      </c>
      <c r="E6883" t="s">
        <v>1051</v>
      </c>
      <c r="F6883" t="s">
        <v>459</v>
      </c>
    </row>
    <row r="6884" spans="1:26" x14ac:dyDescent="0.25">
      <c r="A6884" t="s">
        <v>0</v>
      </c>
      <c r="B6884" s="1">
        <v>44419</v>
      </c>
      <c r="C6884" s="2">
        <v>0.85661502314814808</v>
      </c>
      <c r="D6884" s="2">
        <f t="shared" si="107"/>
        <v>1.8462800925925782E-2</v>
      </c>
      <c r="E6884" t="s">
        <v>1051</v>
      </c>
      <c r="F6884" t="s">
        <v>156</v>
      </c>
      <c r="S6884" t="s">
        <v>1153</v>
      </c>
    </row>
    <row r="6885" spans="1:26" x14ac:dyDescent="0.25">
      <c r="A6885" t="s">
        <v>0</v>
      </c>
      <c r="B6885" s="1">
        <v>44419</v>
      </c>
      <c r="C6885" s="2">
        <v>0.85661534722222221</v>
      </c>
      <c r="D6885" s="2">
        <f t="shared" si="107"/>
        <v>1.8463124999999914E-2</v>
      </c>
      <c r="E6885" t="s">
        <v>1051</v>
      </c>
      <c r="F6885" t="s">
        <v>1154</v>
      </c>
    </row>
    <row r="6886" spans="1:26" x14ac:dyDescent="0.25">
      <c r="A6886" t="s">
        <v>0</v>
      </c>
      <c r="B6886" s="1">
        <v>44419</v>
      </c>
      <c r="C6886" s="2">
        <v>0.85661502314814808</v>
      </c>
      <c r="D6886" s="2">
        <f t="shared" si="107"/>
        <v>1.8462800925925782E-2</v>
      </c>
      <c r="E6886" t="s">
        <v>1051</v>
      </c>
      <c r="F6886" t="s">
        <v>467</v>
      </c>
      <c r="G6886">
        <v>9.15</v>
      </c>
      <c r="H6886">
        <v>66.990976000000003</v>
      </c>
      <c r="I6886">
        <v>32.4</v>
      </c>
      <c r="J6886">
        <v>154</v>
      </c>
      <c r="S6886" t="s">
        <v>1153</v>
      </c>
      <c r="T6886">
        <v>9.15</v>
      </c>
      <c r="U6886">
        <v>9.1434250000000006</v>
      </c>
      <c r="V6886">
        <v>1.1E-5</v>
      </c>
      <c r="W6886">
        <v>0</v>
      </c>
      <c r="X6886">
        <v>0</v>
      </c>
      <c r="Y6886">
        <v>1.2999999999999999E-5</v>
      </c>
      <c r="Z6886">
        <v>3000</v>
      </c>
    </row>
    <row r="6887" spans="1:26" x14ac:dyDescent="0.25">
      <c r="A6887" t="s">
        <v>0</v>
      </c>
      <c r="B6887" s="1">
        <v>44419</v>
      </c>
      <c r="C6887" s="2">
        <v>0.85662070601851859</v>
      </c>
      <c r="D6887" s="2">
        <f t="shared" si="107"/>
        <v>1.8468483796296287E-2</v>
      </c>
      <c r="E6887" t="s">
        <v>1051</v>
      </c>
      <c r="F6887" t="s">
        <v>459</v>
      </c>
    </row>
    <row r="6888" spans="1:26" x14ac:dyDescent="0.25">
      <c r="A6888" t="s">
        <v>0</v>
      </c>
      <c r="B6888" s="1">
        <v>44419</v>
      </c>
      <c r="C6888" s="2">
        <v>0.85662659722222223</v>
      </c>
      <c r="D6888" s="2">
        <f t="shared" si="107"/>
        <v>1.8474374999999932E-2</v>
      </c>
      <c r="E6888" t="s">
        <v>1051</v>
      </c>
      <c r="F6888" t="s">
        <v>156</v>
      </c>
      <c r="S6888" t="s">
        <v>1155</v>
      </c>
    </row>
    <row r="6889" spans="1:26" x14ac:dyDescent="0.25">
      <c r="A6889" t="s">
        <v>0</v>
      </c>
      <c r="B6889" s="1">
        <v>44419</v>
      </c>
      <c r="C6889" s="2">
        <v>0.85662659722222223</v>
      </c>
      <c r="D6889" s="2">
        <f t="shared" si="107"/>
        <v>1.8474374999999932E-2</v>
      </c>
      <c r="E6889" t="s">
        <v>1051</v>
      </c>
      <c r="F6889" t="s">
        <v>467</v>
      </c>
      <c r="G6889">
        <v>9.14</v>
      </c>
      <c r="H6889">
        <v>66.921732000000006</v>
      </c>
      <c r="I6889">
        <v>32.4</v>
      </c>
      <c r="J6889">
        <v>154</v>
      </c>
      <c r="S6889" t="s">
        <v>1155</v>
      </c>
      <c r="T6889">
        <v>9.14</v>
      </c>
      <c r="U6889">
        <v>9.1468769999999999</v>
      </c>
      <c r="V6889">
        <v>-2.14E-4</v>
      </c>
      <c r="W6889">
        <v>3.333E-3</v>
      </c>
      <c r="X6889">
        <v>1.6670000000000001E-3</v>
      </c>
      <c r="Y6889">
        <v>1.5E-5</v>
      </c>
      <c r="Z6889">
        <v>3000</v>
      </c>
    </row>
    <row r="6890" spans="1:26" x14ac:dyDescent="0.25">
      <c r="A6890" t="s">
        <v>0</v>
      </c>
      <c r="B6890" s="1">
        <v>44419</v>
      </c>
      <c r="C6890" s="2">
        <v>0.85663228009259262</v>
      </c>
      <c r="D6890" s="2">
        <f t="shared" si="107"/>
        <v>1.8480057870370326E-2</v>
      </c>
      <c r="E6890" t="s">
        <v>1051</v>
      </c>
      <c r="F6890" t="s">
        <v>459</v>
      </c>
    </row>
    <row r="6891" spans="1:26" x14ac:dyDescent="0.25">
      <c r="A6891" t="s">
        <v>0</v>
      </c>
      <c r="B6891" s="1">
        <v>44419</v>
      </c>
      <c r="C6891" s="2">
        <v>0.85663817129629638</v>
      </c>
      <c r="D6891" s="2">
        <f t="shared" si="107"/>
        <v>1.8485949074074082E-2</v>
      </c>
      <c r="E6891" t="s">
        <v>1051</v>
      </c>
      <c r="F6891" t="s">
        <v>156</v>
      </c>
      <c r="S6891" t="s">
        <v>1156</v>
      </c>
    </row>
    <row r="6892" spans="1:26" x14ac:dyDescent="0.25">
      <c r="A6892" t="s">
        <v>0</v>
      </c>
      <c r="B6892" s="1">
        <v>44419</v>
      </c>
      <c r="C6892" s="2">
        <v>0.85663847222222211</v>
      </c>
      <c r="D6892" s="2">
        <f t="shared" si="107"/>
        <v>1.8486249999999815E-2</v>
      </c>
      <c r="E6892" t="s">
        <v>1051</v>
      </c>
      <c r="F6892" t="s">
        <v>561</v>
      </c>
    </row>
    <row r="6893" spans="1:26" x14ac:dyDescent="0.25">
      <c r="A6893" t="s">
        <v>0</v>
      </c>
      <c r="B6893" s="1">
        <v>44419</v>
      </c>
      <c r="C6893" s="2">
        <v>0.85663817129629638</v>
      </c>
      <c r="D6893" s="2">
        <f t="shared" si="107"/>
        <v>1.8485949074074082E-2</v>
      </c>
      <c r="E6893" t="s">
        <v>1051</v>
      </c>
      <c r="F6893" t="s">
        <v>467</v>
      </c>
      <c r="G6893">
        <v>9.14</v>
      </c>
      <c r="H6893">
        <v>66.857523</v>
      </c>
      <c r="I6893">
        <v>32.4</v>
      </c>
      <c r="J6893">
        <v>154</v>
      </c>
      <c r="S6893" t="s">
        <v>1156</v>
      </c>
      <c r="T6893">
        <v>9.14</v>
      </c>
      <c r="U6893">
        <v>9.1488119999999995</v>
      </c>
      <c r="V6893">
        <v>-3.79E-4</v>
      </c>
      <c r="W6893">
        <v>0</v>
      </c>
      <c r="X6893">
        <v>1.6670000000000001E-3</v>
      </c>
      <c r="Y6893">
        <v>1.7E-5</v>
      </c>
      <c r="Z6893">
        <v>3000</v>
      </c>
    </row>
    <row r="6894" spans="1:26" x14ac:dyDescent="0.25">
      <c r="A6894" t="s">
        <v>0</v>
      </c>
      <c r="B6894" s="1">
        <v>44419</v>
      </c>
      <c r="C6894" s="2">
        <v>0.85664386574074081</v>
      </c>
      <c r="D6894" s="2">
        <f t="shared" si="107"/>
        <v>1.8491643518518508E-2</v>
      </c>
      <c r="E6894" t="s">
        <v>1051</v>
      </c>
      <c r="F6894" t="s">
        <v>459</v>
      </c>
    </row>
    <row r="6895" spans="1:26" x14ac:dyDescent="0.25">
      <c r="A6895" t="s">
        <v>0</v>
      </c>
      <c r="B6895" s="1">
        <v>44419</v>
      </c>
      <c r="C6895" s="2">
        <v>0.85664952546296291</v>
      </c>
      <c r="D6895" s="2">
        <f t="shared" si="107"/>
        <v>1.8497303240740615E-2</v>
      </c>
      <c r="E6895" t="s">
        <v>1051</v>
      </c>
      <c r="F6895" t="s">
        <v>156</v>
      </c>
      <c r="S6895" t="s">
        <v>1157</v>
      </c>
    </row>
    <row r="6896" spans="1:26" x14ac:dyDescent="0.25">
      <c r="A6896" t="s">
        <v>0</v>
      </c>
      <c r="B6896" s="1">
        <v>44419</v>
      </c>
      <c r="C6896" s="2">
        <v>0.85664952546296291</v>
      </c>
      <c r="D6896" s="2">
        <f t="shared" si="107"/>
        <v>1.8497303240740615E-2</v>
      </c>
      <c r="E6896" t="s">
        <v>1051</v>
      </c>
      <c r="F6896" t="s">
        <v>467</v>
      </c>
      <c r="G6896">
        <v>9.15</v>
      </c>
      <c r="H6896">
        <v>66.791235999999998</v>
      </c>
      <c r="I6896">
        <v>32.4</v>
      </c>
      <c r="J6896">
        <v>154</v>
      </c>
      <c r="S6896" t="s">
        <v>1157</v>
      </c>
      <c r="T6896">
        <v>9.15</v>
      </c>
      <c r="U6896">
        <v>9.1494060000000008</v>
      </c>
      <c r="V6896">
        <v>-4.6700000000000002E-4</v>
      </c>
      <c r="W6896">
        <v>-3.333E-3</v>
      </c>
      <c r="X6896">
        <v>-1.6670000000000001E-3</v>
      </c>
      <c r="Y6896">
        <v>1.5999999999999999E-5</v>
      </c>
      <c r="Z6896">
        <v>3000</v>
      </c>
    </row>
    <row r="6897" spans="1:30" x14ac:dyDescent="0.25">
      <c r="A6897" t="s">
        <v>0</v>
      </c>
      <c r="B6897" s="1">
        <v>44419</v>
      </c>
      <c r="C6897" s="2">
        <v>0.85665543981481485</v>
      </c>
      <c r="D6897" s="2">
        <f t="shared" si="107"/>
        <v>1.8503217592592547E-2</v>
      </c>
      <c r="E6897" t="s">
        <v>1051</v>
      </c>
      <c r="F6897" t="s">
        <v>459</v>
      </c>
    </row>
    <row r="6898" spans="1:30" x14ac:dyDescent="0.25">
      <c r="A6898" t="s">
        <v>0</v>
      </c>
      <c r="B6898" s="1">
        <v>44419</v>
      </c>
      <c r="C6898" s="2">
        <v>0.85666109953703706</v>
      </c>
      <c r="D6898" s="2">
        <f t="shared" si="107"/>
        <v>1.8508877314814765E-2</v>
      </c>
      <c r="E6898" t="s">
        <v>1051</v>
      </c>
      <c r="F6898" t="s">
        <v>156</v>
      </c>
      <c r="S6898" t="s">
        <v>1158</v>
      </c>
    </row>
    <row r="6899" spans="1:30" x14ac:dyDescent="0.25">
      <c r="A6899" t="s">
        <v>0</v>
      </c>
      <c r="B6899" s="1">
        <v>44419</v>
      </c>
      <c r="C6899" s="2">
        <v>0.85666109953703706</v>
      </c>
      <c r="D6899" s="2">
        <f t="shared" si="107"/>
        <v>1.8508877314814765E-2</v>
      </c>
      <c r="E6899" t="s">
        <v>1051</v>
      </c>
      <c r="F6899" t="s">
        <v>467</v>
      </c>
      <c r="G6899">
        <v>9.16</v>
      </c>
      <c r="H6899">
        <v>66.737640999999996</v>
      </c>
      <c r="I6899">
        <v>32.4</v>
      </c>
      <c r="J6899">
        <v>154</v>
      </c>
      <c r="S6899" t="s">
        <v>1158</v>
      </c>
      <c r="T6899">
        <v>9.16</v>
      </c>
      <c r="U6899">
        <v>9.1486190000000001</v>
      </c>
      <c r="V6899">
        <v>-4.9799999999999996E-4</v>
      </c>
      <c r="W6899">
        <v>-3.333E-3</v>
      </c>
      <c r="X6899">
        <v>-3.333E-3</v>
      </c>
      <c r="Y6899">
        <v>7.9999999999999996E-6</v>
      </c>
      <c r="Z6899">
        <v>3000</v>
      </c>
    </row>
    <row r="6900" spans="1:30" x14ac:dyDescent="0.25">
      <c r="A6900" t="s">
        <v>0</v>
      </c>
      <c r="B6900" s="1">
        <v>44419</v>
      </c>
      <c r="C6900" s="2">
        <v>0.85666701388888888</v>
      </c>
      <c r="D6900" s="2">
        <f t="shared" si="107"/>
        <v>1.8514791666666586E-2</v>
      </c>
      <c r="E6900" t="s">
        <v>1051</v>
      </c>
      <c r="F6900" t="s">
        <v>459</v>
      </c>
    </row>
    <row r="6901" spans="1:30" x14ac:dyDescent="0.25">
      <c r="A6901" t="s">
        <v>0</v>
      </c>
      <c r="B6901" s="1">
        <v>44419</v>
      </c>
      <c r="C6901" s="2">
        <v>0.8566726736111111</v>
      </c>
      <c r="D6901" s="2">
        <f t="shared" si="107"/>
        <v>1.8520451388888803E-2</v>
      </c>
      <c r="E6901" t="s">
        <v>1051</v>
      </c>
      <c r="F6901" t="s">
        <v>156</v>
      </c>
      <c r="S6901" t="s">
        <v>1159</v>
      </c>
    </row>
    <row r="6902" spans="1:30" x14ac:dyDescent="0.25">
      <c r="A6902" t="s">
        <v>0</v>
      </c>
      <c r="B6902" s="1">
        <v>44419</v>
      </c>
      <c r="C6902" s="2">
        <v>0.8566726736111111</v>
      </c>
      <c r="D6902" s="2">
        <f t="shared" si="107"/>
        <v>1.8520451388888803E-2</v>
      </c>
      <c r="E6902" t="s">
        <v>1051</v>
      </c>
      <c r="F6902" t="s">
        <v>467</v>
      </c>
      <c r="G6902">
        <v>9.15</v>
      </c>
      <c r="H6902">
        <v>66.656633999999997</v>
      </c>
      <c r="I6902">
        <v>32.4</v>
      </c>
      <c r="J6902">
        <v>154</v>
      </c>
      <c r="S6902" t="s">
        <v>1159</v>
      </c>
      <c r="T6902">
        <v>9.15</v>
      </c>
      <c r="U6902">
        <v>9.1467410000000005</v>
      </c>
      <c r="V6902">
        <v>-4.84E-4</v>
      </c>
      <c r="W6902">
        <v>3.333E-3</v>
      </c>
      <c r="X6902">
        <v>0</v>
      </c>
      <c r="Y6902">
        <v>0</v>
      </c>
      <c r="Z6902">
        <v>3000</v>
      </c>
    </row>
    <row r="6903" spans="1:30" x14ac:dyDescent="0.25">
      <c r="A6903" t="s">
        <v>0</v>
      </c>
      <c r="B6903" s="1">
        <v>44419</v>
      </c>
      <c r="C6903" s="2">
        <v>0.85667858796296292</v>
      </c>
      <c r="D6903" s="2">
        <f t="shared" si="107"/>
        <v>1.8526365740740625E-2</v>
      </c>
      <c r="E6903" t="s">
        <v>1051</v>
      </c>
      <c r="F6903" t="s">
        <v>459</v>
      </c>
    </row>
    <row r="6904" spans="1:30" x14ac:dyDescent="0.25">
      <c r="A6904" t="s">
        <v>0</v>
      </c>
      <c r="B6904" s="1">
        <v>44419</v>
      </c>
      <c r="C6904" s="2">
        <v>0.85667868055555552</v>
      </c>
      <c r="D6904" s="2">
        <f t="shared" si="107"/>
        <v>1.8526458333333218E-2</v>
      </c>
      <c r="E6904" t="s">
        <v>1051</v>
      </c>
      <c r="F6904" t="s">
        <v>460</v>
      </c>
      <c r="G6904">
        <v>9.15</v>
      </c>
      <c r="H6904">
        <v>66.579342999999994</v>
      </c>
      <c r="I6904">
        <v>32.424999999999997</v>
      </c>
      <c r="J6904">
        <v>580</v>
      </c>
      <c r="K6904">
        <v>310.363989</v>
      </c>
      <c r="L6904">
        <v>6851.218425</v>
      </c>
      <c r="N6904">
        <v>32.450000000000003</v>
      </c>
      <c r="O6904">
        <v>183</v>
      </c>
      <c r="P6904">
        <v>143.11994999999999</v>
      </c>
      <c r="Q6904">
        <v>685.09497999999996</v>
      </c>
      <c r="AA6904">
        <v>1248.030029</v>
      </c>
      <c r="AB6904">
        <v>21.219999000000001</v>
      </c>
      <c r="AC6904">
        <v>32.574001000000003</v>
      </c>
      <c r="AD6904">
        <v>21.219999000000001</v>
      </c>
    </row>
    <row r="6905" spans="1:30" x14ac:dyDescent="0.25">
      <c r="A6905" t="s">
        <v>0</v>
      </c>
      <c r="B6905" s="1">
        <v>44419</v>
      </c>
      <c r="C6905" s="2">
        <v>0.85667997685185193</v>
      </c>
      <c r="D6905" s="2">
        <f t="shared" si="107"/>
        <v>1.8527754629629634E-2</v>
      </c>
      <c r="E6905" t="s">
        <v>1051</v>
      </c>
      <c r="F6905" t="s">
        <v>461</v>
      </c>
    </row>
    <row r="6906" spans="1:30" x14ac:dyDescent="0.25">
      <c r="A6906" t="s">
        <v>0</v>
      </c>
      <c r="B6906" s="1">
        <v>44419</v>
      </c>
      <c r="C6906" s="2">
        <v>0.85668004629629635</v>
      </c>
      <c r="D6906" s="2">
        <f t="shared" si="107"/>
        <v>1.8527824074074051E-2</v>
      </c>
      <c r="E6906" t="s">
        <v>1051</v>
      </c>
      <c r="F6906" t="s">
        <v>473</v>
      </c>
      <c r="M6906" t="s">
        <v>486</v>
      </c>
    </row>
    <row r="6907" spans="1:30" x14ac:dyDescent="0.25">
      <c r="A6907" t="s">
        <v>0</v>
      </c>
      <c r="B6907" s="1">
        <v>44419</v>
      </c>
      <c r="C6907" s="2">
        <v>0.85668005787037027</v>
      </c>
      <c r="D6907" s="2">
        <f t="shared" si="107"/>
        <v>1.8527835648147972E-2</v>
      </c>
      <c r="E6907" t="s">
        <v>1051</v>
      </c>
      <c r="F6907" t="s">
        <v>473</v>
      </c>
      <c r="M6907" t="s">
        <v>1160</v>
      </c>
    </row>
    <row r="6908" spans="1:30" x14ac:dyDescent="0.25">
      <c r="A6908" t="s">
        <v>0</v>
      </c>
      <c r="B6908" s="1">
        <v>44419</v>
      </c>
      <c r="C6908" s="2">
        <v>0.85668236111111107</v>
      </c>
      <c r="D6908" s="2">
        <f t="shared" si="107"/>
        <v>1.853013888888877E-2</v>
      </c>
      <c r="E6908" t="s">
        <v>1051</v>
      </c>
      <c r="F6908" t="s">
        <v>473</v>
      </c>
      <c r="M6908" t="s">
        <v>488</v>
      </c>
    </row>
    <row r="6909" spans="1:30" x14ac:dyDescent="0.25">
      <c r="A6909" t="s">
        <v>0</v>
      </c>
      <c r="B6909" s="1">
        <v>44419</v>
      </c>
      <c r="C6909" s="2">
        <v>0.85668237268518521</v>
      </c>
      <c r="D6909" s="2">
        <f t="shared" si="107"/>
        <v>1.8530150462962913E-2</v>
      </c>
      <c r="E6909" t="s">
        <v>1051</v>
      </c>
      <c r="F6909" t="s">
        <v>473</v>
      </c>
      <c r="M6909" t="s">
        <v>1161</v>
      </c>
    </row>
    <row r="6910" spans="1:30" x14ac:dyDescent="0.25">
      <c r="A6910" t="s">
        <v>0</v>
      </c>
      <c r="B6910" s="1">
        <v>44419</v>
      </c>
      <c r="C6910" s="2">
        <v>0.85668420138888879</v>
      </c>
      <c r="D6910" s="2">
        <f t="shared" si="107"/>
        <v>1.853197916666649E-2</v>
      </c>
      <c r="E6910" t="s">
        <v>1051</v>
      </c>
      <c r="F6910" t="s">
        <v>156</v>
      </c>
      <c r="S6910" t="s">
        <v>1162</v>
      </c>
    </row>
    <row r="6911" spans="1:30" x14ac:dyDescent="0.25">
      <c r="A6911" t="s">
        <v>0</v>
      </c>
      <c r="B6911" s="1">
        <v>44419</v>
      </c>
      <c r="C6911" s="2">
        <v>0.8566903935185185</v>
      </c>
      <c r="D6911" s="2">
        <f t="shared" si="107"/>
        <v>1.8538171296296202E-2</v>
      </c>
      <c r="E6911" t="s">
        <v>1051</v>
      </c>
      <c r="F6911" t="s">
        <v>561</v>
      </c>
    </row>
    <row r="6912" spans="1:30" x14ac:dyDescent="0.25">
      <c r="A6912" t="s">
        <v>0</v>
      </c>
      <c r="B6912" s="1">
        <v>44419</v>
      </c>
      <c r="C6912" s="2">
        <v>0.85668420138888879</v>
      </c>
      <c r="D6912" s="2">
        <f t="shared" si="107"/>
        <v>1.853197916666649E-2</v>
      </c>
      <c r="E6912" t="s">
        <v>1051</v>
      </c>
      <c r="F6912" t="s">
        <v>467</v>
      </c>
      <c r="G6912">
        <v>9.15</v>
      </c>
      <c r="H6912">
        <v>66.579342999999994</v>
      </c>
      <c r="I6912">
        <v>32.4</v>
      </c>
      <c r="J6912">
        <v>154</v>
      </c>
      <c r="S6912" t="s">
        <v>1162</v>
      </c>
      <c r="T6912">
        <v>9.15</v>
      </c>
      <c r="U6912">
        <v>9.1452620000000007</v>
      </c>
      <c r="V6912">
        <v>-4.0299999999999998E-4</v>
      </c>
      <c r="W6912">
        <v>0</v>
      </c>
      <c r="X6912">
        <v>1.6670000000000001E-3</v>
      </c>
      <c r="Y6912">
        <v>-3.9999999999999998E-6</v>
      </c>
      <c r="Z6912">
        <v>3000</v>
      </c>
    </row>
    <row r="6913" spans="1:26" x14ac:dyDescent="0.25">
      <c r="A6913" t="s">
        <v>0</v>
      </c>
      <c r="B6913" s="1">
        <v>44419</v>
      </c>
      <c r="C6913" s="2">
        <v>0.85668468750000004</v>
      </c>
      <c r="D6913" s="2">
        <f t="shared" si="107"/>
        <v>1.8532465277777743E-2</v>
      </c>
      <c r="E6913" t="s">
        <v>1051</v>
      </c>
      <c r="F6913" t="s">
        <v>473</v>
      </c>
      <c r="M6913" t="s">
        <v>489</v>
      </c>
    </row>
    <row r="6914" spans="1:26" x14ac:dyDescent="0.25">
      <c r="A6914" t="s">
        <v>0</v>
      </c>
      <c r="B6914" s="1">
        <v>44419</v>
      </c>
      <c r="C6914" s="2">
        <v>0.85668469907407407</v>
      </c>
      <c r="D6914" s="2">
        <f t="shared" si="107"/>
        <v>1.8532476851851776E-2</v>
      </c>
      <c r="E6914" t="s">
        <v>1051</v>
      </c>
      <c r="F6914" t="s">
        <v>473</v>
      </c>
      <c r="M6914" t="s">
        <v>1163</v>
      </c>
    </row>
    <row r="6915" spans="1:26" x14ac:dyDescent="0.25">
      <c r="A6915" t="s">
        <v>0</v>
      </c>
      <c r="B6915" s="1">
        <v>44419</v>
      </c>
      <c r="C6915" s="2">
        <v>0.85668700231481487</v>
      </c>
      <c r="D6915" s="2">
        <f t="shared" ref="D6915:D6978" si="108">C6915-$C$2</f>
        <v>1.8534780092592573E-2</v>
      </c>
      <c r="E6915" t="s">
        <v>1051</v>
      </c>
      <c r="F6915" t="s">
        <v>473</v>
      </c>
      <c r="M6915" t="s">
        <v>490</v>
      </c>
    </row>
    <row r="6916" spans="1:26" x14ac:dyDescent="0.25">
      <c r="A6916" t="s">
        <v>0</v>
      </c>
      <c r="B6916" s="1">
        <v>44419</v>
      </c>
      <c r="C6916" s="2">
        <v>0.85668702546296294</v>
      </c>
      <c r="D6916" s="2">
        <f t="shared" si="108"/>
        <v>1.8534803240740638E-2</v>
      </c>
      <c r="E6916" t="s">
        <v>1051</v>
      </c>
      <c r="F6916" t="s">
        <v>473</v>
      </c>
      <c r="M6916" t="s">
        <v>786</v>
      </c>
    </row>
    <row r="6917" spans="1:26" x14ac:dyDescent="0.25">
      <c r="A6917" t="s">
        <v>0</v>
      </c>
      <c r="B6917" s="1">
        <v>44419</v>
      </c>
      <c r="C6917" s="2">
        <v>0.85669185185185182</v>
      </c>
      <c r="D6917" s="2">
        <f t="shared" si="108"/>
        <v>1.8539629629629517E-2</v>
      </c>
      <c r="E6917" t="s">
        <v>1051</v>
      </c>
      <c r="F6917" t="s">
        <v>459</v>
      </c>
    </row>
    <row r="6918" spans="1:26" x14ac:dyDescent="0.25">
      <c r="A6918" t="s">
        <v>0</v>
      </c>
      <c r="B6918" s="1">
        <v>44419</v>
      </c>
      <c r="C6918" s="2">
        <v>0.85669596064814824</v>
      </c>
      <c r="D6918" s="2">
        <f t="shared" si="108"/>
        <v>1.8543738425925937E-2</v>
      </c>
      <c r="E6918" t="s">
        <v>1051</v>
      </c>
      <c r="F6918" t="s">
        <v>156</v>
      </c>
      <c r="S6918" t="s">
        <v>1164</v>
      </c>
    </row>
    <row r="6919" spans="1:26" x14ac:dyDescent="0.25">
      <c r="A6919" t="s">
        <v>0</v>
      </c>
      <c r="B6919" s="1">
        <v>44419</v>
      </c>
      <c r="C6919" s="2">
        <v>0.85669596064814824</v>
      </c>
      <c r="D6919" s="2">
        <f t="shared" si="108"/>
        <v>1.8543738425925937E-2</v>
      </c>
      <c r="E6919" t="s">
        <v>1051</v>
      </c>
      <c r="F6919" t="s">
        <v>467</v>
      </c>
      <c r="G6919">
        <v>9.14</v>
      </c>
      <c r="H6919">
        <v>66.515601000000004</v>
      </c>
      <c r="I6919">
        <v>32.4</v>
      </c>
      <c r="J6919">
        <v>154</v>
      </c>
      <c r="S6919" t="s">
        <v>1164</v>
      </c>
      <c r="T6919">
        <v>9.14</v>
      </c>
      <c r="U6919">
        <v>9.1460500000000007</v>
      </c>
      <c r="V6919">
        <v>-2.9300000000000002E-4</v>
      </c>
      <c r="W6919">
        <v>3.333E-3</v>
      </c>
      <c r="X6919">
        <v>1.6670000000000001E-3</v>
      </c>
      <c r="Y6919">
        <v>-6.0000000000000002E-6</v>
      </c>
      <c r="Z6919">
        <v>3000</v>
      </c>
    </row>
    <row r="6920" spans="1:26" x14ac:dyDescent="0.25">
      <c r="A6920" t="s">
        <v>0</v>
      </c>
      <c r="B6920" s="1">
        <v>44419</v>
      </c>
      <c r="C6920" s="2">
        <v>0.85670342592592597</v>
      </c>
      <c r="D6920" s="2">
        <f t="shared" si="108"/>
        <v>1.8551203703703667E-2</v>
      </c>
      <c r="E6920" t="s">
        <v>1051</v>
      </c>
      <c r="F6920" t="s">
        <v>459</v>
      </c>
    </row>
    <row r="6921" spans="1:26" x14ac:dyDescent="0.25">
      <c r="A6921" t="s">
        <v>0</v>
      </c>
      <c r="B6921" s="1">
        <v>44419</v>
      </c>
      <c r="C6921" s="2">
        <v>0.85670753472222216</v>
      </c>
      <c r="D6921" s="2">
        <f t="shared" si="108"/>
        <v>1.8555312499999865E-2</v>
      </c>
      <c r="E6921" t="s">
        <v>1051</v>
      </c>
      <c r="F6921" t="s">
        <v>156</v>
      </c>
      <c r="S6921" t="s">
        <v>1165</v>
      </c>
    </row>
    <row r="6922" spans="1:26" x14ac:dyDescent="0.25">
      <c r="A6922" t="s">
        <v>0</v>
      </c>
      <c r="B6922" s="1">
        <v>44419</v>
      </c>
      <c r="C6922" s="2">
        <v>0.85670783564814812</v>
      </c>
      <c r="D6922" s="2">
        <f t="shared" si="108"/>
        <v>1.8555613425925821E-2</v>
      </c>
      <c r="E6922" t="s">
        <v>1051</v>
      </c>
      <c r="F6922" t="s">
        <v>561</v>
      </c>
    </row>
    <row r="6923" spans="1:26" x14ac:dyDescent="0.25">
      <c r="A6923" t="s">
        <v>0</v>
      </c>
      <c r="B6923" s="1">
        <v>44419</v>
      </c>
      <c r="C6923" s="2">
        <v>0.85670753472222216</v>
      </c>
      <c r="D6923" s="2">
        <f t="shared" si="108"/>
        <v>1.8555312499999865E-2</v>
      </c>
      <c r="E6923" t="s">
        <v>1051</v>
      </c>
      <c r="F6923" t="s">
        <v>467</v>
      </c>
      <c r="G6923">
        <v>9.14</v>
      </c>
      <c r="H6923">
        <v>66.450783000000001</v>
      </c>
      <c r="I6923">
        <v>32.4</v>
      </c>
      <c r="J6923">
        <v>154</v>
      </c>
      <c r="S6923" t="s">
        <v>1165</v>
      </c>
      <c r="T6923">
        <v>9.14</v>
      </c>
      <c r="U6923">
        <v>9.1489010000000004</v>
      </c>
      <c r="V6923">
        <v>-2.2499999999999999E-4</v>
      </c>
      <c r="W6923">
        <v>0</v>
      </c>
      <c r="X6923">
        <v>1.6670000000000001E-3</v>
      </c>
      <c r="Y6923">
        <v>-1.2E-5</v>
      </c>
      <c r="Z6923">
        <v>3000</v>
      </c>
    </row>
    <row r="6924" spans="1:26" x14ac:dyDescent="0.25">
      <c r="A6924" t="s">
        <v>0</v>
      </c>
      <c r="B6924" s="1">
        <v>44419</v>
      </c>
      <c r="C6924" s="2">
        <v>0.856715</v>
      </c>
      <c r="D6924" s="2">
        <f t="shared" si="108"/>
        <v>1.8562777777777706E-2</v>
      </c>
      <c r="E6924" t="s">
        <v>1051</v>
      </c>
      <c r="F6924" t="s">
        <v>459</v>
      </c>
    </row>
    <row r="6925" spans="1:26" x14ac:dyDescent="0.25">
      <c r="A6925" t="s">
        <v>0</v>
      </c>
      <c r="B6925" s="1">
        <v>44419</v>
      </c>
      <c r="C6925" s="2">
        <v>0.85671910879629631</v>
      </c>
      <c r="D6925" s="2">
        <f t="shared" si="108"/>
        <v>1.8566886574074015E-2</v>
      </c>
      <c r="E6925" t="s">
        <v>1051</v>
      </c>
      <c r="F6925" t="s">
        <v>156</v>
      </c>
      <c r="S6925" t="s">
        <v>1166</v>
      </c>
    </row>
    <row r="6926" spans="1:26" x14ac:dyDescent="0.25">
      <c r="A6926" t="s">
        <v>0</v>
      </c>
      <c r="B6926" s="1">
        <v>44419</v>
      </c>
      <c r="C6926" s="2">
        <v>0.85671910879629631</v>
      </c>
      <c r="D6926" s="2">
        <f t="shared" si="108"/>
        <v>1.8566886574074015E-2</v>
      </c>
      <c r="E6926" t="s">
        <v>1051</v>
      </c>
      <c r="F6926" t="s">
        <v>467</v>
      </c>
      <c r="G6926">
        <v>9.15</v>
      </c>
      <c r="H6926">
        <v>66.393219999999999</v>
      </c>
      <c r="I6926">
        <v>32.4</v>
      </c>
      <c r="J6926">
        <v>154</v>
      </c>
      <c r="S6926" t="s">
        <v>1166</v>
      </c>
      <c r="T6926">
        <v>9.15</v>
      </c>
      <c r="U6926">
        <v>9.1511379999999996</v>
      </c>
      <c r="V6926">
        <v>-1.75E-4</v>
      </c>
      <c r="W6926">
        <v>-3.333E-3</v>
      </c>
      <c r="X6926">
        <v>-1.6670000000000001E-3</v>
      </c>
      <c r="Y6926">
        <v>-1.9000000000000001E-5</v>
      </c>
      <c r="Z6926">
        <v>3000</v>
      </c>
    </row>
    <row r="6927" spans="1:26" x14ac:dyDescent="0.25">
      <c r="A6927" t="s">
        <v>0</v>
      </c>
      <c r="B6927" s="1">
        <v>44419</v>
      </c>
      <c r="C6927" s="2">
        <v>0.85672657407407404</v>
      </c>
      <c r="D6927" s="2">
        <f t="shared" si="108"/>
        <v>1.8574351851851745E-2</v>
      </c>
      <c r="E6927" t="s">
        <v>1051</v>
      </c>
      <c r="F6927" t="s">
        <v>459</v>
      </c>
    </row>
    <row r="6928" spans="1:26" x14ac:dyDescent="0.25">
      <c r="A6928" t="s">
        <v>0</v>
      </c>
      <c r="B6928" s="1">
        <v>44419</v>
      </c>
      <c r="C6928" s="2">
        <v>0.85673046296296296</v>
      </c>
      <c r="D6928" s="2">
        <f t="shared" si="108"/>
        <v>1.8578240740740659E-2</v>
      </c>
      <c r="E6928" t="s">
        <v>1051</v>
      </c>
      <c r="F6928" t="s">
        <v>156</v>
      </c>
      <c r="S6928" t="s">
        <v>1167</v>
      </c>
    </row>
    <row r="6929" spans="1:26" x14ac:dyDescent="0.25">
      <c r="A6929" t="s">
        <v>0</v>
      </c>
      <c r="B6929" s="1">
        <v>44419</v>
      </c>
      <c r="C6929" s="2">
        <v>0.85673046296296296</v>
      </c>
      <c r="D6929" s="2">
        <f t="shared" si="108"/>
        <v>1.8578240740740659E-2</v>
      </c>
      <c r="E6929" t="s">
        <v>1051</v>
      </c>
      <c r="F6929" t="s">
        <v>467</v>
      </c>
      <c r="G6929">
        <v>9.14</v>
      </c>
      <c r="H6929">
        <v>66.306895999999995</v>
      </c>
      <c r="I6929">
        <v>32.4</v>
      </c>
      <c r="J6929">
        <v>154</v>
      </c>
      <c r="S6929" t="s">
        <v>1167</v>
      </c>
      <c r="T6929">
        <v>9.14</v>
      </c>
      <c r="U6929">
        <v>9.1505550000000007</v>
      </c>
      <c r="V6929">
        <v>-7.2000000000000002E-5</v>
      </c>
      <c r="W6929">
        <v>3.333E-3</v>
      </c>
      <c r="X6929">
        <v>0</v>
      </c>
      <c r="Y6929">
        <v>-2.0000000000000002E-5</v>
      </c>
      <c r="Z6929">
        <v>3000</v>
      </c>
    </row>
    <row r="6930" spans="1:26" x14ac:dyDescent="0.25">
      <c r="A6930" t="s">
        <v>0</v>
      </c>
      <c r="B6930" s="1">
        <v>44419</v>
      </c>
      <c r="C6930" s="2">
        <v>0.85673815972222223</v>
      </c>
      <c r="D6930" s="2">
        <f t="shared" si="108"/>
        <v>1.8585937499999927E-2</v>
      </c>
      <c r="E6930" t="s">
        <v>1051</v>
      </c>
      <c r="F6930" t="s">
        <v>459</v>
      </c>
    </row>
    <row r="6931" spans="1:26" x14ac:dyDescent="0.25">
      <c r="A6931" t="s">
        <v>0</v>
      </c>
      <c r="B6931" s="1">
        <v>44419</v>
      </c>
      <c r="C6931" s="2">
        <v>0.85674203703703711</v>
      </c>
      <c r="D6931" s="2">
        <f t="shared" si="108"/>
        <v>1.8589814814814809E-2</v>
      </c>
      <c r="E6931" t="s">
        <v>1051</v>
      </c>
      <c r="F6931" t="s">
        <v>156</v>
      </c>
      <c r="S6931" t="s">
        <v>1168</v>
      </c>
    </row>
    <row r="6932" spans="1:26" x14ac:dyDescent="0.25">
      <c r="A6932" t="s">
        <v>0</v>
      </c>
      <c r="B6932" s="1">
        <v>44419</v>
      </c>
      <c r="C6932" s="2">
        <v>0.85674203703703711</v>
      </c>
      <c r="D6932" s="2">
        <f t="shared" si="108"/>
        <v>1.8589814814814809E-2</v>
      </c>
      <c r="E6932" t="s">
        <v>1051</v>
      </c>
      <c r="F6932" t="s">
        <v>467</v>
      </c>
      <c r="G6932">
        <v>9.1300000000000008</v>
      </c>
      <c r="H6932">
        <v>66.218745999999996</v>
      </c>
      <c r="I6932">
        <v>32.4</v>
      </c>
      <c r="J6932">
        <v>154</v>
      </c>
      <c r="S6932" t="s">
        <v>1168</v>
      </c>
      <c r="T6932">
        <v>9.1300000000000008</v>
      </c>
      <c r="U6932">
        <v>9.1477219999999999</v>
      </c>
      <c r="V6932">
        <v>6.8999999999999997E-5</v>
      </c>
      <c r="W6932">
        <v>3.333E-3</v>
      </c>
      <c r="X6932">
        <v>3.333E-3</v>
      </c>
      <c r="Y6932">
        <v>-7.9999999999999996E-6</v>
      </c>
      <c r="Z6932">
        <v>3000</v>
      </c>
    </row>
    <row r="6933" spans="1:26" x14ac:dyDescent="0.25">
      <c r="A6933" t="s">
        <v>0</v>
      </c>
      <c r="B6933" s="1">
        <v>44419</v>
      </c>
      <c r="C6933" s="2">
        <v>0.85674973379629626</v>
      </c>
      <c r="D6933" s="2">
        <f t="shared" si="108"/>
        <v>1.8597511574073966E-2</v>
      </c>
      <c r="E6933" t="s">
        <v>1051</v>
      </c>
      <c r="F6933" t="s">
        <v>459</v>
      </c>
    </row>
    <row r="6934" spans="1:26" x14ac:dyDescent="0.25">
      <c r="A6934" t="s">
        <v>0</v>
      </c>
      <c r="B6934" s="1">
        <v>44419</v>
      </c>
      <c r="C6934" s="2">
        <v>0.85675362268518518</v>
      </c>
      <c r="D6934" s="2">
        <f t="shared" si="108"/>
        <v>1.860140046296288E-2</v>
      </c>
      <c r="E6934" t="s">
        <v>1051</v>
      </c>
      <c r="F6934" t="s">
        <v>156</v>
      </c>
      <c r="S6934" t="s">
        <v>1169</v>
      </c>
    </row>
    <row r="6935" spans="1:26" x14ac:dyDescent="0.25">
      <c r="A6935" t="s">
        <v>0</v>
      </c>
      <c r="B6935" s="1">
        <v>44419</v>
      </c>
      <c r="C6935" s="2">
        <v>0.85675362268518518</v>
      </c>
      <c r="D6935" s="2">
        <f t="shared" si="108"/>
        <v>1.860140046296288E-2</v>
      </c>
      <c r="E6935" t="s">
        <v>1051</v>
      </c>
      <c r="F6935" t="s">
        <v>467</v>
      </c>
      <c r="G6935">
        <v>9.14</v>
      </c>
      <c r="H6935">
        <v>66.173694999999995</v>
      </c>
      <c r="I6935">
        <v>32.4</v>
      </c>
      <c r="J6935">
        <v>154</v>
      </c>
      <c r="S6935" t="s">
        <v>1169</v>
      </c>
      <c r="T6935">
        <v>9.14</v>
      </c>
      <c r="U6935">
        <v>9.1449210000000001</v>
      </c>
      <c r="V6935">
        <v>1.5200000000000001E-4</v>
      </c>
      <c r="W6935">
        <v>-3.333E-3</v>
      </c>
      <c r="X6935">
        <v>0</v>
      </c>
      <c r="Y6935">
        <v>1.1E-5</v>
      </c>
      <c r="Z6935">
        <v>3000</v>
      </c>
    </row>
    <row r="6936" spans="1:26" x14ac:dyDescent="0.25">
      <c r="A6936" t="s">
        <v>0</v>
      </c>
      <c r="B6936" s="1">
        <v>44419</v>
      </c>
      <c r="C6936" s="2">
        <v>0.8567613078703703</v>
      </c>
      <c r="D6936" s="2">
        <f t="shared" si="108"/>
        <v>1.8609085648148005E-2</v>
      </c>
      <c r="E6936" t="s">
        <v>1051</v>
      </c>
      <c r="F6936" t="s">
        <v>459</v>
      </c>
    </row>
    <row r="6937" spans="1:26" x14ac:dyDescent="0.25">
      <c r="A6937" t="s">
        <v>0</v>
      </c>
      <c r="B6937" s="1">
        <v>44419</v>
      </c>
      <c r="C6937" s="2">
        <v>0.8567652199074075</v>
      </c>
      <c r="D6937" s="2">
        <f t="shared" si="108"/>
        <v>1.8612997685185206E-2</v>
      </c>
      <c r="E6937" t="s">
        <v>1051</v>
      </c>
      <c r="F6937" t="s">
        <v>156</v>
      </c>
      <c r="S6937" t="s">
        <v>1170</v>
      </c>
    </row>
    <row r="6938" spans="1:26" x14ac:dyDescent="0.25">
      <c r="A6938" t="s">
        <v>0</v>
      </c>
      <c r="B6938" s="1">
        <v>44419</v>
      </c>
      <c r="C6938" s="2">
        <v>0.8567652199074075</v>
      </c>
      <c r="D6938" s="2">
        <f t="shared" si="108"/>
        <v>1.8612997685185206E-2</v>
      </c>
      <c r="E6938" t="s">
        <v>1051</v>
      </c>
      <c r="F6938" t="s">
        <v>467</v>
      </c>
      <c r="G6938">
        <v>9.1300000000000008</v>
      </c>
      <c r="H6938">
        <v>66.150513000000004</v>
      </c>
      <c r="I6938">
        <v>32.4</v>
      </c>
      <c r="J6938">
        <v>154</v>
      </c>
      <c r="S6938" t="s">
        <v>1170</v>
      </c>
      <c r="T6938">
        <v>9.1300000000000008</v>
      </c>
      <c r="U6938">
        <v>9.1433470000000003</v>
      </c>
      <c r="V6938">
        <v>1.3999999999999999E-4</v>
      </c>
      <c r="W6938">
        <v>3.333E-3</v>
      </c>
      <c r="X6938">
        <v>0</v>
      </c>
      <c r="Y6938">
        <v>2.5999999999999998E-5</v>
      </c>
      <c r="Z6938">
        <v>3000</v>
      </c>
    </row>
    <row r="6939" spans="1:26" x14ac:dyDescent="0.25">
      <c r="A6939" t="s">
        <v>0</v>
      </c>
      <c r="B6939" s="1">
        <v>44419</v>
      </c>
      <c r="C6939" s="2">
        <v>0.85677288194444445</v>
      </c>
      <c r="D6939" s="2">
        <f t="shared" si="108"/>
        <v>1.8620659722222155E-2</v>
      </c>
      <c r="E6939" t="s">
        <v>1051</v>
      </c>
      <c r="F6939" t="s">
        <v>459</v>
      </c>
    </row>
    <row r="6940" spans="1:26" x14ac:dyDescent="0.25">
      <c r="A6940" t="s">
        <v>0</v>
      </c>
      <c r="B6940" s="1">
        <v>44419</v>
      </c>
      <c r="C6940" s="2">
        <v>0.85677699074074065</v>
      </c>
      <c r="D6940" s="2">
        <f t="shared" si="108"/>
        <v>1.8624768518518353E-2</v>
      </c>
      <c r="E6940" t="s">
        <v>1051</v>
      </c>
      <c r="F6940" t="s">
        <v>156</v>
      </c>
      <c r="S6940" t="s">
        <v>1171</v>
      </c>
    </row>
    <row r="6941" spans="1:26" x14ac:dyDescent="0.25">
      <c r="A6941" t="s">
        <v>0</v>
      </c>
      <c r="B6941" s="1">
        <v>44419</v>
      </c>
      <c r="C6941" s="2">
        <v>0.85677699074074065</v>
      </c>
      <c r="D6941" s="2">
        <f t="shared" si="108"/>
        <v>1.8624768518518353E-2</v>
      </c>
      <c r="E6941" t="s">
        <v>1051</v>
      </c>
      <c r="F6941" t="s">
        <v>467</v>
      </c>
      <c r="G6941">
        <v>9.14</v>
      </c>
      <c r="H6941">
        <v>66.045362999999995</v>
      </c>
      <c r="I6941">
        <v>32.4</v>
      </c>
      <c r="J6941">
        <v>154</v>
      </c>
      <c r="S6941" t="s">
        <v>1171</v>
      </c>
      <c r="T6941">
        <v>9.14</v>
      </c>
      <c r="U6941">
        <v>9.1420139999999996</v>
      </c>
      <c r="V6941">
        <v>1.34E-4</v>
      </c>
      <c r="W6941">
        <v>-3.333E-3</v>
      </c>
      <c r="X6941">
        <v>0</v>
      </c>
      <c r="Y6941">
        <v>3.8999999999999999E-5</v>
      </c>
      <c r="Z6941">
        <v>3000</v>
      </c>
    </row>
    <row r="6942" spans="1:26" x14ac:dyDescent="0.25">
      <c r="A6942" t="s">
        <v>0</v>
      </c>
      <c r="B6942" s="1">
        <v>44419</v>
      </c>
      <c r="C6942" s="2">
        <v>0.8567844560185186</v>
      </c>
      <c r="D6942" s="2">
        <f t="shared" si="108"/>
        <v>1.8632233796296305E-2</v>
      </c>
      <c r="E6942" t="s">
        <v>1051</v>
      </c>
      <c r="F6942" t="s">
        <v>459</v>
      </c>
    </row>
    <row r="6943" spans="1:26" x14ac:dyDescent="0.25">
      <c r="A6943" t="s">
        <v>0</v>
      </c>
      <c r="B6943" s="1">
        <v>44419</v>
      </c>
      <c r="C6943" s="2">
        <v>0.85678834490740741</v>
      </c>
      <c r="D6943" s="2">
        <f t="shared" si="108"/>
        <v>1.8636122685185108E-2</v>
      </c>
      <c r="E6943" t="s">
        <v>1051</v>
      </c>
      <c r="F6943" t="s">
        <v>156</v>
      </c>
      <c r="S6943" t="s">
        <v>1172</v>
      </c>
    </row>
    <row r="6944" spans="1:26" x14ac:dyDescent="0.25">
      <c r="A6944" t="s">
        <v>0</v>
      </c>
      <c r="B6944" s="1">
        <v>44419</v>
      </c>
      <c r="C6944" s="2">
        <v>0.85678834490740741</v>
      </c>
      <c r="D6944" s="2">
        <f t="shared" si="108"/>
        <v>1.8636122685185108E-2</v>
      </c>
      <c r="E6944" t="s">
        <v>1051</v>
      </c>
      <c r="F6944" t="s">
        <v>467</v>
      </c>
      <c r="G6944">
        <v>9.1199999999999992</v>
      </c>
      <c r="H6944">
        <v>65.978846000000004</v>
      </c>
      <c r="I6944">
        <v>32.4</v>
      </c>
      <c r="J6944">
        <v>154</v>
      </c>
      <c r="S6944" t="s">
        <v>1172</v>
      </c>
      <c r="T6944">
        <v>9.1199999999999992</v>
      </c>
      <c r="U6944">
        <v>9.1397480000000009</v>
      </c>
      <c r="V6944">
        <v>2.5999999999999998E-4</v>
      </c>
      <c r="W6944">
        <v>6.6670000000000002E-3</v>
      </c>
      <c r="X6944">
        <v>1.6670000000000001E-3</v>
      </c>
      <c r="Y6944">
        <v>6.3E-5</v>
      </c>
      <c r="Z6944">
        <v>3000</v>
      </c>
    </row>
    <row r="6945" spans="1:30" x14ac:dyDescent="0.25">
      <c r="A6945" t="s">
        <v>0</v>
      </c>
      <c r="B6945" s="1">
        <v>44419</v>
      </c>
      <c r="C6945" s="2">
        <v>0.85679603009259253</v>
      </c>
      <c r="D6945" s="2">
        <f t="shared" si="108"/>
        <v>1.8643807870370233E-2</v>
      </c>
      <c r="E6945" t="s">
        <v>1051</v>
      </c>
      <c r="F6945" t="s">
        <v>459</v>
      </c>
    </row>
    <row r="6946" spans="1:30" x14ac:dyDescent="0.25">
      <c r="A6946" t="s">
        <v>0</v>
      </c>
      <c r="B6946" s="1">
        <v>44419</v>
      </c>
      <c r="C6946" s="2">
        <v>0.85679615740740733</v>
      </c>
      <c r="D6946" s="2">
        <f t="shared" si="108"/>
        <v>1.8643935185185034E-2</v>
      </c>
      <c r="E6946" t="s">
        <v>1051</v>
      </c>
      <c r="F6946" t="s">
        <v>460</v>
      </c>
      <c r="G6946">
        <v>9.1199999999999992</v>
      </c>
      <c r="H6946">
        <v>65.909187000000003</v>
      </c>
      <c r="I6946">
        <v>32.424999999999997</v>
      </c>
      <c r="J6946">
        <v>595</v>
      </c>
      <c r="K6946">
        <v>315.88072</v>
      </c>
      <c r="L6946">
        <v>6934.3571080000002</v>
      </c>
      <c r="N6946">
        <v>32.450000000000003</v>
      </c>
      <c r="O6946">
        <v>183.5</v>
      </c>
      <c r="P6946">
        <v>144.974862</v>
      </c>
      <c r="Q6946">
        <v>693.40884900000003</v>
      </c>
      <c r="AA6946">
        <v>1247.0200199999999</v>
      </c>
      <c r="AB6946">
        <v>21.219999000000001</v>
      </c>
      <c r="AC6946">
        <v>32.924999</v>
      </c>
      <c r="AD6946">
        <v>21.219999000000001</v>
      </c>
    </row>
    <row r="6947" spans="1:30" x14ac:dyDescent="0.25">
      <c r="A6947" t="s">
        <v>0</v>
      </c>
      <c r="B6947" s="1">
        <v>44419</v>
      </c>
      <c r="C6947" s="2">
        <v>0.85679745370370375</v>
      </c>
      <c r="D6947" s="2">
        <f t="shared" si="108"/>
        <v>1.864523148148145E-2</v>
      </c>
      <c r="E6947" t="s">
        <v>1051</v>
      </c>
      <c r="F6947" t="s">
        <v>461</v>
      </c>
    </row>
    <row r="6948" spans="1:30" x14ac:dyDescent="0.25">
      <c r="A6948" t="s">
        <v>0</v>
      </c>
      <c r="B6948" s="1">
        <v>44419</v>
      </c>
      <c r="C6948" s="2">
        <v>0.85679751157407402</v>
      </c>
      <c r="D6948" s="2">
        <f t="shared" si="108"/>
        <v>1.8645289351851724E-2</v>
      </c>
      <c r="E6948" t="s">
        <v>1051</v>
      </c>
      <c r="F6948" t="s">
        <v>473</v>
      </c>
      <c r="M6948" t="s">
        <v>486</v>
      </c>
    </row>
    <row r="6949" spans="1:30" x14ac:dyDescent="0.25">
      <c r="A6949" t="s">
        <v>0</v>
      </c>
      <c r="B6949" s="1">
        <v>44419</v>
      </c>
      <c r="C6949" s="2">
        <v>0.85679752314814817</v>
      </c>
      <c r="D6949" s="2">
        <f t="shared" si="108"/>
        <v>1.8645300925925867E-2</v>
      </c>
      <c r="E6949" t="s">
        <v>1051</v>
      </c>
      <c r="F6949" t="s">
        <v>473</v>
      </c>
      <c r="M6949" t="s">
        <v>1173</v>
      </c>
    </row>
    <row r="6950" spans="1:30" x14ac:dyDescent="0.25">
      <c r="A6950" t="s">
        <v>0</v>
      </c>
      <c r="B6950" s="1">
        <v>44419</v>
      </c>
      <c r="C6950" s="2">
        <v>0.85679982638888885</v>
      </c>
      <c r="D6950" s="2">
        <f t="shared" si="108"/>
        <v>1.8647604166666554E-2</v>
      </c>
      <c r="E6950" t="s">
        <v>1051</v>
      </c>
      <c r="F6950" t="s">
        <v>156</v>
      </c>
      <c r="S6950" t="s">
        <v>1174</v>
      </c>
    </row>
    <row r="6951" spans="1:30" x14ac:dyDescent="0.25">
      <c r="A6951" t="s">
        <v>0</v>
      </c>
      <c r="B6951" s="1">
        <v>44419</v>
      </c>
      <c r="C6951" s="2">
        <v>0.85679982638888885</v>
      </c>
      <c r="D6951" s="2">
        <f t="shared" si="108"/>
        <v>1.8647604166666554E-2</v>
      </c>
      <c r="E6951" t="s">
        <v>1051</v>
      </c>
      <c r="F6951" t="s">
        <v>467</v>
      </c>
      <c r="G6951">
        <v>9.16</v>
      </c>
      <c r="H6951">
        <v>65.909187000000003</v>
      </c>
      <c r="I6951">
        <v>32.4</v>
      </c>
      <c r="J6951">
        <v>154</v>
      </c>
      <c r="S6951" t="s">
        <v>1174</v>
      </c>
      <c r="T6951">
        <v>9.16</v>
      </c>
      <c r="U6951">
        <v>9.1371400000000005</v>
      </c>
      <c r="V6951">
        <v>4.8500000000000003E-4</v>
      </c>
      <c r="W6951">
        <v>-1.3332999999999999E-2</v>
      </c>
      <c r="X6951">
        <v>-3.333E-3</v>
      </c>
      <c r="Y6951">
        <v>1.05E-4</v>
      </c>
      <c r="Z6951">
        <v>3000</v>
      </c>
    </row>
    <row r="6952" spans="1:30" x14ac:dyDescent="0.25">
      <c r="A6952" t="s">
        <v>0</v>
      </c>
      <c r="B6952" s="1">
        <v>44419</v>
      </c>
      <c r="C6952" s="2">
        <v>0.85679982638888885</v>
      </c>
      <c r="D6952" s="2">
        <f t="shared" si="108"/>
        <v>1.8647604166666554E-2</v>
      </c>
      <c r="E6952" t="s">
        <v>1051</v>
      </c>
      <c r="F6952" t="s">
        <v>473</v>
      </c>
      <c r="M6952" t="s">
        <v>488</v>
      </c>
    </row>
    <row r="6953" spans="1:30" x14ac:dyDescent="0.25">
      <c r="A6953" t="s">
        <v>0</v>
      </c>
      <c r="B6953" s="1">
        <v>44419</v>
      </c>
      <c r="C6953" s="2">
        <v>0.856799837962963</v>
      </c>
      <c r="D6953" s="2">
        <f t="shared" si="108"/>
        <v>1.8647615740740697E-2</v>
      </c>
      <c r="E6953" t="s">
        <v>1051</v>
      </c>
      <c r="F6953" t="s">
        <v>473</v>
      </c>
      <c r="M6953" t="s">
        <v>1175</v>
      </c>
    </row>
    <row r="6954" spans="1:30" x14ac:dyDescent="0.25">
      <c r="A6954" t="s">
        <v>0</v>
      </c>
      <c r="B6954" s="1">
        <v>44419</v>
      </c>
      <c r="C6954" s="2">
        <v>0.85680215277777771</v>
      </c>
      <c r="D6954" s="2">
        <f t="shared" si="108"/>
        <v>1.8649930555555416E-2</v>
      </c>
      <c r="E6954" t="s">
        <v>1051</v>
      </c>
      <c r="F6954" t="s">
        <v>473</v>
      </c>
      <c r="M6954" t="s">
        <v>489</v>
      </c>
    </row>
    <row r="6955" spans="1:30" x14ac:dyDescent="0.25">
      <c r="A6955" t="s">
        <v>0</v>
      </c>
      <c r="B6955" s="1">
        <v>44419</v>
      </c>
      <c r="C6955" s="2">
        <v>0.85680216435185186</v>
      </c>
      <c r="D6955" s="2">
        <f t="shared" si="108"/>
        <v>1.864994212962956E-2</v>
      </c>
      <c r="E6955" t="s">
        <v>1051</v>
      </c>
      <c r="F6955" t="s">
        <v>473</v>
      </c>
      <c r="M6955" t="s">
        <v>1176</v>
      </c>
    </row>
    <row r="6956" spans="1:30" x14ac:dyDescent="0.25">
      <c r="A6956" t="s">
        <v>0</v>
      </c>
      <c r="B6956" s="1">
        <v>44419</v>
      </c>
      <c r="C6956" s="2">
        <v>0.85680446759259254</v>
      </c>
      <c r="D6956" s="2">
        <f t="shared" si="108"/>
        <v>1.8652245370370246E-2</v>
      </c>
      <c r="E6956" t="s">
        <v>1051</v>
      </c>
      <c r="F6956" t="s">
        <v>473</v>
      </c>
      <c r="M6956" t="s">
        <v>490</v>
      </c>
    </row>
    <row r="6957" spans="1:30" x14ac:dyDescent="0.25">
      <c r="A6957" t="s">
        <v>0</v>
      </c>
      <c r="B6957" s="1">
        <v>44419</v>
      </c>
      <c r="C6957" s="2">
        <v>0.85680447916666669</v>
      </c>
      <c r="D6957" s="2">
        <f t="shared" si="108"/>
        <v>1.865225694444439E-2</v>
      </c>
      <c r="E6957" t="s">
        <v>1051</v>
      </c>
      <c r="F6957" t="s">
        <v>473</v>
      </c>
      <c r="M6957" t="s">
        <v>575</v>
      </c>
    </row>
    <row r="6958" spans="1:30" x14ac:dyDescent="0.25">
      <c r="A6958" t="s">
        <v>0</v>
      </c>
      <c r="B6958" s="1">
        <v>44419</v>
      </c>
      <c r="C6958" s="2">
        <v>0.85680915509259259</v>
      </c>
      <c r="D6958" s="2">
        <f t="shared" si="108"/>
        <v>1.8656932870370291E-2</v>
      </c>
      <c r="E6958" t="s">
        <v>1051</v>
      </c>
      <c r="F6958" t="s">
        <v>459</v>
      </c>
    </row>
    <row r="6959" spans="1:30" x14ac:dyDescent="0.25">
      <c r="A6959" t="s">
        <v>0</v>
      </c>
      <c r="B6959" s="1">
        <v>44419</v>
      </c>
      <c r="C6959" s="2">
        <v>0.85681148148148145</v>
      </c>
      <c r="D6959" s="2">
        <f t="shared" si="108"/>
        <v>1.8659259259259153E-2</v>
      </c>
      <c r="E6959" t="s">
        <v>1051</v>
      </c>
      <c r="F6959" t="s">
        <v>156</v>
      </c>
      <c r="S6959" t="s">
        <v>1177</v>
      </c>
    </row>
    <row r="6960" spans="1:30" x14ac:dyDescent="0.25">
      <c r="A6960" t="s">
        <v>0</v>
      </c>
      <c r="B6960" s="1">
        <v>44419</v>
      </c>
      <c r="C6960" s="2">
        <v>0.85681148148148145</v>
      </c>
      <c r="D6960" s="2">
        <f t="shared" si="108"/>
        <v>1.8659259259259153E-2</v>
      </c>
      <c r="E6960" t="s">
        <v>1051</v>
      </c>
      <c r="F6960" t="s">
        <v>467</v>
      </c>
      <c r="G6960">
        <v>9.15</v>
      </c>
      <c r="H6960">
        <v>65.822812999999996</v>
      </c>
      <c r="I6960">
        <v>32.4</v>
      </c>
      <c r="J6960">
        <v>154</v>
      </c>
      <c r="S6960" t="s">
        <v>1177</v>
      </c>
      <c r="T6960">
        <v>9.15</v>
      </c>
      <c r="U6960">
        <v>9.1353410000000004</v>
      </c>
      <c r="V6960">
        <v>6.5099999999999999E-4</v>
      </c>
      <c r="W6960">
        <v>3.333E-3</v>
      </c>
      <c r="X6960">
        <v>-5.0000000000000001E-3</v>
      </c>
      <c r="Y6960">
        <v>1.54E-4</v>
      </c>
      <c r="Z6960">
        <v>3000</v>
      </c>
    </row>
    <row r="6961" spans="1:26" x14ac:dyDescent="0.25">
      <c r="A6961" t="s">
        <v>0</v>
      </c>
      <c r="B6961" s="1">
        <v>44419</v>
      </c>
      <c r="C6961" s="2">
        <v>0.85682072916666663</v>
      </c>
      <c r="D6961" s="2">
        <f t="shared" si="108"/>
        <v>1.866850694444433E-2</v>
      </c>
      <c r="E6961" t="s">
        <v>1051</v>
      </c>
      <c r="F6961" t="s">
        <v>459</v>
      </c>
    </row>
    <row r="6962" spans="1:26" x14ac:dyDescent="0.25">
      <c r="A6962" t="s">
        <v>0</v>
      </c>
      <c r="B6962" s="1">
        <v>44419</v>
      </c>
      <c r="C6962" s="2">
        <v>0.8568230902777777</v>
      </c>
      <c r="D6962" s="2">
        <f t="shared" si="108"/>
        <v>1.8670868055555401E-2</v>
      </c>
      <c r="E6962" t="s">
        <v>1051</v>
      </c>
      <c r="F6962" t="s">
        <v>156</v>
      </c>
      <c r="S6962" t="s">
        <v>1178</v>
      </c>
    </row>
    <row r="6963" spans="1:26" x14ac:dyDescent="0.25">
      <c r="A6963" t="s">
        <v>0</v>
      </c>
      <c r="B6963" s="1">
        <v>44419</v>
      </c>
      <c r="C6963" s="2">
        <v>0.85682339120370365</v>
      </c>
      <c r="D6963" s="2">
        <f t="shared" si="108"/>
        <v>1.8671168981481356E-2</v>
      </c>
      <c r="E6963" t="s">
        <v>1051</v>
      </c>
      <c r="F6963" t="s">
        <v>561</v>
      </c>
    </row>
    <row r="6964" spans="1:26" x14ac:dyDescent="0.25">
      <c r="A6964" t="s">
        <v>0</v>
      </c>
      <c r="B6964" s="1">
        <v>44419</v>
      </c>
      <c r="C6964" s="2">
        <v>0.8568230902777777</v>
      </c>
      <c r="D6964" s="2">
        <f t="shared" si="108"/>
        <v>1.8670868055555401E-2</v>
      </c>
      <c r="E6964" t="s">
        <v>1051</v>
      </c>
      <c r="F6964" t="s">
        <v>467</v>
      </c>
      <c r="G6964">
        <v>9.15</v>
      </c>
      <c r="H6964">
        <v>65.744673000000006</v>
      </c>
      <c r="I6964">
        <v>32.4</v>
      </c>
      <c r="J6964">
        <v>154</v>
      </c>
      <c r="S6964" t="s">
        <v>1178</v>
      </c>
      <c r="T6964">
        <v>9.15</v>
      </c>
      <c r="U6964">
        <v>9.1346120000000006</v>
      </c>
      <c r="V6964">
        <v>6.5700000000000003E-4</v>
      </c>
      <c r="W6964">
        <v>0</v>
      </c>
      <c r="X6964">
        <v>1.6670000000000001E-3</v>
      </c>
      <c r="Y6964">
        <v>1.93E-4</v>
      </c>
      <c r="Z6964">
        <v>3000</v>
      </c>
    </row>
    <row r="6965" spans="1:26" x14ac:dyDescent="0.25">
      <c r="A6965" t="s">
        <v>0</v>
      </c>
      <c r="B6965" s="1">
        <v>44419</v>
      </c>
      <c r="C6965" s="2">
        <v>0.85683230324074078</v>
      </c>
      <c r="D6965" s="2">
        <f t="shared" si="108"/>
        <v>1.868008101851848E-2</v>
      </c>
      <c r="E6965" t="s">
        <v>1051</v>
      </c>
      <c r="F6965" t="s">
        <v>459</v>
      </c>
    </row>
    <row r="6966" spans="1:26" x14ac:dyDescent="0.25">
      <c r="A6966" t="s">
        <v>0</v>
      </c>
      <c r="B6966" s="1">
        <v>44419</v>
      </c>
      <c r="C6966" s="2">
        <v>0.85683464120370367</v>
      </c>
      <c r="D6966" s="2">
        <f t="shared" si="108"/>
        <v>1.8682418981481375E-2</v>
      </c>
      <c r="E6966" t="s">
        <v>1051</v>
      </c>
      <c r="F6966" t="s">
        <v>156</v>
      </c>
      <c r="S6966" t="s">
        <v>1179</v>
      </c>
    </row>
    <row r="6967" spans="1:26" x14ac:dyDescent="0.25">
      <c r="A6967" t="s">
        <v>0</v>
      </c>
      <c r="B6967" s="1">
        <v>44419</v>
      </c>
      <c r="C6967" s="2">
        <v>0.8568349652777778</v>
      </c>
      <c r="D6967" s="2">
        <f t="shared" si="108"/>
        <v>1.8682743055555506E-2</v>
      </c>
      <c r="E6967" t="s">
        <v>1051</v>
      </c>
      <c r="F6967" t="s">
        <v>643</v>
      </c>
    </row>
    <row r="6968" spans="1:26" x14ac:dyDescent="0.25">
      <c r="A6968" t="s">
        <v>0</v>
      </c>
      <c r="B6968" s="1">
        <v>44419</v>
      </c>
      <c r="C6968" s="2">
        <v>0.85683464120370367</v>
      </c>
      <c r="D6968" s="2">
        <f t="shared" si="108"/>
        <v>1.8682418981481375E-2</v>
      </c>
      <c r="E6968" t="s">
        <v>1051</v>
      </c>
      <c r="F6968" t="s">
        <v>467</v>
      </c>
      <c r="G6968">
        <v>9.15</v>
      </c>
      <c r="H6968">
        <v>65.679721999999998</v>
      </c>
      <c r="I6968">
        <v>32.4</v>
      </c>
      <c r="J6968">
        <v>154</v>
      </c>
      <c r="S6968" t="s">
        <v>1179</v>
      </c>
      <c r="T6968">
        <v>9.15</v>
      </c>
      <c r="U6968">
        <v>9.1355149999999998</v>
      </c>
      <c r="V6968">
        <v>5.0299999999999997E-4</v>
      </c>
      <c r="W6968">
        <v>0</v>
      </c>
      <c r="X6968">
        <v>0</v>
      </c>
      <c r="Y6968">
        <v>2.1100000000000001E-4</v>
      </c>
      <c r="Z6968">
        <v>3000</v>
      </c>
    </row>
    <row r="6969" spans="1:26" x14ac:dyDescent="0.25">
      <c r="A6969" t="s">
        <v>0</v>
      </c>
      <c r="B6969" s="1">
        <v>44419</v>
      </c>
      <c r="C6969" s="2">
        <v>0.85684388888888885</v>
      </c>
      <c r="D6969" s="2">
        <f t="shared" si="108"/>
        <v>1.8691666666666551E-2</v>
      </c>
      <c r="E6969" t="s">
        <v>1051</v>
      </c>
      <c r="F6969" t="s">
        <v>459</v>
      </c>
    </row>
    <row r="6970" spans="1:26" x14ac:dyDescent="0.25">
      <c r="A6970" t="s">
        <v>0</v>
      </c>
      <c r="B6970" s="1">
        <v>44419</v>
      </c>
      <c r="C6970" s="2">
        <v>0.85684621527777782</v>
      </c>
      <c r="D6970" s="2">
        <f t="shared" si="108"/>
        <v>1.8693993055555524E-2</v>
      </c>
      <c r="E6970" t="s">
        <v>1051</v>
      </c>
      <c r="F6970" t="s">
        <v>156</v>
      </c>
      <c r="S6970" t="s">
        <v>1180</v>
      </c>
    </row>
    <row r="6971" spans="1:26" x14ac:dyDescent="0.25">
      <c r="A6971" t="s">
        <v>0</v>
      </c>
      <c r="B6971" s="1">
        <v>44419</v>
      </c>
      <c r="C6971" s="2">
        <v>0.85684621527777782</v>
      </c>
      <c r="D6971" s="2">
        <f t="shared" si="108"/>
        <v>1.8693993055555524E-2</v>
      </c>
      <c r="E6971" t="s">
        <v>1051</v>
      </c>
      <c r="F6971" t="s">
        <v>467</v>
      </c>
      <c r="G6971">
        <v>9.14</v>
      </c>
      <c r="H6971">
        <v>65.588367000000005</v>
      </c>
      <c r="I6971">
        <v>32.4</v>
      </c>
      <c r="J6971">
        <v>154</v>
      </c>
      <c r="S6971" t="s">
        <v>1180</v>
      </c>
      <c r="T6971">
        <v>9.14</v>
      </c>
      <c r="U6971">
        <v>9.1391150000000003</v>
      </c>
      <c r="V6971">
        <v>2.4000000000000001E-4</v>
      </c>
      <c r="W6971">
        <v>3.333E-3</v>
      </c>
      <c r="X6971">
        <v>1.6670000000000001E-3</v>
      </c>
      <c r="Y6971">
        <v>2.0000000000000001E-4</v>
      </c>
      <c r="Z6971">
        <v>3000</v>
      </c>
    </row>
    <row r="6972" spans="1:26" x14ac:dyDescent="0.25">
      <c r="A6972" t="s">
        <v>0</v>
      </c>
      <c r="B6972" s="1">
        <v>44419</v>
      </c>
      <c r="C6972" s="2">
        <v>0.856855462962963</v>
      </c>
      <c r="D6972" s="2">
        <f t="shared" si="108"/>
        <v>1.8703240740740701E-2</v>
      </c>
      <c r="E6972" t="s">
        <v>1051</v>
      </c>
      <c r="F6972" t="s">
        <v>459</v>
      </c>
    </row>
    <row r="6973" spans="1:26" x14ac:dyDescent="0.25">
      <c r="A6973" t="s">
        <v>0</v>
      </c>
      <c r="B6973" s="1">
        <v>44419</v>
      </c>
      <c r="C6973" s="2">
        <v>0.85685778935185175</v>
      </c>
      <c r="D6973" s="2">
        <f t="shared" si="108"/>
        <v>1.8705567129629452E-2</v>
      </c>
      <c r="E6973" t="s">
        <v>1051</v>
      </c>
      <c r="F6973" t="s">
        <v>156</v>
      </c>
      <c r="S6973" t="s">
        <v>1181</v>
      </c>
    </row>
    <row r="6974" spans="1:26" x14ac:dyDescent="0.25">
      <c r="A6974" t="s">
        <v>0</v>
      </c>
      <c r="B6974" s="1">
        <v>44419</v>
      </c>
      <c r="C6974" s="2">
        <v>0.85685809027777771</v>
      </c>
      <c r="D6974" s="2">
        <f t="shared" si="108"/>
        <v>1.8705868055555408E-2</v>
      </c>
      <c r="E6974" t="s">
        <v>1051</v>
      </c>
      <c r="F6974" t="s">
        <v>561</v>
      </c>
    </row>
    <row r="6975" spans="1:26" x14ac:dyDescent="0.25">
      <c r="A6975" t="s">
        <v>0</v>
      </c>
      <c r="B6975" s="1">
        <v>44419</v>
      </c>
      <c r="C6975" s="2">
        <v>0.85685778935185175</v>
      </c>
      <c r="D6975" s="2">
        <f t="shared" si="108"/>
        <v>1.8705567129629452E-2</v>
      </c>
      <c r="E6975" t="s">
        <v>1051</v>
      </c>
      <c r="F6975" t="s">
        <v>467</v>
      </c>
      <c r="G6975">
        <v>9.14</v>
      </c>
      <c r="H6975">
        <v>65.506871000000004</v>
      </c>
      <c r="I6975">
        <v>32.4</v>
      </c>
      <c r="J6975">
        <v>154</v>
      </c>
      <c r="S6975" t="s">
        <v>1181</v>
      </c>
      <c r="T6975">
        <v>9.14</v>
      </c>
      <c r="U6975">
        <v>9.1444539999999996</v>
      </c>
      <c r="V6975">
        <v>-4.5000000000000003E-5</v>
      </c>
      <c r="W6975">
        <v>0</v>
      </c>
      <c r="X6975">
        <v>1.6670000000000001E-3</v>
      </c>
      <c r="Y6975">
        <v>1.7000000000000001E-4</v>
      </c>
      <c r="Z6975">
        <v>3000</v>
      </c>
    </row>
    <row r="6976" spans="1:26" x14ac:dyDescent="0.25">
      <c r="A6976" t="s">
        <v>0</v>
      </c>
      <c r="B6976" s="1">
        <v>44419</v>
      </c>
      <c r="C6976" s="2">
        <v>0.85686703703703715</v>
      </c>
      <c r="D6976" s="2">
        <f t="shared" si="108"/>
        <v>1.8714814814814851E-2</v>
      </c>
      <c r="E6976" t="s">
        <v>1051</v>
      </c>
      <c r="F6976" t="s">
        <v>459</v>
      </c>
    </row>
    <row r="6977" spans="1:30" x14ac:dyDescent="0.25">
      <c r="A6977" t="s">
        <v>0</v>
      </c>
      <c r="B6977" s="1">
        <v>44419</v>
      </c>
      <c r="C6977" s="2">
        <v>0.8568693634259259</v>
      </c>
      <c r="D6977" s="2">
        <f t="shared" si="108"/>
        <v>1.8717141203703602E-2</v>
      </c>
      <c r="E6977" t="s">
        <v>1051</v>
      </c>
      <c r="F6977" t="s">
        <v>156</v>
      </c>
      <c r="S6977" t="s">
        <v>1116</v>
      </c>
    </row>
    <row r="6978" spans="1:30" x14ac:dyDescent="0.25">
      <c r="A6978" t="s">
        <v>0</v>
      </c>
      <c r="B6978" s="1">
        <v>44419</v>
      </c>
      <c r="C6978" s="2">
        <v>0.8568693634259259</v>
      </c>
      <c r="D6978" s="2">
        <f t="shared" si="108"/>
        <v>1.8717141203703602E-2</v>
      </c>
      <c r="E6978" t="s">
        <v>1051</v>
      </c>
      <c r="F6978" t="s">
        <v>467</v>
      </c>
      <c r="G6978">
        <v>9.15</v>
      </c>
      <c r="H6978">
        <v>65.447500000000005</v>
      </c>
      <c r="I6978">
        <v>32.4</v>
      </c>
      <c r="J6978">
        <v>154</v>
      </c>
      <c r="S6978" t="s">
        <v>1116</v>
      </c>
      <c r="T6978">
        <v>9.15</v>
      </c>
      <c r="U6978">
        <v>9.1483559999999997</v>
      </c>
      <c r="V6978">
        <v>-2.61E-4</v>
      </c>
      <c r="W6978">
        <v>-3.333E-3</v>
      </c>
      <c r="X6978">
        <v>-1.6670000000000001E-3</v>
      </c>
      <c r="Y6978">
        <v>1.3899999999999999E-4</v>
      </c>
      <c r="Z6978">
        <v>3000</v>
      </c>
    </row>
    <row r="6979" spans="1:30" x14ac:dyDescent="0.25">
      <c r="A6979" t="s">
        <v>0</v>
      </c>
      <c r="B6979" s="1">
        <v>44419</v>
      </c>
      <c r="C6979" s="2">
        <v>0.85687861111111108</v>
      </c>
      <c r="D6979" s="2">
        <f t="shared" ref="D6979:D7042" si="109">C6979-$C$2</f>
        <v>1.8726388888888779E-2</v>
      </c>
      <c r="E6979" t="s">
        <v>1051</v>
      </c>
      <c r="F6979" t="s">
        <v>459</v>
      </c>
    </row>
    <row r="6980" spans="1:30" x14ac:dyDescent="0.25">
      <c r="A6980" t="s">
        <v>0</v>
      </c>
      <c r="B6980" s="1">
        <v>44419</v>
      </c>
      <c r="C6980" s="2">
        <v>0.85688094907407397</v>
      </c>
      <c r="D6980" s="2">
        <f t="shared" si="109"/>
        <v>1.8728726851851674E-2</v>
      </c>
      <c r="E6980" t="s">
        <v>1051</v>
      </c>
      <c r="F6980" t="s">
        <v>156</v>
      </c>
      <c r="S6980" t="s">
        <v>1113</v>
      </c>
    </row>
    <row r="6981" spans="1:30" x14ac:dyDescent="0.25">
      <c r="A6981" t="s">
        <v>0</v>
      </c>
      <c r="B6981" s="1">
        <v>44419</v>
      </c>
      <c r="C6981" s="2">
        <v>0.85688094907407397</v>
      </c>
      <c r="D6981" s="2">
        <f t="shared" si="109"/>
        <v>1.8728726851851674E-2</v>
      </c>
      <c r="E6981" t="s">
        <v>1051</v>
      </c>
      <c r="F6981" t="s">
        <v>467</v>
      </c>
      <c r="G6981">
        <v>9.14</v>
      </c>
      <c r="H6981">
        <v>65.374056999999993</v>
      </c>
      <c r="I6981">
        <v>32.4</v>
      </c>
      <c r="J6981">
        <v>154</v>
      </c>
      <c r="S6981" t="s">
        <v>1113</v>
      </c>
      <c r="T6981">
        <v>9.14</v>
      </c>
      <c r="U6981">
        <v>9.1488429999999994</v>
      </c>
      <c r="V6981">
        <v>-3.7500000000000001E-4</v>
      </c>
      <c r="W6981">
        <v>3.333E-3</v>
      </c>
      <c r="X6981">
        <v>0</v>
      </c>
      <c r="Y6981">
        <v>1.22E-4</v>
      </c>
      <c r="Z6981">
        <v>3000</v>
      </c>
    </row>
    <row r="6982" spans="1:30" x14ac:dyDescent="0.25">
      <c r="A6982" t="s">
        <v>0</v>
      </c>
      <c r="B6982" s="1">
        <v>44419</v>
      </c>
      <c r="C6982" s="2">
        <v>0.85689018518518523</v>
      </c>
      <c r="D6982" s="2">
        <f t="shared" si="109"/>
        <v>1.8737962962962929E-2</v>
      </c>
      <c r="E6982" t="s">
        <v>1051</v>
      </c>
      <c r="F6982" t="s">
        <v>459</v>
      </c>
    </row>
    <row r="6983" spans="1:30" x14ac:dyDescent="0.25">
      <c r="A6983" t="s">
        <v>0</v>
      </c>
      <c r="B6983" s="1">
        <v>44419</v>
      </c>
      <c r="C6983" s="2">
        <v>0.85689252314814812</v>
      </c>
      <c r="D6983" s="2">
        <f t="shared" si="109"/>
        <v>1.8740300925925824E-2</v>
      </c>
      <c r="E6983" t="s">
        <v>1051</v>
      </c>
      <c r="F6983" t="s">
        <v>156</v>
      </c>
      <c r="S6983" t="s">
        <v>1182</v>
      </c>
    </row>
    <row r="6984" spans="1:30" x14ac:dyDescent="0.25">
      <c r="A6984" t="s">
        <v>0</v>
      </c>
      <c r="B6984" s="1">
        <v>44419</v>
      </c>
      <c r="C6984" s="2">
        <v>0.85689252314814812</v>
      </c>
      <c r="D6984" s="2">
        <f t="shared" si="109"/>
        <v>1.8740300925925824E-2</v>
      </c>
      <c r="E6984" t="s">
        <v>1051</v>
      </c>
      <c r="F6984" t="s">
        <v>467</v>
      </c>
      <c r="G6984">
        <v>9.15</v>
      </c>
      <c r="H6984">
        <v>65.337626999999998</v>
      </c>
      <c r="I6984">
        <v>32.4</v>
      </c>
      <c r="J6984">
        <v>154</v>
      </c>
      <c r="S6984" t="s">
        <v>1182</v>
      </c>
      <c r="T6984">
        <v>9.15</v>
      </c>
      <c r="U6984">
        <v>9.1468760000000007</v>
      </c>
      <c r="V6984">
        <v>-4.0200000000000001E-4</v>
      </c>
      <c r="W6984">
        <v>-3.333E-3</v>
      </c>
      <c r="X6984">
        <v>0</v>
      </c>
      <c r="Y6984">
        <v>1.1400000000000001E-4</v>
      </c>
      <c r="Z6984">
        <v>3000</v>
      </c>
    </row>
    <row r="6985" spans="1:30" x14ac:dyDescent="0.25">
      <c r="A6985" t="s">
        <v>0</v>
      </c>
      <c r="B6985" s="1">
        <v>44419</v>
      </c>
      <c r="C6985" s="2">
        <v>0.8569017708333333</v>
      </c>
      <c r="D6985" s="2">
        <f t="shared" si="109"/>
        <v>1.8749548611111E-2</v>
      </c>
      <c r="E6985" t="s">
        <v>1051</v>
      </c>
      <c r="F6985" t="s">
        <v>459</v>
      </c>
    </row>
    <row r="6986" spans="1:30" x14ac:dyDescent="0.25">
      <c r="A6986" t="s">
        <v>0</v>
      </c>
      <c r="B6986" s="1">
        <v>44419</v>
      </c>
      <c r="C6986" s="2">
        <v>0.85690409722222227</v>
      </c>
      <c r="D6986" s="2">
        <f t="shared" si="109"/>
        <v>1.8751874999999973E-2</v>
      </c>
      <c r="E6986" t="s">
        <v>1051</v>
      </c>
      <c r="F6986" t="s">
        <v>156</v>
      </c>
      <c r="S6986" t="s">
        <v>1183</v>
      </c>
    </row>
    <row r="6987" spans="1:30" x14ac:dyDescent="0.25">
      <c r="A6987" t="s">
        <v>0</v>
      </c>
      <c r="B6987" s="1">
        <v>44419</v>
      </c>
      <c r="C6987" s="2">
        <v>0.85690409722222227</v>
      </c>
      <c r="D6987" s="2">
        <f t="shared" si="109"/>
        <v>1.8751874999999973E-2</v>
      </c>
      <c r="E6987" t="s">
        <v>1051</v>
      </c>
      <c r="F6987" t="s">
        <v>467</v>
      </c>
      <c r="G6987">
        <v>9.14</v>
      </c>
      <c r="H6987">
        <v>65.215777000000003</v>
      </c>
      <c r="I6987">
        <v>32.4</v>
      </c>
      <c r="J6987">
        <v>154</v>
      </c>
      <c r="S6987" t="s">
        <v>1183</v>
      </c>
      <c r="T6987">
        <v>9.14</v>
      </c>
      <c r="U6987">
        <v>9.1447269999999996</v>
      </c>
      <c r="V6987">
        <v>-3.8699999999999997E-4</v>
      </c>
      <c r="W6987">
        <v>3.333E-3</v>
      </c>
      <c r="X6987">
        <v>0</v>
      </c>
      <c r="Y6987">
        <v>1.01E-4</v>
      </c>
      <c r="Z6987">
        <v>3000</v>
      </c>
    </row>
    <row r="6988" spans="1:30" x14ac:dyDescent="0.25">
      <c r="A6988" t="s">
        <v>0</v>
      </c>
      <c r="B6988" s="1">
        <v>44419</v>
      </c>
      <c r="C6988" s="2">
        <v>0.85691334490740745</v>
      </c>
      <c r="D6988" s="2">
        <f t="shared" si="109"/>
        <v>1.876112268518515E-2</v>
      </c>
      <c r="E6988" t="s">
        <v>1051</v>
      </c>
      <c r="F6988" t="s">
        <v>459</v>
      </c>
    </row>
    <row r="6989" spans="1:30" x14ac:dyDescent="0.25">
      <c r="A6989" t="s">
        <v>0</v>
      </c>
      <c r="B6989" s="1">
        <v>44419</v>
      </c>
      <c r="C6989" s="2">
        <v>0.85691346064814811</v>
      </c>
      <c r="D6989" s="2">
        <f t="shared" si="109"/>
        <v>1.8761238425925808E-2</v>
      </c>
      <c r="E6989" t="s">
        <v>1051</v>
      </c>
      <c r="F6989" t="s">
        <v>460</v>
      </c>
      <c r="G6989">
        <v>9.14</v>
      </c>
      <c r="H6989">
        <v>65.188682</v>
      </c>
      <c r="I6989">
        <v>32.450000000000003</v>
      </c>
      <c r="J6989">
        <v>580</v>
      </c>
      <c r="K6989">
        <v>321.39089300000001</v>
      </c>
      <c r="L6989">
        <v>7017.4957910000003</v>
      </c>
      <c r="N6989">
        <v>32.450000000000003</v>
      </c>
      <c r="O6989">
        <v>181.5</v>
      </c>
      <c r="P6989">
        <v>146.82610099999999</v>
      </c>
      <c r="Q6989">
        <v>701.72271699999999</v>
      </c>
      <c r="AA6989">
        <v>1245.920044</v>
      </c>
      <c r="AB6989">
        <v>21.219999000000001</v>
      </c>
      <c r="AC6989">
        <v>32.754002</v>
      </c>
      <c r="AD6989">
        <v>21.219999000000001</v>
      </c>
    </row>
    <row r="6990" spans="1:30" x14ac:dyDescent="0.25">
      <c r="A6990" t="s">
        <v>0</v>
      </c>
      <c r="B6990" s="1">
        <v>44419</v>
      </c>
      <c r="C6990" s="2">
        <v>0.85691475694444452</v>
      </c>
      <c r="D6990" s="2">
        <f t="shared" si="109"/>
        <v>1.8762534722222224E-2</v>
      </c>
      <c r="E6990" t="s">
        <v>1051</v>
      </c>
      <c r="F6990" t="s">
        <v>461</v>
      </c>
    </row>
    <row r="6991" spans="1:30" x14ac:dyDescent="0.25">
      <c r="A6991" t="s">
        <v>0</v>
      </c>
      <c r="B6991" s="1">
        <v>44419</v>
      </c>
      <c r="C6991" s="2">
        <v>0.85691482638888894</v>
      </c>
      <c r="D6991" s="2">
        <f t="shared" si="109"/>
        <v>1.8762604166666641E-2</v>
      </c>
      <c r="E6991" t="s">
        <v>1051</v>
      </c>
      <c r="F6991" t="s">
        <v>473</v>
      </c>
      <c r="M6991" t="s">
        <v>486</v>
      </c>
    </row>
    <row r="6992" spans="1:30" x14ac:dyDescent="0.25">
      <c r="A6992" t="s">
        <v>0</v>
      </c>
      <c r="B6992" s="1">
        <v>44419</v>
      </c>
      <c r="C6992" s="2">
        <v>0.85691483796296286</v>
      </c>
      <c r="D6992" s="2">
        <f t="shared" si="109"/>
        <v>1.8762615740740562E-2</v>
      </c>
      <c r="E6992" t="s">
        <v>1051</v>
      </c>
      <c r="F6992" t="s">
        <v>473</v>
      </c>
      <c r="M6992" t="s">
        <v>1184</v>
      </c>
    </row>
    <row r="6993" spans="1:26" x14ac:dyDescent="0.25">
      <c r="A6993" t="s">
        <v>0</v>
      </c>
      <c r="B6993" s="1">
        <v>44419</v>
      </c>
      <c r="C6993" s="2">
        <v>0.85691546296296295</v>
      </c>
      <c r="D6993" s="2">
        <f t="shared" si="109"/>
        <v>1.876324074074065E-2</v>
      </c>
      <c r="E6993" t="s">
        <v>1051</v>
      </c>
      <c r="F6993" t="s">
        <v>156</v>
      </c>
      <c r="S6993" t="s">
        <v>1185</v>
      </c>
    </row>
    <row r="6994" spans="1:26" x14ac:dyDescent="0.25">
      <c r="A6994" t="s">
        <v>0</v>
      </c>
      <c r="B6994" s="1">
        <v>44419</v>
      </c>
      <c r="C6994" s="2">
        <v>0.85691546296296295</v>
      </c>
      <c r="D6994" s="2">
        <f t="shared" si="109"/>
        <v>1.876324074074065E-2</v>
      </c>
      <c r="E6994" t="s">
        <v>1051</v>
      </c>
      <c r="F6994" t="s">
        <v>467</v>
      </c>
      <c r="G6994">
        <v>9.15</v>
      </c>
      <c r="H6994">
        <v>65.188682</v>
      </c>
      <c r="I6994">
        <v>32.4</v>
      </c>
      <c r="J6994">
        <v>154</v>
      </c>
      <c r="S6994" t="s">
        <v>1185</v>
      </c>
      <c r="T6994">
        <v>9.15</v>
      </c>
      <c r="U6994">
        <v>9.1438810000000004</v>
      </c>
      <c r="V6994">
        <v>-3.8200000000000002E-4</v>
      </c>
      <c r="W6994">
        <v>-3.333E-3</v>
      </c>
      <c r="X6994">
        <v>0</v>
      </c>
      <c r="Y6994">
        <v>7.1000000000000005E-5</v>
      </c>
      <c r="Z6994">
        <v>3000</v>
      </c>
    </row>
    <row r="6995" spans="1:26" x14ac:dyDescent="0.25">
      <c r="A6995" t="s">
        <v>0</v>
      </c>
      <c r="B6995" s="1">
        <v>44419</v>
      </c>
      <c r="C6995" s="2">
        <v>0.85691714120370366</v>
      </c>
      <c r="D6995" s="2">
        <f t="shared" si="109"/>
        <v>1.876491898148136E-2</v>
      </c>
      <c r="E6995" t="s">
        <v>1051</v>
      </c>
      <c r="F6995" t="s">
        <v>473</v>
      </c>
      <c r="M6995" t="s">
        <v>488</v>
      </c>
    </row>
    <row r="6996" spans="1:26" x14ac:dyDescent="0.25">
      <c r="A6996" t="s">
        <v>0</v>
      </c>
      <c r="B6996" s="1">
        <v>44419</v>
      </c>
      <c r="C6996" s="2">
        <v>0.8569171527777778</v>
      </c>
      <c r="D6996" s="2">
        <f t="shared" si="109"/>
        <v>1.8764930555555503E-2</v>
      </c>
      <c r="E6996" t="s">
        <v>1051</v>
      </c>
      <c r="F6996" t="s">
        <v>473</v>
      </c>
      <c r="M6996" t="s">
        <v>1186</v>
      </c>
    </row>
    <row r="6997" spans="1:26" x14ac:dyDescent="0.25">
      <c r="A6997" t="s">
        <v>0</v>
      </c>
      <c r="B6997" s="1">
        <v>44419</v>
      </c>
      <c r="C6997" s="2">
        <v>0.85691945601851849</v>
      </c>
      <c r="D6997" s="2">
        <f t="shared" si="109"/>
        <v>1.876723379629619E-2</v>
      </c>
      <c r="E6997" t="s">
        <v>1051</v>
      </c>
      <c r="F6997" t="s">
        <v>473</v>
      </c>
      <c r="M6997" t="s">
        <v>489</v>
      </c>
    </row>
    <row r="6998" spans="1:26" x14ac:dyDescent="0.25">
      <c r="A6998" t="s">
        <v>0</v>
      </c>
      <c r="B6998" s="1">
        <v>44419</v>
      </c>
      <c r="C6998" s="2">
        <v>0.85691946759259263</v>
      </c>
      <c r="D6998" s="2">
        <f t="shared" si="109"/>
        <v>1.8767245370370333E-2</v>
      </c>
      <c r="E6998" t="s">
        <v>1051</v>
      </c>
      <c r="F6998" t="s">
        <v>473</v>
      </c>
      <c r="M6998" t="s">
        <v>1187</v>
      </c>
    </row>
    <row r="6999" spans="1:26" x14ac:dyDescent="0.25">
      <c r="A6999" t="s">
        <v>0</v>
      </c>
      <c r="B6999" s="1">
        <v>44419</v>
      </c>
      <c r="C6999" s="2">
        <v>0.85692178240740746</v>
      </c>
      <c r="D6999" s="2">
        <f t="shared" si="109"/>
        <v>1.8769560185185163E-2</v>
      </c>
      <c r="E6999" t="s">
        <v>1051</v>
      </c>
      <c r="F6999" t="s">
        <v>473</v>
      </c>
      <c r="M6999" t="s">
        <v>490</v>
      </c>
    </row>
    <row r="7000" spans="1:26" x14ac:dyDescent="0.25">
      <c r="A7000" t="s">
        <v>0</v>
      </c>
      <c r="B7000" s="1">
        <v>44419</v>
      </c>
      <c r="C7000" s="2">
        <v>0.85692179398148138</v>
      </c>
      <c r="D7000" s="2">
        <f t="shared" si="109"/>
        <v>1.8769571759259085E-2</v>
      </c>
      <c r="E7000" t="s">
        <v>1051</v>
      </c>
      <c r="F7000" t="s">
        <v>473</v>
      </c>
      <c r="M7000" t="s">
        <v>570</v>
      </c>
    </row>
    <row r="7001" spans="1:26" x14ac:dyDescent="0.25">
      <c r="A7001" t="s">
        <v>0</v>
      </c>
      <c r="B7001" s="1">
        <v>44419</v>
      </c>
      <c r="C7001" s="2">
        <v>0.8569264699074074</v>
      </c>
      <c r="D7001" s="2">
        <f t="shared" si="109"/>
        <v>1.8774247685185097E-2</v>
      </c>
      <c r="E7001" t="s">
        <v>1051</v>
      </c>
      <c r="F7001" t="s">
        <v>459</v>
      </c>
    </row>
    <row r="7002" spans="1:26" x14ac:dyDescent="0.25">
      <c r="A7002" t="s">
        <v>0</v>
      </c>
      <c r="B7002" s="1">
        <v>44419</v>
      </c>
      <c r="C7002" s="2">
        <v>0.85692702546296295</v>
      </c>
      <c r="D7002" s="2">
        <f t="shared" si="109"/>
        <v>1.8774803240740656E-2</v>
      </c>
      <c r="E7002" t="s">
        <v>1051</v>
      </c>
      <c r="F7002" t="s">
        <v>156</v>
      </c>
      <c r="S7002" t="s">
        <v>1188</v>
      </c>
    </row>
    <row r="7003" spans="1:26" x14ac:dyDescent="0.25">
      <c r="A7003" t="s">
        <v>0</v>
      </c>
      <c r="B7003" s="1">
        <v>44419</v>
      </c>
      <c r="C7003" s="2">
        <v>0.85692702546296295</v>
      </c>
      <c r="D7003" s="2">
        <f t="shared" si="109"/>
        <v>1.8774803240740656E-2</v>
      </c>
      <c r="E7003" t="s">
        <v>1051</v>
      </c>
      <c r="F7003" t="s">
        <v>467</v>
      </c>
      <c r="G7003">
        <v>9.14</v>
      </c>
      <c r="H7003">
        <v>65.154022999999995</v>
      </c>
      <c r="I7003">
        <v>32.4</v>
      </c>
      <c r="J7003">
        <v>154</v>
      </c>
      <c r="S7003" t="s">
        <v>1188</v>
      </c>
      <c r="T7003">
        <v>9.14</v>
      </c>
      <c r="U7003">
        <v>9.1442119999999996</v>
      </c>
      <c r="V7003">
        <v>-3.5799999999999997E-4</v>
      </c>
      <c r="W7003">
        <v>3.333E-3</v>
      </c>
      <c r="X7003">
        <v>0</v>
      </c>
      <c r="Y7003">
        <v>2.9E-5</v>
      </c>
      <c r="Z7003">
        <v>3000</v>
      </c>
    </row>
    <row r="7004" spans="1:26" x14ac:dyDescent="0.25">
      <c r="A7004" t="s">
        <v>0</v>
      </c>
      <c r="B7004" s="1">
        <v>44419</v>
      </c>
      <c r="C7004" s="2">
        <v>0.85693804398148155</v>
      </c>
      <c r="D7004" s="2">
        <f t="shared" si="109"/>
        <v>1.8785821759259247E-2</v>
      </c>
      <c r="E7004" t="s">
        <v>1051</v>
      </c>
      <c r="F7004" t="s">
        <v>459</v>
      </c>
    </row>
    <row r="7005" spans="1:26" x14ac:dyDescent="0.25">
      <c r="A7005" t="s">
        <v>0</v>
      </c>
      <c r="B7005" s="1">
        <v>44419</v>
      </c>
      <c r="C7005" s="2">
        <v>0.85693859953703699</v>
      </c>
      <c r="D7005" s="2">
        <f t="shared" si="109"/>
        <v>1.8786377314814695E-2</v>
      </c>
      <c r="E7005" t="s">
        <v>1051</v>
      </c>
      <c r="F7005" t="s">
        <v>156</v>
      </c>
      <c r="S7005" t="s">
        <v>1189</v>
      </c>
    </row>
    <row r="7006" spans="1:26" x14ac:dyDescent="0.25">
      <c r="A7006" t="s">
        <v>0</v>
      </c>
      <c r="B7006" s="1">
        <v>44419</v>
      </c>
      <c r="C7006" s="2">
        <v>0.85693859953703699</v>
      </c>
      <c r="D7006" s="2">
        <f t="shared" si="109"/>
        <v>1.8786377314814695E-2</v>
      </c>
      <c r="E7006" t="s">
        <v>1051</v>
      </c>
      <c r="F7006" t="s">
        <v>467</v>
      </c>
      <c r="G7006">
        <v>9.1300000000000008</v>
      </c>
      <c r="H7006">
        <v>65.008435000000006</v>
      </c>
      <c r="I7006">
        <v>32.4</v>
      </c>
      <c r="J7006">
        <v>154</v>
      </c>
      <c r="S7006" t="s">
        <v>1189</v>
      </c>
      <c r="T7006">
        <v>9.1300000000000008</v>
      </c>
      <c r="U7006">
        <v>9.1447470000000006</v>
      </c>
      <c r="V7006">
        <v>-2.32E-4</v>
      </c>
      <c r="W7006">
        <v>3.333E-3</v>
      </c>
      <c r="X7006">
        <v>3.333E-3</v>
      </c>
      <c r="Y7006">
        <v>-1.1E-5</v>
      </c>
      <c r="Z7006">
        <v>3000</v>
      </c>
    </row>
    <row r="7007" spans="1:26" x14ac:dyDescent="0.25">
      <c r="A7007" t="s">
        <v>0</v>
      </c>
      <c r="B7007" s="1">
        <v>44419</v>
      </c>
      <c r="C7007" s="2">
        <v>0.85694961805555547</v>
      </c>
      <c r="D7007" s="2">
        <f t="shared" si="109"/>
        <v>1.8797395833333175E-2</v>
      </c>
      <c r="E7007" t="s">
        <v>1051</v>
      </c>
      <c r="F7007" t="s">
        <v>459</v>
      </c>
    </row>
    <row r="7008" spans="1:26" x14ac:dyDescent="0.25">
      <c r="A7008" t="s">
        <v>0</v>
      </c>
      <c r="B7008" s="1">
        <v>44419</v>
      </c>
      <c r="C7008" s="2">
        <v>0.85695017361111114</v>
      </c>
      <c r="D7008" s="2">
        <f t="shared" si="109"/>
        <v>1.8797951388888845E-2</v>
      </c>
      <c r="E7008" t="s">
        <v>1051</v>
      </c>
      <c r="F7008" t="s">
        <v>156</v>
      </c>
      <c r="S7008" t="s">
        <v>1190</v>
      </c>
    </row>
    <row r="7009" spans="1:26" x14ac:dyDescent="0.25">
      <c r="A7009" t="s">
        <v>0</v>
      </c>
      <c r="B7009" s="1">
        <v>44419</v>
      </c>
      <c r="C7009" s="2">
        <v>0.85695017361111114</v>
      </c>
      <c r="D7009" s="2">
        <f t="shared" si="109"/>
        <v>1.8797951388888845E-2</v>
      </c>
      <c r="E7009" t="s">
        <v>1051</v>
      </c>
      <c r="F7009" t="s">
        <v>467</v>
      </c>
      <c r="G7009">
        <v>9.14</v>
      </c>
      <c r="H7009">
        <v>64.951423000000005</v>
      </c>
      <c r="I7009">
        <v>32.4</v>
      </c>
      <c r="J7009">
        <v>154</v>
      </c>
      <c r="S7009" t="s">
        <v>1190</v>
      </c>
      <c r="T7009">
        <v>9.14</v>
      </c>
      <c r="U7009">
        <v>9.1449119999999997</v>
      </c>
      <c r="V7009">
        <v>-1.9000000000000001E-5</v>
      </c>
      <c r="W7009">
        <v>-3.333E-3</v>
      </c>
      <c r="X7009">
        <v>0</v>
      </c>
      <c r="Y7009">
        <v>-3.8999999999999999E-5</v>
      </c>
      <c r="Z7009">
        <v>3000</v>
      </c>
    </row>
    <row r="7010" spans="1:26" x14ac:dyDescent="0.25">
      <c r="A7010" t="s">
        <v>0</v>
      </c>
      <c r="B7010" s="1">
        <v>44419</v>
      </c>
      <c r="C7010" s="2">
        <v>0.85696119212962962</v>
      </c>
      <c r="D7010" s="2">
        <f t="shared" si="109"/>
        <v>1.8808969907407325E-2</v>
      </c>
      <c r="E7010" t="s">
        <v>1051</v>
      </c>
      <c r="F7010" t="s">
        <v>459</v>
      </c>
    </row>
    <row r="7011" spans="1:26" x14ac:dyDescent="0.25">
      <c r="A7011" t="s">
        <v>0</v>
      </c>
      <c r="B7011" s="1">
        <v>44419</v>
      </c>
      <c r="C7011" s="2">
        <v>0.85696196759259269</v>
      </c>
      <c r="D7011" s="2">
        <f t="shared" si="109"/>
        <v>1.880974537037039E-2</v>
      </c>
      <c r="E7011" t="s">
        <v>1051</v>
      </c>
      <c r="F7011" t="s">
        <v>156</v>
      </c>
      <c r="S7011" t="s">
        <v>1116</v>
      </c>
    </row>
    <row r="7012" spans="1:26" x14ac:dyDescent="0.25">
      <c r="A7012" t="s">
        <v>0</v>
      </c>
      <c r="B7012" s="1">
        <v>44419</v>
      </c>
      <c r="C7012" s="2">
        <v>0.85696196759259269</v>
      </c>
      <c r="D7012" s="2">
        <f t="shared" si="109"/>
        <v>1.880974537037039E-2</v>
      </c>
      <c r="E7012" t="s">
        <v>1051</v>
      </c>
      <c r="F7012" t="s">
        <v>467</v>
      </c>
      <c r="G7012">
        <v>9.15</v>
      </c>
      <c r="H7012">
        <v>64.919466999999997</v>
      </c>
      <c r="I7012">
        <v>32.4</v>
      </c>
      <c r="J7012">
        <v>154</v>
      </c>
      <c r="S7012" t="s">
        <v>1116</v>
      </c>
      <c r="T7012">
        <v>9.15</v>
      </c>
      <c r="U7012">
        <v>9.1444360000000007</v>
      </c>
      <c r="V7012">
        <v>1.6200000000000001E-4</v>
      </c>
      <c r="W7012">
        <v>-3.333E-3</v>
      </c>
      <c r="X7012">
        <v>-3.333E-3</v>
      </c>
      <c r="Y7012">
        <v>-5.5000000000000002E-5</v>
      </c>
      <c r="Z7012">
        <v>3000</v>
      </c>
    </row>
    <row r="7013" spans="1:26" x14ac:dyDescent="0.25">
      <c r="A7013" t="s">
        <v>0</v>
      </c>
      <c r="B7013" s="1">
        <v>44419</v>
      </c>
      <c r="C7013" s="2">
        <v>0.85697277777777769</v>
      </c>
      <c r="D7013" s="2">
        <f t="shared" si="109"/>
        <v>1.8820555555555396E-2</v>
      </c>
      <c r="E7013" t="s">
        <v>1051</v>
      </c>
      <c r="F7013" t="s">
        <v>459</v>
      </c>
    </row>
    <row r="7014" spans="1:26" x14ac:dyDescent="0.25">
      <c r="A7014" t="s">
        <v>0</v>
      </c>
      <c r="B7014" s="1">
        <v>44419</v>
      </c>
      <c r="C7014" s="2">
        <v>0.85697332175925922</v>
      </c>
      <c r="D7014" s="2">
        <f t="shared" si="109"/>
        <v>1.8821099537036923E-2</v>
      </c>
      <c r="E7014" t="s">
        <v>1051</v>
      </c>
      <c r="F7014" t="s">
        <v>156</v>
      </c>
      <c r="S7014" t="s">
        <v>1191</v>
      </c>
    </row>
    <row r="7015" spans="1:26" x14ac:dyDescent="0.25">
      <c r="A7015" t="s">
        <v>0</v>
      </c>
      <c r="B7015" s="1">
        <v>44419</v>
      </c>
      <c r="C7015" s="2">
        <v>0.85697332175925922</v>
      </c>
      <c r="D7015" s="2">
        <f t="shared" si="109"/>
        <v>1.8821099537036923E-2</v>
      </c>
      <c r="E7015" t="s">
        <v>1051</v>
      </c>
      <c r="F7015" t="s">
        <v>467</v>
      </c>
      <c r="G7015">
        <v>9.17</v>
      </c>
      <c r="H7015">
        <v>64.840166999999994</v>
      </c>
      <c r="I7015">
        <v>32.4</v>
      </c>
      <c r="J7015">
        <v>154</v>
      </c>
      <c r="S7015" t="s">
        <v>1191</v>
      </c>
      <c r="T7015">
        <v>9.17</v>
      </c>
      <c r="U7015">
        <v>9.1428609999999999</v>
      </c>
      <c r="V7015">
        <v>2.4600000000000002E-4</v>
      </c>
      <c r="W7015">
        <v>-6.6670000000000002E-3</v>
      </c>
      <c r="X7015">
        <v>-5.0000000000000001E-3</v>
      </c>
      <c r="Y7015">
        <v>-6.0000000000000002E-5</v>
      </c>
      <c r="Z7015">
        <v>3000</v>
      </c>
    </row>
    <row r="7016" spans="1:26" x14ac:dyDescent="0.25">
      <c r="A7016" t="s">
        <v>0</v>
      </c>
      <c r="B7016" s="1">
        <v>44419</v>
      </c>
      <c r="C7016" s="2">
        <v>0.85698435185185184</v>
      </c>
      <c r="D7016" s="2">
        <f t="shared" si="109"/>
        <v>1.8832129629629546E-2</v>
      </c>
      <c r="E7016" t="s">
        <v>1051</v>
      </c>
      <c r="F7016" t="s">
        <v>459</v>
      </c>
    </row>
    <row r="7017" spans="1:26" x14ac:dyDescent="0.25">
      <c r="A7017" t="s">
        <v>0</v>
      </c>
      <c r="B7017" s="1">
        <v>44419</v>
      </c>
      <c r="C7017" s="2">
        <v>0.85698489583333337</v>
      </c>
      <c r="D7017" s="2">
        <f t="shared" si="109"/>
        <v>1.8832673611111073E-2</v>
      </c>
      <c r="E7017" t="s">
        <v>1051</v>
      </c>
      <c r="F7017" t="s">
        <v>156</v>
      </c>
      <c r="S7017" t="s">
        <v>1192</v>
      </c>
    </row>
    <row r="7018" spans="1:26" x14ac:dyDescent="0.25">
      <c r="A7018" t="s">
        <v>0</v>
      </c>
      <c r="B7018" s="1">
        <v>44419</v>
      </c>
      <c r="C7018" s="2">
        <v>0.85698489583333337</v>
      </c>
      <c r="D7018" s="2">
        <f t="shared" si="109"/>
        <v>1.8832673611111073E-2</v>
      </c>
      <c r="E7018" t="s">
        <v>1051</v>
      </c>
      <c r="F7018" t="s">
        <v>467</v>
      </c>
      <c r="G7018">
        <v>9.16</v>
      </c>
      <c r="H7018">
        <v>64.771736000000004</v>
      </c>
      <c r="I7018">
        <v>32.4</v>
      </c>
      <c r="J7018">
        <v>154</v>
      </c>
      <c r="S7018" t="s">
        <v>1192</v>
      </c>
      <c r="T7018">
        <v>9.16</v>
      </c>
      <c r="U7018">
        <v>9.1406530000000004</v>
      </c>
      <c r="V7018">
        <v>2.5599999999999999E-4</v>
      </c>
      <c r="W7018">
        <v>3.333E-3</v>
      </c>
      <c r="X7018">
        <v>-1.6670000000000001E-3</v>
      </c>
      <c r="Y7018">
        <v>-5.1E-5</v>
      </c>
      <c r="Z7018">
        <v>3000</v>
      </c>
    </row>
    <row r="7019" spans="1:26" x14ac:dyDescent="0.25">
      <c r="A7019" t="s">
        <v>0</v>
      </c>
      <c r="B7019" s="1">
        <v>44419</v>
      </c>
      <c r="C7019" s="2">
        <v>0.85699592592592599</v>
      </c>
      <c r="D7019" s="2">
        <f t="shared" si="109"/>
        <v>1.8843703703703696E-2</v>
      </c>
      <c r="E7019" t="s">
        <v>1051</v>
      </c>
      <c r="F7019" t="s">
        <v>459</v>
      </c>
    </row>
    <row r="7020" spans="1:26" x14ac:dyDescent="0.25">
      <c r="A7020" t="s">
        <v>0</v>
      </c>
      <c r="B7020" s="1">
        <v>44419</v>
      </c>
      <c r="C7020" s="2">
        <v>0.85699646990740741</v>
      </c>
      <c r="D7020" s="2">
        <f t="shared" si="109"/>
        <v>1.8844247685185112E-2</v>
      </c>
      <c r="E7020" t="s">
        <v>1051</v>
      </c>
      <c r="F7020" t="s">
        <v>156</v>
      </c>
      <c r="S7020" t="s">
        <v>1116</v>
      </c>
    </row>
    <row r="7021" spans="1:26" x14ac:dyDescent="0.25">
      <c r="A7021" t="s">
        <v>0</v>
      </c>
      <c r="B7021" s="1">
        <v>44419</v>
      </c>
      <c r="C7021" s="2">
        <v>0.85699646990740741</v>
      </c>
      <c r="D7021" s="2">
        <f t="shared" si="109"/>
        <v>1.8844247685185112E-2</v>
      </c>
      <c r="E7021" t="s">
        <v>1051</v>
      </c>
      <c r="F7021" t="s">
        <v>467</v>
      </c>
      <c r="G7021">
        <v>9.15</v>
      </c>
      <c r="H7021">
        <v>64.699315999999996</v>
      </c>
      <c r="I7021">
        <v>32.4</v>
      </c>
      <c r="J7021">
        <v>154</v>
      </c>
      <c r="S7021" t="s">
        <v>1116</v>
      </c>
      <c r="T7021">
        <v>9.15</v>
      </c>
      <c r="U7021">
        <v>9.1402719999999995</v>
      </c>
      <c r="V7021">
        <v>1.84E-4</v>
      </c>
      <c r="W7021">
        <v>3.333E-3</v>
      </c>
      <c r="X7021">
        <v>3.333E-3</v>
      </c>
      <c r="Y7021">
        <v>-3.4E-5</v>
      </c>
      <c r="Z7021">
        <v>3000</v>
      </c>
    </row>
    <row r="7022" spans="1:26" x14ac:dyDescent="0.25">
      <c r="A7022" t="s">
        <v>0</v>
      </c>
      <c r="B7022" s="1">
        <v>44419</v>
      </c>
      <c r="C7022" s="2">
        <v>0.85700750000000003</v>
      </c>
      <c r="D7022" s="2">
        <f t="shared" si="109"/>
        <v>1.8855277777777735E-2</v>
      </c>
      <c r="E7022" t="s">
        <v>1051</v>
      </c>
      <c r="F7022" t="s">
        <v>459</v>
      </c>
    </row>
    <row r="7023" spans="1:26" x14ac:dyDescent="0.25">
      <c r="A7023" t="s">
        <v>0</v>
      </c>
      <c r="B7023" s="1">
        <v>44419</v>
      </c>
      <c r="C7023" s="2">
        <v>0.85700806712962974</v>
      </c>
      <c r="D7023" s="2">
        <f t="shared" si="109"/>
        <v>1.8855844907407437E-2</v>
      </c>
      <c r="E7023" t="s">
        <v>1051</v>
      </c>
      <c r="F7023" t="s">
        <v>156</v>
      </c>
      <c r="S7023" t="s">
        <v>1193</v>
      </c>
    </row>
    <row r="7024" spans="1:26" x14ac:dyDescent="0.25">
      <c r="A7024" t="s">
        <v>0</v>
      </c>
      <c r="B7024" s="1">
        <v>44419</v>
      </c>
      <c r="C7024" s="2">
        <v>0.85700806712962974</v>
      </c>
      <c r="D7024" s="2">
        <f t="shared" si="109"/>
        <v>1.8855844907407437E-2</v>
      </c>
      <c r="E7024" t="s">
        <v>1051</v>
      </c>
      <c r="F7024" t="s">
        <v>467</v>
      </c>
      <c r="G7024">
        <v>9.14</v>
      </c>
      <c r="H7024">
        <v>64.607187999999994</v>
      </c>
      <c r="I7024">
        <v>32.4</v>
      </c>
      <c r="J7024">
        <v>154</v>
      </c>
      <c r="S7024" t="s">
        <v>1193</v>
      </c>
      <c r="T7024">
        <v>9.14</v>
      </c>
      <c r="U7024">
        <v>9.1440839999999994</v>
      </c>
      <c r="V7024">
        <v>-7.9999999999999996E-6</v>
      </c>
      <c r="W7024">
        <v>3.333E-3</v>
      </c>
      <c r="X7024">
        <v>3.333E-3</v>
      </c>
      <c r="Y7024">
        <v>-2.4000000000000001E-5</v>
      </c>
      <c r="Z7024">
        <v>3000</v>
      </c>
    </row>
    <row r="7025" spans="1:30" x14ac:dyDescent="0.25">
      <c r="A7025" t="s">
        <v>0</v>
      </c>
      <c r="B7025" s="1">
        <v>44419</v>
      </c>
      <c r="C7025" s="2">
        <v>0.85701907407407407</v>
      </c>
      <c r="D7025" s="2">
        <f t="shared" si="109"/>
        <v>1.8866851851851774E-2</v>
      </c>
      <c r="E7025" t="s">
        <v>1051</v>
      </c>
      <c r="F7025" t="s">
        <v>459</v>
      </c>
    </row>
    <row r="7026" spans="1:30" x14ac:dyDescent="0.25">
      <c r="A7026" t="s">
        <v>0</v>
      </c>
      <c r="B7026" s="1">
        <v>44419</v>
      </c>
      <c r="C7026" s="2">
        <v>0.85701962962962963</v>
      </c>
      <c r="D7026" s="2">
        <f t="shared" si="109"/>
        <v>1.8867407407407333E-2</v>
      </c>
      <c r="E7026" t="s">
        <v>1051</v>
      </c>
      <c r="F7026" t="s">
        <v>156</v>
      </c>
      <c r="S7026" t="s">
        <v>1194</v>
      </c>
    </row>
    <row r="7027" spans="1:30" x14ac:dyDescent="0.25">
      <c r="A7027" t="s">
        <v>0</v>
      </c>
      <c r="B7027" s="1">
        <v>44419</v>
      </c>
      <c r="C7027" s="2">
        <v>0.85701993055555559</v>
      </c>
      <c r="D7027" s="2">
        <f t="shared" si="109"/>
        <v>1.8867708333333288E-2</v>
      </c>
      <c r="E7027" t="s">
        <v>1051</v>
      </c>
      <c r="F7027" t="s">
        <v>561</v>
      </c>
    </row>
    <row r="7028" spans="1:30" x14ac:dyDescent="0.25">
      <c r="A7028" t="s">
        <v>0</v>
      </c>
      <c r="B7028" s="1">
        <v>44419</v>
      </c>
      <c r="C7028" s="2">
        <v>0.85701962962962963</v>
      </c>
      <c r="D7028" s="2">
        <f t="shared" si="109"/>
        <v>1.8867407407407333E-2</v>
      </c>
      <c r="E7028" t="s">
        <v>1051</v>
      </c>
      <c r="F7028" t="s">
        <v>467</v>
      </c>
      <c r="G7028">
        <v>9.14</v>
      </c>
      <c r="H7028">
        <v>64.548868999999996</v>
      </c>
      <c r="I7028">
        <v>32.4</v>
      </c>
      <c r="J7028">
        <v>154</v>
      </c>
      <c r="S7028" t="s">
        <v>1194</v>
      </c>
      <c r="T7028">
        <v>9.14</v>
      </c>
      <c r="U7028">
        <v>9.1508369999999992</v>
      </c>
      <c r="V7028">
        <v>-2.7300000000000002E-4</v>
      </c>
      <c r="W7028">
        <v>0</v>
      </c>
      <c r="X7028">
        <v>1.6670000000000001E-3</v>
      </c>
      <c r="Y7028">
        <v>-3.1000000000000001E-5</v>
      </c>
      <c r="Z7028">
        <v>3000</v>
      </c>
    </row>
    <row r="7029" spans="1:30" x14ac:dyDescent="0.25">
      <c r="A7029" t="s">
        <v>0</v>
      </c>
      <c r="B7029" s="1">
        <v>44419</v>
      </c>
      <c r="C7029" s="2">
        <v>0.85703064814814811</v>
      </c>
      <c r="D7029" s="2">
        <f t="shared" si="109"/>
        <v>1.8878425925925812E-2</v>
      </c>
      <c r="E7029" t="s">
        <v>1051</v>
      </c>
      <c r="F7029" t="s">
        <v>459</v>
      </c>
    </row>
    <row r="7030" spans="1:30" x14ac:dyDescent="0.25">
      <c r="A7030" t="s">
        <v>0</v>
      </c>
      <c r="B7030" s="1">
        <v>44419</v>
      </c>
      <c r="C7030" s="2">
        <v>0.85703075231481485</v>
      </c>
      <c r="D7030" s="2">
        <f t="shared" si="109"/>
        <v>1.8878530092592549E-2</v>
      </c>
      <c r="E7030" t="s">
        <v>1051</v>
      </c>
      <c r="F7030" t="s">
        <v>460</v>
      </c>
      <c r="G7030">
        <v>9.14</v>
      </c>
      <c r="H7030">
        <v>64.517043999999999</v>
      </c>
      <c r="I7030">
        <v>32.450000000000003</v>
      </c>
      <c r="J7030">
        <v>575</v>
      </c>
      <c r="K7030">
        <v>326.88794899999999</v>
      </c>
      <c r="L7030">
        <v>7100.6344740000004</v>
      </c>
      <c r="N7030">
        <v>32.450000000000003</v>
      </c>
      <c r="O7030">
        <v>181.5</v>
      </c>
      <c r="P7030">
        <v>148.678259</v>
      </c>
      <c r="Q7030">
        <v>710.03658499999995</v>
      </c>
      <c r="AA7030">
        <v>1244.920044</v>
      </c>
      <c r="AB7030">
        <v>21.219999000000001</v>
      </c>
      <c r="AC7030">
        <v>33.014000000000003</v>
      </c>
      <c r="AD7030">
        <v>21.219999000000001</v>
      </c>
    </row>
    <row r="7031" spans="1:30" x14ac:dyDescent="0.25">
      <c r="A7031" t="s">
        <v>0</v>
      </c>
      <c r="B7031" s="1">
        <v>44419</v>
      </c>
      <c r="C7031" s="2">
        <v>0.85703209490740739</v>
      </c>
      <c r="D7031" s="2">
        <f t="shared" si="109"/>
        <v>1.8879872685185095E-2</v>
      </c>
      <c r="E7031" t="s">
        <v>1051</v>
      </c>
      <c r="F7031" t="s">
        <v>461</v>
      </c>
    </row>
    <row r="7032" spans="1:30" x14ac:dyDescent="0.25">
      <c r="A7032" t="s">
        <v>0</v>
      </c>
      <c r="B7032" s="1">
        <v>44419</v>
      </c>
      <c r="C7032" s="2">
        <v>0.85703107638888898</v>
      </c>
      <c r="D7032" s="2">
        <f t="shared" si="109"/>
        <v>1.8878854166666681E-2</v>
      </c>
      <c r="E7032" t="s">
        <v>1051</v>
      </c>
      <c r="F7032" t="s">
        <v>156</v>
      </c>
      <c r="S7032" t="s">
        <v>1195</v>
      </c>
    </row>
    <row r="7033" spans="1:30" x14ac:dyDescent="0.25">
      <c r="A7033" t="s">
        <v>0</v>
      </c>
      <c r="B7033" s="1">
        <v>44419</v>
      </c>
      <c r="C7033" s="2">
        <v>0.85703107638888898</v>
      </c>
      <c r="D7033" s="2">
        <f t="shared" si="109"/>
        <v>1.8878854166666681E-2</v>
      </c>
      <c r="E7033" t="s">
        <v>1051</v>
      </c>
      <c r="F7033" t="s">
        <v>467</v>
      </c>
      <c r="G7033">
        <v>9.15</v>
      </c>
      <c r="H7033">
        <v>64.517043999999999</v>
      </c>
      <c r="I7033">
        <v>32.4</v>
      </c>
      <c r="J7033">
        <v>154</v>
      </c>
      <c r="S7033" t="s">
        <v>1195</v>
      </c>
      <c r="T7033">
        <v>9.15</v>
      </c>
      <c r="U7033">
        <v>9.1558469999999996</v>
      </c>
      <c r="V7033">
        <v>-4.57E-4</v>
      </c>
      <c r="W7033">
        <v>-3.333E-3</v>
      </c>
      <c r="X7033">
        <v>-1.6670000000000001E-3</v>
      </c>
      <c r="Y7033">
        <v>-4.8999999999999998E-5</v>
      </c>
      <c r="Z7033">
        <v>3000</v>
      </c>
    </row>
    <row r="7034" spans="1:30" x14ac:dyDescent="0.25">
      <c r="A7034" t="s">
        <v>0</v>
      </c>
      <c r="B7034" s="1">
        <v>44419</v>
      </c>
      <c r="C7034" s="2">
        <v>0.85703216435185192</v>
      </c>
      <c r="D7034" s="2">
        <f t="shared" si="109"/>
        <v>1.8879942129629623E-2</v>
      </c>
      <c r="E7034" t="s">
        <v>1051</v>
      </c>
      <c r="F7034" t="s">
        <v>473</v>
      </c>
      <c r="M7034" t="s">
        <v>486</v>
      </c>
    </row>
    <row r="7035" spans="1:30" x14ac:dyDescent="0.25">
      <c r="A7035" t="s">
        <v>0</v>
      </c>
      <c r="B7035" s="1">
        <v>44419</v>
      </c>
      <c r="C7035" s="2">
        <v>0.85703217592592595</v>
      </c>
      <c r="D7035" s="2">
        <f t="shared" si="109"/>
        <v>1.8879953703703656E-2</v>
      </c>
      <c r="E7035" t="s">
        <v>1051</v>
      </c>
      <c r="F7035" t="s">
        <v>473</v>
      </c>
      <c r="M7035" t="s">
        <v>1196</v>
      </c>
    </row>
    <row r="7036" spans="1:30" x14ac:dyDescent="0.25">
      <c r="A7036" t="s">
        <v>0</v>
      </c>
      <c r="B7036" s="1">
        <v>44419</v>
      </c>
      <c r="C7036" s="2">
        <v>0.85703447916666675</v>
      </c>
      <c r="D7036" s="2">
        <f t="shared" si="109"/>
        <v>1.8882256944444453E-2</v>
      </c>
      <c r="E7036" t="s">
        <v>1051</v>
      </c>
      <c r="F7036" t="s">
        <v>473</v>
      </c>
      <c r="M7036" t="s">
        <v>488</v>
      </c>
    </row>
    <row r="7037" spans="1:30" x14ac:dyDescent="0.25">
      <c r="A7037" t="s">
        <v>0</v>
      </c>
      <c r="B7037" s="1">
        <v>44419</v>
      </c>
      <c r="C7037" s="2">
        <v>0.85703449074074067</v>
      </c>
      <c r="D7037" s="2">
        <f t="shared" si="109"/>
        <v>1.8882268518518375E-2</v>
      </c>
      <c r="E7037" t="s">
        <v>1051</v>
      </c>
      <c r="F7037" t="s">
        <v>473</v>
      </c>
      <c r="M7037" t="s">
        <v>1197</v>
      </c>
    </row>
    <row r="7038" spans="1:30" x14ac:dyDescent="0.25">
      <c r="A7038" t="s">
        <v>0</v>
      </c>
      <c r="B7038" s="1">
        <v>44419</v>
      </c>
      <c r="C7038" s="2">
        <v>0.85703679398148147</v>
      </c>
      <c r="D7038" s="2">
        <f t="shared" si="109"/>
        <v>1.8884571759259172E-2</v>
      </c>
      <c r="E7038" t="s">
        <v>1051</v>
      </c>
      <c r="F7038" t="s">
        <v>473</v>
      </c>
      <c r="M7038" t="s">
        <v>489</v>
      </c>
    </row>
    <row r="7039" spans="1:30" x14ac:dyDescent="0.25">
      <c r="A7039" t="s">
        <v>0</v>
      </c>
      <c r="B7039" s="1">
        <v>44419</v>
      </c>
      <c r="C7039" s="2">
        <v>0.85703681712962965</v>
      </c>
      <c r="D7039" s="2">
        <f t="shared" si="109"/>
        <v>1.8884594907407348E-2</v>
      </c>
      <c r="E7039" t="s">
        <v>1051</v>
      </c>
      <c r="F7039" t="s">
        <v>473</v>
      </c>
      <c r="M7039" t="s">
        <v>1198</v>
      </c>
    </row>
    <row r="7040" spans="1:30" x14ac:dyDescent="0.25">
      <c r="A7040" t="s">
        <v>0</v>
      </c>
      <c r="B7040" s="1">
        <v>44419</v>
      </c>
      <c r="C7040" s="2">
        <v>0.85703912037037033</v>
      </c>
      <c r="D7040" s="2">
        <f t="shared" si="109"/>
        <v>1.8886898148148035E-2</v>
      </c>
      <c r="E7040" t="s">
        <v>1051</v>
      </c>
      <c r="F7040" t="s">
        <v>473</v>
      </c>
      <c r="M7040" t="s">
        <v>490</v>
      </c>
    </row>
    <row r="7041" spans="1:26" x14ac:dyDescent="0.25">
      <c r="A7041" t="s">
        <v>0</v>
      </c>
      <c r="B7041" s="1">
        <v>44419</v>
      </c>
      <c r="C7041" s="2">
        <v>0.85703913194444448</v>
      </c>
      <c r="D7041" s="2">
        <f t="shared" si="109"/>
        <v>1.8886909722222178E-2</v>
      </c>
      <c r="E7041" t="s">
        <v>1051</v>
      </c>
      <c r="F7041" t="s">
        <v>473</v>
      </c>
      <c r="M7041" t="s">
        <v>580</v>
      </c>
    </row>
    <row r="7042" spans="1:26" x14ac:dyDescent="0.25">
      <c r="A7042" t="s">
        <v>0</v>
      </c>
      <c r="B7042" s="1">
        <v>44419</v>
      </c>
      <c r="C7042" s="2">
        <v>0.85704269675925937</v>
      </c>
      <c r="D7042" s="2">
        <f t="shared" si="109"/>
        <v>1.8890474537037072E-2</v>
      </c>
      <c r="E7042" t="s">
        <v>1051</v>
      </c>
      <c r="F7042" t="s">
        <v>156</v>
      </c>
      <c r="S7042" t="s">
        <v>1199</v>
      </c>
    </row>
    <row r="7043" spans="1:26" x14ac:dyDescent="0.25">
      <c r="A7043" t="s">
        <v>0</v>
      </c>
      <c r="B7043" s="1">
        <v>44419</v>
      </c>
      <c r="C7043" s="2">
        <v>0.85704269675925937</v>
      </c>
      <c r="D7043" s="2">
        <f t="shared" ref="D7043:D7106" si="110">C7043-$C$2</f>
        <v>1.8890474537037072E-2</v>
      </c>
      <c r="E7043" t="s">
        <v>1051</v>
      </c>
      <c r="F7043" t="s">
        <v>467</v>
      </c>
      <c r="G7043">
        <v>9.1300000000000008</v>
      </c>
      <c r="H7043">
        <v>64.517043999999999</v>
      </c>
      <c r="I7043">
        <v>32.4</v>
      </c>
      <c r="J7043">
        <v>154</v>
      </c>
      <c r="S7043" t="s">
        <v>1199</v>
      </c>
      <c r="T7043">
        <v>9.1300000000000008</v>
      </c>
      <c r="U7043">
        <v>9.155545</v>
      </c>
      <c r="V7043">
        <v>-4.3899999999999999E-4</v>
      </c>
      <c r="W7043">
        <v>6.6670000000000002E-3</v>
      </c>
      <c r="X7043">
        <v>1.6670000000000001E-3</v>
      </c>
      <c r="Y7043">
        <v>-5.5999999999999999E-5</v>
      </c>
      <c r="Z7043">
        <v>3000</v>
      </c>
    </row>
    <row r="7044" spans="1:26" x14ac:dyDescent="0.25">
      <c r="A7044" t="s">
        <v>0</v>
      </c>
      <c r="B7044" s="1">
        <v>44419</v>
      </c>
      <c r="C7044" s="2">
        <v>0.85704442129629632</v>
      </c>
      <c r="D7044" s="2">
        <f t="shared" si="110"/>
        <v>1.8892199074074023E-2</v>
      </c>
      <c r="E7044" t="s">
        <v>1051</v>
      </c>
      <c r="F7044" t="s">
        <v>459</v>
      </c>
    </row>
    <row r="7045" spans="1:26" x14ac:dyDescent="0.25">
      <c r="A7045" t="s">
        <v>0</v>
      </c>
      <c r="B7045" s="1">
        <v>44419</v>
      </c>
      <c r="C7045" s="2">
        <v>0.85705430555555562</v>
      </c>
      <c r="D7045" s="2">
        <f t="shared" si="110"/>
        <v>1.8902083333333319E-2</v>
      </c>
      <c r="E7045" t="s">
        <v>1051</v>
      </c>
      <c r="F7045" t="s">
        <v>156</v>
      </c>
      <c r="S7045" t="s">
        <v>1200</v>
      </c>
    </row>
    <row r="7046" spans="1:26" x14ac:dyDescent="0.25">
      <c r="A7046" t="s">
        <v>0</v>
      </c>
      <c r="B7046" s="1">
        <v>44419</v>
      </c>
      <c r="C7046" s="2">
        <v>0.85705430555555562</v>
      </c>
      <c r="D7046" s="2">
        <f t="shared" si="110"/>
        <v>1.8902083333333319E-2</v>
      </c>
      <c r="E7046" t="s">
        <v>1051</v>
      </c>
      <c r="F7046" t="s">
        <v>467</v>
      </c>
      <c r="G7046">
        <v>9.16</v>
      </c>
      <c r="H7046">
        <v>64.422203999999994</v>
      </c>
      <c r="I7046">
        <v>32.4</v>
      </c>
      <c r="J7046">
        <v>154</v>
      </c>
      <c r="S7046" t="s">
        <v>1200</v>
      </c>
      <c r="T7046">
        <v>9.16</v>
      </c>
      <c r="U7046">
        <v>9.1509809999999998</v>
      </c>
      <c r="V7046">
        <v>-2.7E-4</v>
      </c>
      <c r="W7046">
        <v>-0.01</v>
      </c>
      <c r="X7046">
        <v>-1.6670000000000001E-3</v>
      </c>
      <c r="Y7046">
        <v>-4.3999999999999999E-5</v>
      </c>
      <c r="Z7046">
        <v>3000</v>
      </c>
    </row>
    <row r="7047" spans="1:26" x14ac:dyDescent="0.25">
      <c r="A7047" t="s">
        <v>0</v>
      </c>
      <c r="B7047" s="1">
        <v>44419</v>
      </c>
      <c r="C7047" s="2">
        <v>0.85705599537037036</v>
      </c>
      <c r="D7047" s="2">
        <f t="shared" si="110"/>
        <v>1.8903773148148062E-2</v>
      </c>
      <c r="E7047" t="s">
        <v>1051</v>
      </c>
      <c r="F7047" t="s">
        <v>459</v>
      </c>
    </row>
    <row r="7048" spans="1:26" x14ac:dyDescent="0.25">
      <c r="A7048" t="s">
        <v>0</v>
      </c>
      <c r="B7048" s="1">
        <v>44419</v>
      </c>
      <c r="C7048" s="2">
        <v>0.85706591435185187</v>
      </c>
      <c r="D7048" s="2">
        <f t="shared" si="110"/>
        <v>1.8913692129629567E-2</v>
      </c>
      <c r="E7048" t="s">
        <v>1051</v>
      </c>
      <c r="F7048" t="s">
        <v>156</v>
      </c>
      <c r="S7048" t="s">
        <v>1201</v>
      </c>
    </row>
    <row r="7049" spans="1:26" x14ac:dyDescent="0.25">
      <c r="A7049" t="s">
        <v>0</v>
      </c>
      <c r="B7049" s="1">
        <v>44419</v>
      </c>
      <c r="C7049" s="2">
        <v>0.85706591435185187</v>
      </c>
      <c r="D7049" s="2">
        <f t="shared" si="110"/>
        <v>1.8913692129629567E-2</v>
      </c>
      <c r="E7049" t="s">
        <v>1051</v>
      </c>
      <c r="F7049" t="s">
        <v>467</v>
      </c>
      <c r="G7049">
        <v>9.14</v>
      </c>
      <c r="H7049">
        <v>64.330676999999994</v>
      </c>
      <c r="I7049">
        <v>32.4</v>
      </c>
      <c r="J7049">
        <v>154</v>
      </c>
      <c r="S7049" t="s">
        <v>1201</v>
      </c>
      <c r="T7049">
        <v>9.14</v>
      </c>
      <c r="U7049">
        <v>9.1460790000000003</v>
      </c>
      <c r="V7049">
        <v>-1.3300000000000001E-4</v>
      </c>
      <c r="W7049">
        <v>6.6670000000000002E-3</v>
      </c>
      <c r="X7049">
        <v>-1.6670000000000001E-3</v>
      </c>
      <c r="Y7049">
        <v>-2.4000000000000001E-5</v>
      </c>
      <c r="Z7049">
        <v>3000</v>
      </c>
    </row>
    <row r="7050" spans="1:26" x14ac:dyDescent="0.25">
      <c r="A7050" t="s">
        <v>0</v>
      </c>
      <c r="B7050" s="1">
        <v>44419</v>
      </c>
      <c r="C7050" s="2">
        <v>0.8570675694444444</v>
      </c>
      <c r="D7050" s="2">
        <f t="shared" si="110"/>
        <v>1.8915347222222101E-2</v>
      </c>
      <c r="E7050" t="s">
        <v>1051</v>
      </c>
      <c r="F7050" t="s">
        <v>459</v>
      </c>
    </row>
    <row r="7051" spans="1:26" x14ac:dyDescent="0.25">
      <c r="A7051" t="s">
        <v>0</v>
      </c>
      <c r="B7051" s="1">
        <v>44419</v>
      </c>
      <c r="C7051" s="2">
        <v>0.85707746527777784</v>
      </c>
      <c r="D7051" s="2">
        <f t="shared" si="110"/>
        <v>1.8925243055555541E-2</v>
      </c>
      <c r="E7051" t="s">
        <v>1051</v>
      </c>
      <c r="F7051" t="s">
        <v>156</v>
      </c>
      <c r="S7051" t="s">
        <v>1202</v>
      </c>
    </row>
    <row r="7052" spans="1:26" x14ac:dyDescent="0.25">
      <c r="A7052" t="s">
        <v>0</v>
      </c>
      <c r="B7052" s="1">
        <v>44419</v>
      </c>
      <c r="C7052" s="2">
        <v>0.85707776620370379</v>
      </c>
      <c r="D7052" s="2">
        <f t="shared" si="110"/>
        <v>1.8925543981481496E-2</v>
      </c>
      <c r="E7052" t="s">
        <v>1051</v>
      </c>
      <c r="F7052" t="s">
        <v>561</v>
      </c>
    </row>
    <row r="7053" spans="1:26" x14ac:dyDescent="0.25">
      <c r="A7053" t="s">
        <v>0</v>
      </c>
      <c r="B7053" s="1">
        <v>44419</v>
      </c>
      <c r="C7053" s="2">
        <v>0.85707746527777784</v>
      </c>
      <c r="D7053" s="2">
        <f t="shared" si="110"/>
        <v>1.8925243055555541E-2</v>
      </c>
      <c r="E7053" t="s">
        <v>1051</v>
      </c>
      <c r="F7053" t="s">
        <v>467</v>
      </c>
      <c r="G7053">
        <v>9.14</v>
      </c>
      <c r="H7053">
        <v>64.282893999999999</v>
      </c>
      <c r="I7053">
        <v>32.4</v>
      </c>
      <c r="J7053">
        <v>154</v>
      </c>
      <c r="S7053" t="s">
        <v>1202</v>
      </c>
      <c r="T7053">
        <v>9.14</v>
      </c>
      <c r="U7053">
        <v>9.1434339999999992</v>
      </c>
      <c r="V7053">
        <v>-1.15E-4</v>
      </c>
      <c r="W7053">
        <v>0</v>
      </c>
      <c r="X7053">
        <v>3.333E-3</v>
      </c>
      <c r="Y7053">
        <v>-1.1E-5</v>
      </c>
      <c r="Z7053">
        <v>3000</v>
      </c>
    </row>
    <row r="7054" spans="1:26" x14ac:dyDescent="0.25">
      <c r="A7054" t="s">
        <v>0</v>
      </c>
      <c r="B7054" s="1">
        <v>44419</v>
      </c>
      <c r="C7054" s="2">
        <v>0.85707914351851855</v>
      </c>
      <c r="D7054" s="2">
        <f t="shared" si="110"/>
        <v>1.8926921296296251E-2</v>
      </c>
      <c r="E7054" t="s">
        <v>1051</v>
      </c>
      <c r="F7054" t="s">
        <v>459</v>
      </c>
    </row>
    <row r="7055" spans="1:26" x14ac:dyDescent="0.25">
      <c r="A7055" t="s">
        <v>0</v>
      </c>
      <c r="B7055" s="1">
        <v>44419</v>
      </c>
      <c r="C7055" s="2">
        <v>0.85708903935185188</v>
      </c>
      <c r="D7055" s="2">
        <f t="shared" si="110"/>
        <v>1.893681712962958E-2</v>
      </c>
      <c r="E7055" t="s">
        <v>1051</v>
      </c>
      <c r="F7055" t="s">
        <v>156</v>
      </c>
      <c r="S7055" t="s">
        <v>1203</v>
      </c>
    </row>
    <row r="7056" spans="1:26" x14ac:dyDescent="0.25">
      <c r="A7056" t="s">
        <v>0</v>
      </c>
      <c r="B7056" s="1">
        <v>44419</v>
      </c>
      <c r="C7056" s="2">
        <v>0.85708903935185188</v>
      </c>
      <c r="D7056" s="2">
        <f t="shared" si="110"/>
        <v>1.893681712962958E-2</v>
      </c>
      <c r="E7056" t="s">
        <v>1051</v>
      </c>
      <c r="F7056" t="s">
        <v>467</v>
      </c>
      <c r="G7056">
        <v>9.1300000000000008</v>
      </c>
      <c r="H7056">
        <v>64.208434999999994</v>
      </c>
      <c r="I7056">
        <v>32.4</v>
      </c>
      <c r="J7056">
        <v>154</v>
      </c>
      <c r="S7056" t="s">
        <v>1203</v>
      </c>
      <c r="T7056">
        <v>9.1300000000000008</v>
      </c>
      <c r="U7056">
        <v>9.1430640000000007</v>
      </c>
      <c r="V7056">
        <v>-1.15E-4</v>
      </c>
      <c r="W7056">
        <v>3.333E-3</v>
      </c>
      <c r="X7056">
        <v>1.6670000000000001E-3</v>
      </c>
      <c r="Y7056">
        <v>-1.0000000000000001E-5</v>
      </c>
      <c r="Z7056">
        <v>3000</v>
      </c>
    </row>
    <row r="7057" spans="1:26" x14ac:dyDescent="0.25">
      <c r="A7057" t="s">
        <v>0</v>
      </c>
      <c r="B7057" s="1">
        <v>44419</v>
      </c>
      <c r="C7057" s="2">
        <v>0.85709072916666662</v>
      </c>
      <c r="D7057" s="2">
        <f t="shared" si="110"/>
        <v>1.8938506944444322E-2</v>
      </c>
      <c r="E7057" t="s">
        <v>1051</v>
      </c>
      <c r="F7057" t="s">
        <v>459</v>
      </c>
    </row>
    <row r="7058" spans="1:26" x14ac:dyDescent="0.25">
      <c r="A7058" t="s">
        <v>0</v>
      </c>
      <c r="B7058" s="1">
        <v>44419</v>
      </c>
      <c r="C7058" s="2">
        <v>0.85710061342592592</v>
      </c>
      <c r="D7058" s="2">
        <f t="shared" si="110"/>
        <v>1.8948391203703618E-2</v>
      </c>
      <c r="E7058" t="s">
        <v>1051</v>
      </c>
      <c r="F7058" t="s">
        <v>156</v>
      </c>
      <c r="S7058" t="s">
        <v>1204</v>
      </c>
    </row>
    <row r="7059" spans="1:26" x14ac:dyDescent="0.25">
      <c r="A7059" t="s">
        <v>0</v>
      </c>
      <c r="B7059" s="1">
        <v>44419</v>
      </c>
      <c r="C7059" s="2">
        <v>0.85710091435185187</v>
      </c>
      <c r="D7059" s="2">
        <f t="shared" si="110"/>
        <v>1.8948692129629574E-2</v>
      </c>
      <c r="E7059" t="s">
        <v>1051</v>
      </c>
      <c r="F7059" t="s">
        <v>561</v>
      </c>
    </row>
    <row r="7060" spans="1:26" x14ac:dyDescent="0.25">
      <c r="A7060" t="s">
        <v>0</v>
      </c>
      <c r="B7060" s="1">
        <v>44419</v>
      </c>
      <c r="C7060" s="2">
        <v>0.85710061342592592</v>
      </c>
      <c r="D7060" s="2">
        <f t="shared" si="110"/>
        <v>1.8948391203703618E-2</v>
      </c>
      <c r="E7060" t="s">
        <v>1051</v>
      </c>
      <c r="F7060" t="s">
        <v>467</v>
      </c>
      <c r="G7060">
        <v>9.1300000000000008</v>
      </c>
      <c r="H7060">
        <v>64.132491000000002</v>
      </c>
      <c r="I7060">
        <v>32.4</v>
      </c>
      <c r="J7060">
        <v>154</v>
      </c>
      <c r="S7060" t="s">
        <v>1204</v>
      </c>
      <c r="T7060">
        <v>9.1300000000000008</v>
      </c>
      <c r="U7060">
        <v>9.143853</v>
      </c>
      <c r="V7060">
        <v>1.0000000000000001E-5</v>
      </c>
      <c r="W7060">
        <v>0</v>
      </c>
      <c r="X7060">
        <v>1.6670000000000001E-3</v>
      </c>
      <c r="Y7060">
        <v>-1.9000000000000001E-5</v>
      </c>
      <c r="Z7060">
        <v>3000</v>
      </c>
    </row>
    <row r="7061" spans="1:26" x14ac:dyDescent="0.25">
      <c r="A7061" t="s">
        <v>0</v>
      </c>
      <c r="B7061" s="1">
        <v>44419</v>
      </c>
      <c r="C7061" s="2">
        <v>0.85710230324074077</v>
      </c>
      <c r="D7061" s="2">
        <f t="shared" si="110"/>
        <v>1.8950081018518472E-2</v>
      </c>
      <c r="E7061" t="s">
        <v>1051</v>
      </c>
      <c r="F7061" t="s">
        <v>459</v>
      </c>
    </row>
    <row r="7062" spans="1:26" x14ac:dyDescent="0.25">
      <c r="A7062" t="s">
        <v>0</v>
      </c>
      <c r="B7062" s="1">
        <v>44419</v>
      </c>
      <c r="C7062" s="2">
        <v>0.8571121990740741</v>
      </c>
      <c r="D7062" s="2">
        <f t="shared" si="110"/>
        <v>1.8959976851851801E-2</v>
      </c>
      <c r="E7062" t="s">
        <v>1051</v>
      </c>
      <c r="F7062" t="s">
        <v>156</v>
      </c>
      <c r="S7062" t="s">
        <v>1114</v>
      </c>
    </row>
    <row r="7063" spans="1:26" x14ac:dyDescent="0.25">
      <c r="A7063" t="s">
        <v>0</v>
      </c>
      <c r="B7063" s="1">
        <v>44419</v>
      </c>
      <c r="C7063" s="2">
        <v>0.85711249999999994</v>
      </c>
      <c r="D7063" s="2">
        <f t="shared" si="110"/>
        <v>1.8960277777777645E-2</v>
      </c>
      <c r="E7063" t="s">
        <v>1051</v>
      </c>
      <c r="F7063" t="s">
        <v>643</v>
      </c>
    </row>
    <row r="7064" spans="1:26" x14ac:dyDescent="0.25">
      <c r="A7064" t="s">
        <v>0</v>
      </c>
      <c r="B7064" s="1">
        <v>44419</v>
      </c>
      <c r="C7064" s="2">
        <v>0.8571121990740741</v>
      </c>
      <c r="D7064" s="2">
        <f t="shared" si="110"/>
        <v>1.8959976851851801E-2</v>
      </c>
      <c r="E7064" t="s">
        <v>1051</v>
      </c>
      <c r="F7064" t="s">
        <v>467</v>
      </c>
      <c r="G7064">
        <v>9.1300000000000008</v>
      </c>
      <c r="H7064">
        <v>64.072424999999996</v>
      </c>
      <c r="I7064">
        <v>32.4</v>
      </c>
      <c r="J7064">
        <v>154</v>
      </c>
      <c r="S7064" t="s">
        <v>1114</v>
      </c>
      <c r="T7064">
        <v>9.1300000000000008</v>
      </c>
      <c r="U7064">
        <v>9.1441429999999997</v>
      </c>
      <c r="V7064">
        <v>2.7599999999999999E-4</v>
      </c>
      <c r="W7064">
        <v>0</v>
      </c>
      <c r="X7064">
        <v>0</v>
      </c>
      <c r="Y7064">
        <v>-3.3000000000000003E-5</v>
      </c>
      <c r="Z7064">
        <v>3000</v>
      </c>
    </row>
    <row r="7065" spans="1:26" x14ac:dyDescent="0.25">
      <c r="A7065" t="s">
        <v>0</v>
      </c>
      <c r="B7065" s="1">
        <v>44419</v>
      </c>
      <c r="C7065" s="2">
        <v>0.85711387731481492</v>
      </c>
      <c r="D7065" s="2">
        <f t="shared" si="110"/>
        <v>1.8961655092592622E-2</v>
      </c>
      <c r="E7065" t="s">
        <v>1051</v>
      </c>
      <c r="F7065" t="s">
        <v>459</v>
      </c>
    </row>
    <row r="7066" spans="1:26" x14ac:dyDescent="0.25">
      <c r="A7066" t="s">
        <v>0</v>
      </c>
      <c r="B7066" s="1">
        <v>44419</v>
      </c>
      <c r="C7066" s="2">
        <v>0.85712357638888881</v>
      </c>
      <c r="D7066" s="2">
        <f t="shared" si="110"/>
        <v>1.897135416666651E-2</v>
      </c>
      <c r="E7066" t="s">
        <v>1051</v>
      </c>
      <c r="F7066" t="s">
        <v>156</v>
      </c>
      <c r="S7066" t="s">
        <v>1205</v>
      </c>
    </row>
    <row r="7067" spans="1:26" x14ac:dyDescent="0.25">
      <c r="A7067" t="s">
        <v>0</v>
      </c>
      <c r="B7067" s="1">
        <v>44419</v>
      </c>
      <c r="C7067" s="2">
        <v>0.85712386574074084</v>
      </c>
      <c r="D7067" s="2">
        <f t="shared" si="110"/>
        <v>1.8971643518518544E-2</v>
      </c>
      <c r="E7067" t="s">
        <v>1051</v>
      </c>
      <c r="F7067" t="s">
        <v>1090</v>
      </c>
    </row>
    <row r="7068" spans="1:26" x14ac:dyDescent="0.25">
      <c r="A7068" t="s">
        <v>0</v>
      </c>
      <c r="B7068" s="1">
        <v>44419</v>
      </c>
      <c r="C7068" s="2">
        <v>0.85712357638888881</v>
      </c>
      <c r="D7068" s="2">
        <f t="shared" si="110"/>
        <v>1.897135416666651E-2</v>
      </c>
      <c r="E7068" t="s">
        <v>1051</v>
      </c>
      <c r="F7068" t="s">
        <v>467</v>
      </c>
      <c r="G7068">
        <v>9.1300000000000008</v>
      </c>
      <c r="H7068">
        <v>63.979064999999999</v>
      </c>
      <c r="I7068">
        <v>32.4</v>
      </c>
      <c r="J7068">
        <v>154</v>
      </c>
      <c r="S7068" t="s">
        <v>1205</v>
      </c>
      <c r="T7068">
        <v>9.1300000000000008</v>
      </c>
      <c r="U7068">
        <v>9.1422670000000004</v>
      </c>
      <c r="V7068">
        <v>5.5999999999999995E-4</v>
      </c>
      <c r="W7068">
        <v>0</v>
      </c>
      <c r="X7068">
        <v>0</v>
      </c>
      <c r="Y7068">
        <v>-3.8000000000000002E-5</v>
      </c>
      <c r="Z7068">
        <v>3000</v>
      </c>
    </row>
    <row r="7069" spans="1:26" x14ac:dyDescent="0.25">
      <c r="A7069" t="s">
        <v>0</v>
      </c>
      <c r="B7069" s="1">
        <v>44419</v>
      </c>
      <c r="C7069" s="2">
        <v>0.85712545138888885</v>
      </c>
      <c r="D7069" s="2">
        <f t="shared" si="110"/>
        <v>1.897322916666655E-2</v>
      </c>
      <c r="E7069" t="s">
        <v>1051</v>
      </c>
      <c r="F7069" t="s">
        <v>459</v>
      </c>
    </row>
    <row r="7070" spans="1:26" x14ac:dyDescent="0.25">
      <c r="A7070" t="s">
        <v>0</v>
      </c>
      <c r="B7070" s="1">
        <v>44419</v>
      </c>
      <c r="C7070" s="2">
        <v>0.85713512731481478</v>
      </c>
      <c r="D7070" s="2">
        <f t="shared" si="110"/>
        <v>1.8982905092592484E-2</v>
      </c>
      <c r="E7070" t="s">
        <v>1051</v>
      </c>
      <c r="F7070" t="s">
        <v>156</v>
      </c>
      <c r="S7070" t="s">
        <v>1206</v>
      </c>
    </row>
    <row r="7071" spans="1:26" x14ac:dyDescent="0.25">
      <c r="A7071" t="s">
        <v>0</v>
      </c>
      <c r="B7071" s="1">
        <v>44419</v>
      </c>
      <c r="C7071" s="2">
        <v>0.85713545138888891</v>
      </c>
      <c r="D7071" s="2">
        <f t="shared" si="110"/>
        <v>1.8983229166666615E-2</v>
      </c>
      <c r="E7071" t="s">
        <v>1051</v>
      </c>
      <c r="F7071" t="s">
        <v>1154</v>
      </c>
    </row>
    <row r="7072" spans="1:26" x14ac:dyDescent="0.25">
      <c r="A7072" t="s">
        <v>0</v>
      </c>
      <c r="B7072" s="1">
        <v>44419</v>
      </c>
      <c r="C7072" s="2">
        <v>0.85713512731481478</v>
      </c>
      <c r="D7072" s="2">
        <f t="shared" si="110"/>
        <v>1.8982905092592484E-2</v>
      </c>
      <c r="E7072" t="s">
        <v>1051</v>
      </c>
      <c r="F7072" t="s">
        <v>467</v>
      </c>
      <c r="G7072">
        <v>9.1300000000000008</v>
      </c>
      <c r="H7072">
        <v>63.888612000000002</v>
      </c>
      <c r="I7072">
        <v>32.4</v>
      </c>
      <c r="J7072">
        <v>154</v>
      </c>
      <c r="S7072" t="s">
        <v>1206</v>
      </c>
      <c r="T7072">
        <v>9.1300000000000008</v>
      </c>
      <c r="U7072">
        <v>9.1382879999999993</v>
      </c>
      <c r="V7072">
        <v>7.1100000000000004E-4</v>
      </c>
      <c r="W7072">
        <v>0</v>
      </c>
      <c r="X7072">
        <v>0</v>
      </c>
      <c r="Y7072">
        <v>-2.3E-5</v>
      </c>
      <c r="Z7072">
        <v>3000</v>
      </c>
    </row>
    <row r="7073" spans="1:30" x14ac:dyDescent="0.25">
      <c r="A7073" t="s">
        <v>0</v>
      </c>
      <c r="B7073" s="1">
        <v>44419</v>
      </c>
      <c r="C7073" s="2">
        <v>0.857137025462963</v>
      </c>
      <c r="D7073" s="2">
        <f t="shared" si="110"/>
        <v>1.89848032407407E-2</v>
      </c>
      <c r="E7073" t="s">
        <v>1051</v>
      </c>
      <c r="F7073" t="s">
        <v>459</v>
      </c>
    </row>
    <row r="7074" spans="1:30" x14ac:dyDescent="0.25">
      <c r="A7074" t="s">
        <v>0</v>
      </c>
      <c r="B7074" s="1">
        <v>44419</v>
      </c>
      <c r="C7074" s="2">
        <v>0.85714692129629633</v>
      </c>
      <c r="D7074" s="2">
        <f t="shared" si="110"/>
        <v>1.8994699074074028E-2</v>
      </c>
      <c r="E7074" t="s">
        <v>1051</v>
      </c>
      <c r="F7074" t="s">
        <v>156</v>
      </c>
      <c r="S7074" t="s">
        <v>1207</v>
      </c>
    </row>
    <row r="7075" spans="1:30" x14ac:dyDescent="0.25">
      <c r="A7075" t="s">
        <v>0</v>
      </c>
      <c r="B7075" s="1">
        <v>44419</v>
      </c>
      <c r="C7075" s="2">
        <v>0.85714724537037046</v>
      </c>
      <c r="D7075" s="2">
        <f t="shared" si="110"/>
        <v>1.899502314814816E-2</v>
      </c>
      <c r="E7075" t="s">
        <v>1051</v>
      </c>
      <c r="F7075" t="s">
        <v>1208</v>
      </c>
    </row>
    <row r="7076" spans="1:30" x14ac:dyDescent="0.25">
      <c r="A7076" t="s">
        <v>0</v>
      </c>
      <c r="B7076" s="1">
        <v>44419</v>
      </c>
      <c r="C7076" s="2">
        <v>0.85714692129629633</v>
      </c>
      <c r="D7076" s="2">
        <f t="shared" si="110"/>
        <v>1.8994699074074028E-2</v>
      </c>
      <c r="E7076" t="s">
        <v>1051</v>
      </c>
      <c r="F7076" t="s">
        <v>467</v>
      </c>
      <c r="G7076">
        <v>9.1300000000000008</v>
      </c>
      <c r="H7076">
        <v>63.8215</v>
      </c>
      <c r="I7076">
        <v>32.4</v>
      </c>
      <c r="J7076">
        <v>154</v>
      </c>
      <c r="S7076" t="s">
        <v>1207</v>
      </c>
      <c r="T7076">
        <v>9.1300000000000008</v>
      </c>
      <c r="U7076">
        <v>9.1341339999999995</v>
      </c>
      <c r="V7076">
        <v>6.9399999999999996E-4</v>
      </c>
      <c r="W7076">
        <v>0</v>
      </c>
      <c r="X7076">
        <v>0</v>
      </c>
      <c r="Y7076">
        <v>1.2E-5</v>
      </c>
      <c r="Z7076">
        <v>3000</v>
      </c>
    </row>
    <row r="7077" spans="1:30" x14ac:dyDescent="0.25">
      <c r="A7077" t="s">
        <v>0</v>
      </c>
      <c r="B7077" s="1">
        <v>44419</v>
      </c>
      <c r="C7077" s="2">
        <v>0.85714859953703704</v>
      </c>
      <c r="D7077" s="2">
        <f t="shared" si="110"/>
        <v>1.8996377314814739E-2</v>
      </c>
      <c r="E7077" t="s">
        <v>1051</v>
      </c>
      <c r="F7077" t="s">
        <v>459</v>
      </c>
    </row>
    <row r="7078" spans="1:30" x14ac:dyDescent="0.25">
      <c r="A7078" t="s">
        <v>0</v>
      </c>
      <c r="B7078" s="1">
        <v>44419</v>
      </c>
      <c r="C7078" s="2">
        <v>0.85714870370370377</v>
      </c>
      <c r="D7078" s="2">
        <f t="shared" si="110"/>
        <v>1.8996481481481475E-2</v>
      </c>
      <c r="E7078" t="s">
        <v>1051</v>
      </c>
      <c r="F7078" t="s">
        <v>460</v>
      </c>
      <c r="G7078">
        <v>9.1300000000000008</v>
      </c>
      <c r="H7078">
        <v>63.754962999999996</v>
      </c>
      <c r="I7078">
        <v>32.450000000000003</v>
      </c>
      <c r="J7078">
        <v>535</v>
      </c>
      <c r="K7078">
        <v>332.41779600000001</v>
      </c>
      <c r="L7078">
        <v>7184.1760899999999</v>
      </c>
      <c r="N7078">
        <v>32.450000000000003</v>
      </c>
      <c r="O7078">
        <v>180.5</v>
      </c>
      <c r="P7078">
        <v>150.53749999999999</v>
      </c>
      <c r="Q7078">
        <v>718.39074700000003</v>
      </c>
      <c r="AA7078">
        <v>1243.829956</v>
      </c>
      <c r="AB7078">
        <v>21.219999000000001</v>
      </c>
      <c r="AC7078">
        <v>32.483001999999999</v>
      </c>
      <c r="AD7078">
        <v>21.219999000000001</v>
      </c>
    </row>
    <row r="7079" spans="1:30" x14ac:dyDescent="0.25">
      <c r="A7079" t="s">
        <v>0</v>
      </c>
      <c r="B7079" s="1">
        <v>44419</v>
      </c>
      <c r="C7079" s="2">
        <v>0.85715002314814814</v>
      </c>
      <c r="D7079" s="2">
        <f t="shared" si="110"/>
        <v>1.8997800925925845E-2</v>
      </c>
      <c r="E7079" t="s">
        <v>1051</v>
      </c>
      <c r="F7079" t="s">
        <v>461</v>
      </c>
    </row>
    <row r="7080" spans="1:30" x14ac:dyDescent="0.25">
      <c r="A7080" t="s">
        <v>0</v>
      </c>
      <c r="B7080" s="1">
        <v>44419</v>
      </c>
      <c r="C7080" s="2">
        <v>0.85715008101851853</v>
      </c>
      <c r="D7080" s="2">
        <f t="shared" si="110"/>
        <v>1.899785879629623E-2</v>
      </c>
      <c r="E7080" t="s">
        <v>1051</v>
      </c>
      <c r="F7080" t="s">
        <v>473</v>
      </c>
      <c r="M7080" t="s">
        <v>486</v>
      </c>
    </row>
    <row r="7081" spans="1:30" x14ac:dyDescent="0.25">
      <c r="A7081" t="s">
        <v>0</v>
      </c>
      <c r="B7081" s="1">
        <v>44419</v>
      </c>
      <c r="C7081" s="2">
        <v>0.85715009259259256</v>
      </c>
      <c r="D7081" s="2">
        <f t="shared" si="110"/>
        <v>1.8997870370370262E-2</v>
      </c>
      <c r="E7081" t="s">
        <v>1051</v>
      </c>
      <c r="F7081" t="s">
        <v>473</v>
      </c>
      <c r="M7081" t="s">
        <v>1209</v>
      </c>
    </row>
    <row r="7082" spans="1:30" x14ac:dyDescent="0.25">
      <c r="A7082" t="s">
        <v>0</v>
      </c>
      <c r="B7082" s="1">
        <v>44419</v>
      </c>
      <c r="C7082" s="2">
        <v>0.85715239583333336</v>
      </c>
      <c r="D7082" s="2">
        <f t="shared" si="110"/>
        <v>1.900017361111106E-2</v>
      </c>
      <c r="E7082" t="s">
        <v>1051</v>
      </c>
      <c r="F7082" t="s">
        <v>473</v>
      </c>
      <c r="M7082" t="s">
        <v>488</v>
      </c>
    </row>
    <row r="7083" spans="1:30" x14ac:dyDescent="0.25">
      <c r="A7083" t="s">
        <v>0</v>
      </c>
      <c r="B7083" s="1">
        <v>44419</v>
      </c>
      <c r="C7083" s="2">
        <v>0.85715241898148153</v>
      </c>
      <c r="D7083" s="2">
        <f t="shared" si="110"/>
        <v>1.9000196759259236E-2</v>
      </c>
      <c r="E7083" t="s">
        <v>1051</v>
      </c>
      <c r="F7083" t="s">
        <v>473</v>
      </c>
      <c r="M7083" t="s">
        <v>1210</v>
      </c>
    </row>
    <row r="7084" spans="1:30" x14ac:dyDescent="0.25">
      <c r="A7084" t="s">
        <v>0</v>
      </c>
      <c r="B7084" s="1">
        <v>44419</v>
      </c>
      <c r="C7084" s="2">
        <v>0.85715472222222233</v>
      </c>
      <c r="D7084" s="2">
        <f t="shared" si="110"/>
        <v>1.9002500000000033E-2</v>
      </c>
      <c r="E7084" t="s">
        <v>1051</v>
      </c>
      <c r="F7084" t="s">
        <v>473</v>
      </c>
      <c r="M7084" t="s">
        <v>489</v>
      </c>
    </row>
    <row r="7085" spans="1:30" x14ac:dyDescent="0.25">
      <c r="A7085" t="s">
        <v>0</v>
      </c>
      <c r="B7085" s="1">
        <v>44419</v>
      </c>
      <c r="C7085" s="2">
        <v>0.85715473379629625</v>
      </c>
      <c r="D7085" s="2">
        <f t="shared" si="110"/>
        <v>1.9002511574073955E-2</v>
      </c>
      <c r="E7085" t="s">
        <v>1051</v>
      </c>
      <c r="F7085" t="s">
        <v>473</v>
      </c>
      <c r="M7085" t="s">
        <v>1211</v>
      </c>
    </row>
    <row r="7086" spans="1:30" x14ac:dyDescent="0.25">
      <c r="A7086" t="s">
        <v>0</v>
      </c>
      <c r="B7086" s="1">
        <v>44419</v>
      </c>
      <c r="C7086" s="2">
        <v>0.85715703703703705</v>
      </c>
      <c r="D7086" s="2">
        <f t="shared" si="110"/>
        <v>1.9004814814814752E-2</v>
      </c>
      <c r="E7086" t="s">
        <v>1051</v>
      </c>
      <c r="F7086" t="s">
        <v>473</v>
      </c>
      <c r="M7086" t="s">
        <v>490</v>
      </c>
    </row>
    <row r="7087" spans="1:30" x14ac:dyDescent="0.25">
      <c r="A7087" t="s">
        <v>0</v>
      </c>
      <c r="B7087" s="1">
        <v>44419</v>
      </c>
      <c r="C7087" s="2">
        <v>0.85715704861111108</v>
      </c>
      <c r="D7087" s="2">
        <f t="shared" si="110"/>
        <v>1.9004826388888785E-2</v>
      </c>
      <c r="E7087" t="s">
        <v>1051</v>
      </c>
      <c r="F7087" t="s">
        <v>473</v>
      </c>
      <c r="M7087" t="s">
        <v>575</v>
      </c>
    </row>
    <row r="7088" spans="1:30" x14ac:dyDescent="0.25">
      <c r="A7088" t="s">
        <v>0</v>
      </c>
      <c r="B7088" s="1">
        <v>44419</v>
      </c>
      <c r="C7088" s="2">
        <v>0.85715824074074076</v>
      </c>
      <c r="D7088" s="2">
        <f t="shared" si="110"/>
        <v>1.9006018518518464E-2</v>
      </c>
      <c r="E7088" t="s">
        <v>1051</v>
      </c>
      <c r="F7088" t="s">
        <v>156</v>
      </c>
      <c r="S7088" t="s">
        <v>1212</v>
      </c>
    </row>
    <row r="7089" spans="1:26" x14ac:dyDescent="0.25">
      <c r="A7089" t="s">
        <v>0</v>
      </c>
      <c r="B7089" s="1">
        <v>44419</v>
      </c>
      <c r="C7089" s="2">
        <v>0.85715824074074076</v>
      </c>
      <c r="D7089" s="2">
        <f t="shared" si="110"/>
        <v>1.9006018518518464E-2</v>
      </c>
      <c r="E7089" t="s">
        <v>1051</v>
      </c>
      <c r="F7089" t="s">
        <v>467</v>
      </c>
      <c r="G7089">
        <v>9.15</v>
      </c>
      <c r="H7089">
        <v>63.754962999999996</v>
      </c>
      <c r="I7089">
        <v>32.4</v>
      </c>
      <c r="J7089">
        <v>154</v>
      </c>
      <c r="S7089" t="s">
        <v>1212</v>
      </c>
      <c r="T7089">
        <v>9.15</v>
      </c>
      <c r="U7089">
        <v>9.1314399999999996</v>
      </c>
      <c r="V7089">
        <v>6.0300000000000002E-4</v>
      </c>
      <c r="W7089">
        <v>-6.6670000000000002E-3</v>
      </c>
      <c r="X7089">
        <v>-3.333E-3</v>
      </c>
      <c r="Y7089">
        <v>5.1999999999999997E-5</v>
      </c>
      <c r="Z7089">
        <v>3000</v>
      </c>
    </row>
    <row r="7090" spans="1:26" x14ac:dyDescent="0.25">
      <c r="A7090" t="s">
        <v>0</v>
      </c>
      <c r="B7090" s="1">
        <v>44419</v>
      </c>
      <c r="C7090" s="2">
        <v>0.85716149305555556</v>
      </c>
      <c r="D7090" s="2">
        <f t="shared" si="110"/>
        <v>1.9009270833333258E-2</v>
      </c>
      <c r="E7090" t="s">
        <v>1051</v>
      </c>
      <c r="F7090" t="s">
        <v>459</v>
      </c>
    </row>
    <row r="7091" spans="1:26" x14ac:dyDescent="0.25">
      <c r="A7091" t="s">
        <v>0</v>
      </c>
      <c r="B7091" s="1">
        <v>44419</v>
      </c>
      <c r="C7091" s="2">
        <v>0.85716981481481491</v>
      </c>
      <c r="D7091" s="2">
        <f t="shared" si="110"/>
        <v>1.9017592592592614E-2</v>
      </c>
      <c r="E7091" t="s">
        <v>1051</v>
      </c>
      <c r="F7091" t="s">
        <v>156</v>
      </c>
      <c r="S7091" t="s">
        <v>1213</v>
      </c>
    </row>
    <row r="7092" spans="1:26" x14ac:dyDescent="0.25">
      <c r="A7092" t="s">
        <v>0</v>
      </c>
      <c r="B7092" s="1">
        <v>44419</v>
      </c>
      <c r="C7092" s="2">
        <v>0.85716981481481491</v>
      </c>
      <c r="D7092" s="2">
        <f t="shared" si="110"/>
        <v>1.9017592592592614E-2</v>
      </c>
      <c r="E7092" t="s">
        <v>1051</v>
      </c>
      <c r="F7092" t="s">
        <v>467</v>
      </c>
      <c r="G7092">
        <v>9.14</v>
      </c>
      <c r="H7092">
        <v>63.690244</v>
      </c>
      <c r="I7092">
        <v>32.4</v>
      </c>
      <c r="J7092">
        <v>154</v>
      </c>
      <c r="S7092" t="s">
        <v>1213</v>
      </c>
      <c r="T7092">
        <v>9.14</v>
      </c>
      <c r="U7092">
        <v>9.1303710000000002</v>
      </c>
      <c r="V7092">
        <v>5.3899999999999998E-4</v>
      </c>
      <c r="W7092">
        <v>3.333E-3</v>
      </c>
      <c r="X7092">
        <v>-1.6670000000000001E-3</v>
      </c>
      <c r="Y7092">
        <v>8.1000000000000004E-5</v>
      </c>
      <c r="Z7092">
        <v>3000</v>
      </c>
    </row>
    <row r="7093" spans="1:26" x14ac:dyDescent="0.25">
      <c r="A7093" t="s">
        <v>0</v>
      </c>
      <c r="B7093" s="1">
        <v>44419</v>
      </c>
      <c r="C7093" s="2">
        <v>0.85717306712962971</v>
      </c>
      <c r="D7093" s="2">
        <f t="shared" si="110"/>
        <v>1.9020844907407408E-2</v>
      </c>
      <c r="E7093" t="s">
        <v>1051</v>
      </c>
      <c r="F7093" t="s">
        <v>459</v>
      </c>
    </row>
    <row r="7094" spans="1:26" x14ac:dyDescent="0.25">
      <c r="A7094" t="s">
        <v>0</v>
      </c>
      <c r="B7094" s="1">
        <v>44419</v>
      </c>
      <c r="C7094" s="2">
        <v>0.85718141203703702</v>
      </c>
      <c r="D7094" s="2">
        <f t="shared" si="110"/>
        <v>1.9029189814814718E-2</v>
      </c>
      <c r="E7094" t="s">
        <v>1051</v>
      </c>
      <c r="F7094" t="s">
        <v>156</v>
      </c>
      <c r="S7094" t="s">
        <v>1214</v>
      </c>
    </row>
    <row r="7095" spans="1:26" x14ac:dyDescent="0.25">
      <c r="A7095" t="s">
        <v>0</v>
      </c>
      <c r="B7095" s="1">
        <v>44419</v>
      </c>
      <c r="C7095" s="2">
        <v>0.85718141203703702</v>
      </c>
      <c r="D7095" s="2">
        <f t="shared" si="110"/>
        <v>1.9029189814814718E-2</v>
      </c>
      <c r="E7095" t="s">
        <v>1051</v>
      </c>
      <c r="F7095" t="s">
        <v>467</v>
      </c>
      <c r="G7095">
        <v>9.16</v>
      </c>
      <c r="H7095">
        <v>63.631954</v>
      </c>
      <c r="I7095">
        <v>32.4</v>
      </c>
      <c r="J7095">
        <v>154</v>
      </c>
      <c r="S7095" t="s">
        <v>1214</v>
      </c>
      <c r="T7095">
        <v>9.16</v>
      </c>
      <c r="U7095">
        <v>9.1306229999999999</v>
      </c>
      <c r="V7095">
        <v>5.13E-4</v>
      </c>
      <c r="W7095">
        <v>-6.6670000000000002E-3</v>
      </c>
      <c r="X7095">
        <v>-1.6670000000000001E-3</v>
      </c>
      <c r="Y7095">
        <v>9.7999999999999997E-5</v>
      </c>
      <c r="Z7095">
        <v>3000</v>
      </c>
    </row>
    <row r="7096" spans="1:26" x14ac:dyDescent="0.25">
      <c r="A7096" t="s">
        <v>0</v>
      </c>
      <c r="B7096" s="1">
        <v>44419</v>
      </c>
      <c r="C7096" s="2">
        <v>0.85718465277777778</v>
      </c>
      <c r="D7096" s="2">
        <f t="shared" si="110"/>
        <v>1.903243055555548E-2</v>
      </c>
      <c r="E7096" t="s">
        <v>1051</v>
      </c>
      <c r="F7096" t="s">
        <v>459</v>
      </c>
    </row>
    <row r="7097" spans="1:26" x14ac:dyDescent="0.25">
      <c r="A7097" t="s">
        <v>0</v>
      </c>
      <c r="B7097" s="1">
        <v>44419</v>
      </c>
      <c r="C7097" s="2">
        <v>0.85719298611111105</v>
      </c>
      <c r="D7097" s="2">
        <f t="shared" si="110"/>
        <v>1.9040763888888756E-2</v>
      </c>
      <c r="E7097" t="s">
        <v>1051</v>
      </c>
      <c r="F7097" t="s">
        <v>156</v>
      </c>
      <c r="S7097" t="s">
        <v>1215</v>
      </c>
    </row>
    <row r="7098" spans="1:26" x14ac:dyDescent="0.25">
      <c r="A7098" t="s">
        <v>0</v>
      </c>
      <c r="B7098" s="1">
        <v>44419</v>
      </c>
      <c r="C7098" s="2">
        <v>0.85719328703703701</v>
      </c>
      <c r="D7098" s="2">
        <f t="shared" si="110"/>
        <v>1.9041064814814712E-2</v>
      </c>
      <c r="E7098" t="s">
        <v>1051</v>
      </c>
      <c r="F7098" t="s">
        <v>561</v>
      </c>
    </row>
    <row r="7099" spans="1:26" x14ac:dyDescent="0.25">
      <c r="A7099" t="s">
        <v>0</v>
      </c>
      <c r="B7099" s="1">
        <v>44419</v>
      </c>
      <c r="C7099" s="2">
        <v>0.85719298611111105</v>
      </c>
      <c r="D7099" s="2">
        <f t="shared" si="110"/>
        <v>1.9040763888888756E-2</v>
      </c>
      <c r="E7099" t="s">
        <v>1051</v>
      </c>
      <c r="F7099" t="s">
        <v>467</v>
      </c>
      <c r="G7099">
        <v>9.16</v>
      </c>
      <c r="H7099">
        <v>63.558892999999998</v>
      </c>
      <c r="I7099">
        <v>32.4</v>
      </c>
      <c r="J7099">
        <v>154</v>
      </c>
      <c r="S7099" t="s">
        <v>1215</v>
      </c>
      <c r="T7099">
        <v>9.16</v>
      </c>
      <c r="U7099">
        <v>9.1325099999999999</v>
      </c>
      <c r="V7099">
        <v>4.6799999999999999E-4</v>
      </c>
      <c r="W7099">
        <v>0</v>
      </c>
      <c r="X7099">
        <v>-3.333E-3</v>
      </c>
      <c r="Y7099">
        <v>1.06E-4</v>
      </c>
      <c r="Z7099">
        <v>3000</v>
      </c>
    </row>
    <row r="7100" spans="1:26" x14ac:dyDescent="0.25">
      <c r="A7100" t="s">
        <v>0</v>
      </c>
      <c r="B7100" s="1">
        <v>44419</v>
      </c>
      <c r="C7100" s="2">
        <v>0.85719622685185193</v>
      </c>
      <c r="D7100" s="2">
        <f t="shared" si="110"/>
        <v>1.9044004629629629E-2</v>
      </c>
      <c r="E7100" t="s">
        <v>1051</v>
      </c>
      <c r="F7100" t="s">
        <v>459</v>
      </c>
    </row>
    <row r="7101" spans="1:26" x14ac:dyDescent="0.25">
      <c r="A7101" t="s">
        <v>0</v>
      </c>
      <c r="B7101" s="1">
        <v>44419</v>
      </c>
      <c r="C7101" s="2">
        <v>0.8572045601851852</v>
      </c>
      <c r="D7101" s="2">
        <f t="shared" si="110"/>
        <v>1.9052337962962906E-2</v>
      </c>
      <c r="E7101" t="s">
        <v>1051</v>
      </c>
      <c r="F7101" t="s">
        <v>156</v>
      </c>
      <c r="S7101" t="s">
        <v>1216</v>
      </c>
    </row>
    <row r="7102" spans="1:26" x14ac:dyDescent="0.25">
      <c r="A7102" t="s">
        <v>0</v>
      </c>
      <c r="B7102" s="1">
        <v>44419</v>
      </c>
      <c r="C7102" s="2">
        <v>0.8572045601851852</v>
      </c>
      <c r="D7102" s="2">
        <f t="shared" si="110"/>
        <v>1.9052337962962906E-2</v>
      </c>
      <c r="E7102" t="s">
        <v>1051</v>
      </c>
      <c r="F7102" t="s">
        <v>467</v>
      </c>
      <c r="G7102">
        <v>9.1300000000000008</v>
      </c>
      <c r="H7102">
        <v>63.472346000000002</v>
      </c>
      <c r="I7102">
        <v>32.4</v>
      </c>
      <c r="J7102">
        <v>154</v>
      </c>
      <c r="S7102" t="s">
        <v>1216</v>
      </c>
      <c r="T7102">
        <v>9.1300000000000008</v>
      </c>
      <c r="U7102">
        <v>9.1364400000000003</v>
      </c>
      <c r="V7102">
        <v>3.1799999999999998E-4</v>
      </c>
      <c r="W7102">
        <v>0.01</v>
      </c>
      <c r="X7102">
        <v>5.0000000000000001E-3</v>
      </c>
      <c r="Y7102">
        <v>1.08E-4</v>
      </c>
      <c r="Z7102">
        <v>3000</v>
      </c>
    </row>
    <row r="7103" spans="1:26" x14ac:dyDescent="0.25">
      <c r="A7103" t="s">
        <v>0</v>
      </c>
      <c r="B7103" s="1">
        <v>44419</v>
      </c>
      <c r="C7103" s="2">
        <v>0.85720780092592586</v>
      </c>
      <c r="D7103" s="2">
        <f t="shared" si="110"/>
        <v>1.9055578703703557E-2</v>
      </c>
      <c r="E7103" t="s">
        <v>1051</v>
      </c>
      <c r="F7103" t="s">
        <v>459</v>
      </c>
    </row>
    <row r="7104" spans="1:26" x14ac:dyDescent="0.25">
      <c r="A7104" t="s">
        <v>0</v>
      </c>
      <c r="B7104" s="1">
        <v>44419</v>
      </c>
      <c r="C7104" s="2">
        <v>0.85721613425925935</v>
      </c>
      <c r="D7104" s="2">
        <f t="shared" si="110"/>
        <v>1.9063912037037056E-2</v>
      </c>
      <c r="E7104" t="s">
        <v>1051</v>
      </c>
      <c r="F7104" t="s">
        <v>156</v>
      </c>
      <c r="S7104" t="s">
        <v>1217</v>
      </c>
    </row>
    <row r="7105" spans="1:26" x14ac:dyDescent="0.25">
      <c r="A7105" t="s">
        <v>0</v>
      </c>
      <c r="B7105" s="1">
        <v>44419</v>
      </c>
      <c r="C7105" s="2">
        <v>0.85721645833333326</v>
      </c>
      <c r="D7105" s="2">
        <f t="shared" si="110"/>
        <v>1.9064236111110966E-2</v>
      </c>
      <c r="E7105" t="s">
        <v>1051</v>
      </c>
      <c r="F7105" t="s">
        <v>561</v>
      </c>
    </row>
    <row r="7106" spans="1:26" x14ac:dyDescent="0.25">
      <c r="A7106" t="s">
        <v>0</v>
      </c>
      <c r="B7106" s="1">
        <v>44419</v>
      </c>
      <c r="C7106" s="2">
        <v>0.85721613425925935</v>
      </c>
      <c r="D7106" s="2">
        <f t="shared" si="110"/>
        <v>1.9063912037037056E-2</v>
      </c>
      <c r="E7106" t="s">
        <v>1051</v>
      </c>
      <c r="F7106" t="s">
        <v>467</v>
      </c>
      <c r="G7106">
        <v>9.1300000000000008</v>
      </c>
      <c r="H7106">
        <v>63.426096000000001</v>
      </c>
      <c r="I7106">
        <v>32.4</v>
      </c>
      <c r="J7106">
        <v>154</v>
      </c>
      <c r="S7106" t="s">
        <v>1217</v>
      </c>
      <c r="T7106">
        <v>9.1300000000000008</v>
      </c>
      <c r="U7106">
        <v>9.1418759999999999</v>
      </c>
      <c r="V7106">
        <v>1.5999999999999999E-5</v>
      </c>
      <c r="W7106">
        <v>0</v>
      </c>
      <c r="X7106">
        <v>5.0000000000000001E-3</v>
      </c>
      <c r="Y7106">
        <v>9.7999999999999997E-5</v>
      </c>
      <c r="Z7106">
        <v>3000</v>
      </c>
    </row>
    <row r="7107" spans="1:26" x14ac:dyDescent="0.25">
      <c r="A7107" t="s">
        <v>0</v>
      </c>
      <c r="B7107" s="1">
        <v>44419</v>
      </c>
      <c r="C7107" s="2">
        <v>0.85721937500000001</v>
      </c>
      <c r="D7107" s="2">
        <f t="shared" ref="D7107:D7170" si="111">C7107-$C$2</f>
        <v>1.9067152777777707E-2</v>
      </c>
      <c r="E7107" t="s">
        <v>1051</v>
      </c>
      <c r="F7107" t="s">
        <v>459</v>
      </c>
    </row>
    <row r="7108" spans="1:26" x14ac:dyDescent="0.25">
      <c r="A7108" t="s">
        <v>0</v>
      </c>
      <c r="B7108" s="1">
        <v>44419</v>
      </c>
      <c r="C7108" s="2">
        <v>0.85722770833333328</v>
      </c>
      <c r="D7108" s="2">
        <f t="shared" si="111"/>
        <v>1.9075486111110984E-2</v>
      </c>
      <c r="E7108" t="s">
        <v>1051</v>
      </c>
      <c r="F7108" t="s">
        <v>156</v>
      </c>
      <c r="S7108" t="s">
        <v>1218</v>
      </c>
    </row>
    <row r="7109" spans="1:26" x14ac:dyDescent="0.25">
      <c r="A7109" t="s">
        <v>0</v>
      </c>
      <c r="B7109" s="1">
        <v>44419</v>
      </c>
      <c r="C7109" s="2">
        <v>0.85722770833333328</v>
      </c>
      <c r="D7109" s="2">
        <f t="shared" si="111"/>
        <v>1.9075486111110984E-2</v>
      </c>
      <c r="E7109" t="s">
        <v>1051</v>
      </c>
      <c r="F7109" t="s">
        <v>467</v>
      </c>
      <c r="G7109">
        <v>9.14</v>
      </c>
      <c r="H7109">
        <v>63.347658000000003</v>
      </c>
      <c r="I7109">
        <v>32.4</v>
      </c>
      <c r="J7109">
        <v>154</v>
      </c>
      <c r="S7109" t="s">
        <v>1218</v>
      </c>
      <c r="T7109">
        <v>9.14</v>
      </c>
      <c r="U7109">
        <v>9.1471009999999993</v>
      </c>
      <c r="V7109">
        <v>-3.6299999999999999E-4</v>
      </c>
      <c r="W7109">
        <v>-3.333E-3</v>
      </c>
      <c r="X7109">
        <v>-1.6670000000000001E-3</v>
      </c>
      <c r="Y7109">
        <v>7.3999999999999996E-5</v>
      </c>
      <c r="Z7109">
        <v>3000</v>
      </c>
    </row>
    <row r="7110" spans="1:26" x14ac:dyDescent="0.25">
      <c r="A7110" t="s">
        <v>0</v>
      </c>
      <c r="B7110" s="1">
        <v>44419</v>
      </c>
      <c r="C7110" s="2">
        <v>0.85723094907407404</v>
      </c>
      <c r="D7110" s="2">
        <f t="shared" si="111"/>
        <v>1.9078726851851746E-2</v>
      </c>
      <c r="E7110" t="s">
        <v>1051</v>
      </c>
      <c r="F7110" t="s">
        <v>459</v>
      </c>
    </row>
    <row r="7111" spans="1:26" x14ac:dyDescent="0.25">
      <c r="A7111" t="s">
        <v>0</v>
      </c>
      <c r="B7111" s="1">
        <v>44419</v>
      </c>
      <c r="C7111" s="2">
        <v>0.85723928240740743</v>
      </c>
      <c r="D7111" s="2">
        <f t="shared" si="111"/>
        <v>1.9087060185185134E-2</v>
      </c>
      <c r="E7111" t="s">
        <v>1051</v>
      </c>
      <c r="F7111" t="s">
        <v>156</v>
      </c>
      <c r="S7111" t="s">
        <v>1219</v>
      </c>
    </row>
    <row r="7112" spans="1:26" x14ac:dyDescent="0.25">
      <c r="A7112" t="s">
        <v>0</v>
      </c>
      <c r="B7112" s="1">
        <v>44419</v>
      </c>
      <c r="C7112" s="2">
        <v>0.85723928240740743</v>
      </c>
      <c r="D7112" s="2">
        <f t="shared" si="111"/>
        <v>1.9087060185185134E-2</v>
      </c>
      <c r="E7112" t="s">
        <v>1051</v>
      </c>
      <c r="F7112" t="s">
        <v>467</v>
      </c>
      <c r="G7112">
        <v>9.1300000000000008</v>
      </c>
      <c r="H7112">
        <v>63.260095</v>
      </c>
      <c r="I7112">
        <v>32.4</v>
      </c>
      <c r="J7112">
        <v>154</v>
      </c>
      <c r="S7112" t="s">
        <v>1219</v>
      </c>
      <c r="T7112">
        <v>9.1300000000000008</v>
      </c>
      <c r="U7112">
        <v>9.1494459999999993</v>
      </c>
      <c r="V7112">
        <v>-6.3100000000000005E-4</v>
      </c>
      <c r="W7112">
        <v>3.333E-3</v>
      </c>
      <c r="X7112">
        <v>0</v>
      </c>
      <c r="Y7112">
        <v>4.8000000000000001E-5</v>
      </c>
      <c r="Z7112">
        <v>3000</v>
      </c>
    </row>
    <row r="7113" spans="1:26" x14ac:dyDescent="0.25">
      <c r="A7113" t="s">
        <v>0</v>
      </c>
      <c r="B7113" s="1">
        <v>44419</v>
      </c>
      <c r="C7113" s="2">
        <v>0.85724252314814819</v>
      </c>
      <c r="D7113" s="2">
        <f t="shared" si="111"/>
        <v>1.9090300925925896E-2</v>
      </c>
      <c r="E7113" t="s">
        <v>1051</v>
      </c>
      <c r="F7113" t="s">
        <v>459</v>
      </c>
    </row>
    <row r="7114" spans="1:26" x14ac:dyDescent="0.25">
      <c r="A7114" t="s">
        <v>0</v>
      </c>
      <c r="B7114" s="1">
        <v>44419</v>
      </c>
      <c r="C7114" s="2">
        <v>0.85725089120370368</v>
      </c>
      <c r="D7114" s="2">
        <f t="shared" si="111"/>
        <v>1.9098668981481381E-2</v>
      </c>
      <c r="E7114" t="s">
        <v>1051</v>
      </c>
      <c r="F7114" t="s">
        <v>156</v>
      </c>
      <c r="S7114" t="s">
        <v>1220</v>
      </c>
    </row>
    <row r="7115" spans="1:26" x14ac:dyDescent="0.25">
      <c r="A7115" t="s">
        <v>0</v>
      </c>
      <c r="B7115" s="1">
        <v>44419</v>
      </c>
      <c r="C7115" s="2">
        <v>0.85725089120370368</v>
      </c>
      <c r="D7115" s="2">
        <f t="shared" si="111"/>
        <v>1.9098668981481381E-2</v>
      </c>
      <c r="E7115" t="s">
        <v>1051</v>
      </c>
      <c r="F7115" t="s">
        <v>467</v>
      </c>
      <c r="G7115">
        <v>9.14</v>
      </c>
      <c r="H7115">
        <v>63.162030000000001</v>
      </c>
      <c r="I7115">
        <v>32.4</v>
      </c>
      <c r="J7115">
        <v>154</v>
      </c>
      <c r="S7115" t="s">
        <v>1220</v>
      </c>
      <c r="T7115">
        <v>9.14</v>
      </c>
      <c r="U7115">
        <v>9.1469740000000002</v>
      </c>
      <c r="V7115">
        <v>-6.4099999999999997E-4</v>
      </c>
      <c r="W7115">
        <v>-3.333E-3</v>
      </c>
      <c r="X7115">
        <v>0</v>
      </c>
      <c r="Y7115">
        <v>4.1E-5</v>
      </c>
      <c r="Z7115">
        <v>3000</v>
      </c>
    </row>
    <row r="7116" spans="1:26" x14ac:dyDescent="0.25">
      <c r="A7116" t="s">
        <v>0</v>
      </c>
      <c r="B7116" s="1">
        <v>44419</v>
      </c>
      <c r="C7116" s="2">
        <v>0.85725409722222212</v>
      </c>
      <c r="D7116" s="2">
        <f t="shared" si="111"/>
        <v>1.9101874999999824E-2</v>
      </c>
      <c r="E7116" t="s">
        <v>1051</v>
      </c>
      <c r="F7116" t="s">
        <v>459</v>
      </c>
    </row>
    <row r="7117" spans="1:26" x14ac:dyDescent="0.25">
      <c r="A7117" t="s">
        <v>0</v>
      </c>
      <c r="B7117" s="1">
        <v>44419</v>
      </c>
      <c r="C7117" s="2">
        <v>0.85726244212962965</v>
      </c>
      <c r="D7117" s="2">
        <f t="shared" si="111"/>
        <v>1.9110219907407355E-2</v>
      </c>
      <c r="E7117" t="s">
        <v>1051</v>
      </c>
      <c r="F7117" t="s">
        <v>156</v>
      </c>
      <c r="S7117" t="s">
        <v>1220</v>
      </c>
    </row>
    <row r="7118" spans="1:26" x14ac:dyDescent="0.25">
      <c r="A7118" t="s">
        <v>0</v>
      </c>
      <c r="B7118" s="1">
        <v>44419</v>
      </c>
      <c r="C7118" s="2">
        <v>0.85726273148148147</v>
      </c>
      <c r="D7118" s="2">
        <f t="shared" si="111"/>
        <v>1.9110509259259167E-2</v>
      </c>
      <c r="E7118" t="s">
        <v>1051</v>
      </c>
      <c r="F7118" t="s">
        <v>561</v>
      </c>
    </row>
    <row r="7119" spans="1:26" x14ac:dyDescent="0.25">
      <c r="A7119" t="s">
        <v>0</v>
      </c>
      <c r="B7119" s="1">
        <v>44419</v>
      </c>
      <c r="C7119" s="2">
        <v>0.85726244212962965</v>
      </c>
      <c r="D7119" s="2">
        <f t="shared" si="111"/>
        <v>1.9110219907407355E-2</v>
      </c>
      <c r="E7119" t="s">
        <v>1051</v>
      </c>
      <c r="F7119" t="s">
        <v>467</v>
      </c>
      <c r="G7119">
        <v>9.14</v>
      </c>
      <c r="H7119">
        <v>63.120618999999998</v>
      </c>
      <c r="I7119">
        <v>32.4</v>
      </c>
      <c r="J7119">
        <v>154</v>
      </c>
      <c r="S7119" t="s">
        <v>1220</v>
      </c>
      <c r="T7119">
        <v>9.14</v>
      </c>
      <c r="U7119">
        <v>9.1413039999999999</v>
      </c>
      <c r="V7119">
        <v>-4.5100000000000001E-4</v>
      </c>
      <c r="W7119">
        <v>0</v>
      </c>
      <c r="X7119">
        <v>-1.6670000000000001E-3</v>
      </c>
      <c r="Y7119">
        <v>6.6000000000000005E-5</v>
      </c>
      <c r="Z7119">
        <v>3000</v>
      </c>
    </row>
    <row r="7120" spans="1:26" x14ac:dyDescent="0.25">
      <c r="A7120" t="s">
        <v>0</v>
      </c>
      <c r="B7120" s="1">
        <v>44419</v>
      </c>
      <c r="C7120" s="2">
        <v>0.85726567129629627</v>
      </c>
      <c r="D7120" s="2">
        <f t="shared" si="111"/>
        <v>1.9113449074073974E-2</v>
      </c>
      <c r="E7120" t="s">
        <v>1051</v>
      </c>
      <c r="F7120" t="s">
        <v>459</v>
      </c>
    </row>
    <row r="7121" spans="1:30" x14ac:dyDescent="0.25">
      <c r="A7121" t="s">
        <v>0</v>
      </c>
      <c r="B7121" s="1">
        <v>44419</v>
      </c>
      <c r="C7121" s="2">
        <v>0.85726577546296301</v>
      </c>
      <c r="D7121" s="2">
        <f t="shared" si="111"/>
        <v>1.911355324074071E-2</v>
      </c>
      <c r="E7121" t="s">
        <v>1051</v>
      </c>
      <c r="F7121" t="s">
        <v>460</v>
      </c>
      <c r="G7121">
        <v>9.14</v>
      </c>
      <c r="H7121">
        <v>63.078747</v>
      </c>
      <c r="I7121">
        <v>32.450000000000003</v>
      </c>
      <c r="J7121">
        <v>510</v>
      </c>
      <c r="K7121">
        <v>337.893867</v>
      </c>
      <c r="L7121">
        <v>7267.1804620000003</v>
      </c>
      <c r="N7121">
        <v>32.424999999999997</v>
      </c>
      <c r="O7121">
        <v>206</v>
      </c>
      <c r="P7121">
        <v>152.39542900000001</v>
      </c>
      <c r="Q7121">
        <v>726.69118400000002</v>
      </c>
      <c r="AA7121">
        <v>1242.790039</v>
      </c>
      <c r="AB7121">
        <v>21.219999000000001</v>
      </c>
      <c r="AC7121">
        <v>32.506000999999998</v>
      </c>
      <c r="AD7121">
        <v>21.219999000000001</v>
      </c>
    </row>
    <row r="7122" spans="1:30" x14ac:dyDescent="0.25">
      <c r="A7122" t="s">
        <v>0</v>
      </c>
      <c r="B7122" s="1">
        <v>44419</v>
      </c>
      <c r="C7122" s="2">
        <v>0.85726709490740738</v>
      </c>
      <c r="D7122" s="2">
        <f t="shared" si="111"/>
        <v>1.911487268518508E-2</v>
      </c>
      <c r="E7122" t="s">
        <v>1051</v>
      </c>
      <c r="F7122" t="s">
        <v>461</v>
      </c>
    </row>
    <row r="7123" spans="1:30" x14ac:dyDescent="0.25">
      <c r="A7123" t="s">
        <v>0</v>
      </c>
      <c r="B7123" s="1">
        <v>44419</v>
      </c>
      <c r="C7123" s="2">
        <v>0.85726715277777776</v>
      </c>
      <c r="D7123" s="2">
        <f t="shared" si="111"/>
        <v>1.9114930555555465E-2</v>
      </c>
      <c r="E7123" t="s">
        <v>1051</v>
      </c>
      <c r="F7123" t="s">
        <v>473</v>
      </c>
      <c r="M7123" t="s">
        <v>486</v>
      </c>
    </row>
    <row r="7124" spans="1:30" x14ac:dyDescent="0.25">
      <c r="A7124" t="s">
        <v>0</v>
      </c>
      <c r="B7124" s="1">
        <v>44419</v>
      </c>
      <c r="C7124" s="2">
        <v>0.85726716435185191</v>
      </c>
      <c r="D7124" s="2">
        <f t="shared" si="111"/>
        <v>1.9114942129629608E-2</v>
      </c>
      <c r="E7124" t="s">
        <v>1051</v>
      </c>
      <c r="F7124" t="s">
        <v>473</v>
      </c>
      <c r="M7124" t="s">
        <v>1221</v>
      </c>
    </row>
    <row r="7125" spans="1:30" x14ac:dyDescent="0.25">
      <c r="A7125" t="s">
        <v>0</v>
      </c>
      <c r="B7125" s="1">
        <v>44419</v>
      </c>
      <c r="C7125" s="2">
        <v>0.85726947916666674</v>
      </c>
      <c r="D7125" s="2">
        <f t="shared" si="111"/>
        <v>1.9117256944444438E-2</v>
      </c>
      <c r="E7125" t="s">
        <v>1051</v>
      </c>
      <c r="F7125" t="s">
        <v>473</v>
      </c>
      <c r="M7125" t="s">
        <v>488</v>
      </c>
    </row>
    <row r="7126" spans="1:30" x14ac:dyDescent="0.25">
      <c r="A7126" t="s">
        <v>0</v>
      </c>
      <c r="B7126" s="1">
        <v>44419</v>
      </c>
      <c r="C7126" s="2">
        <v>0.85726949074074066</v>
      </c>
      <c r="D7126" s="2">
        <f t="shared" si="111"/>
        <v>1.911726851851836E-2</v>
      </c>
      <c r="E7126" t="s">
        <v>1051</v>
      </c>
      <c r="F7126" t="s">
        <v>473</v>
      </c>
      <c r="M7126" t="s">
        <v>1222</v>
      </c>
    </row>
    <row r="7127" spans="1:30" x14ac:dyDescent="0.25">
      <c r="A7127" t="s">
        <v>0</v>
      </c>
      <c r="B7127" s="1">
        <v>44419</v>
      </c>
      <c r="C7127" s="2">
        <v>0.85727179398148146</v>
      </c>
      <c r="D7127" s="2">
        <f t="shared" si="111"/>
        <v>1.9119571759259157E-2</v>
      </c>
      <c r="E7127" t="s">
        <v>1051</v>
      </c>
      <c r="F7127" t="s">
        <v>473</v>
      </c>
      <c r="M7127" t="s">
        <v>489</v>
      </c>
    </row>
    <row r="7128" spans="1:30" x14ac:dyDescent="0.25">
      <c r="A7128" t="s">
        <v>0</v>
      </c>
      <c r="B7128" s="1">
        <v>44419</v>
      </c>
      <c r="C7128" s="2">
        <v>0.85727180555555549</v>
      </c>
      <c r="D7128" s="2">
        <f t="shared" si="111"/>
        <v>1.911958333333319E-2</v>
      </c>
      <c r="E7128" t="s">
        <v>1051</v>
      </c>
      <c r="F7128" t="s">
        <v>473</v>
      </c>
      <c r="M7128" t="s">
        <v>1223</v>
      </c>
    </row>
    <row r="7129" spans="1:30" x14ac:dyDescent="0.25">
      <c r="A7129" t="s">
        <v>0</v>
      </c>
      <c r="B7129" s="1">
        <v>44419</v>
      </c>
      <c r="C7129" s="2">
        <v>0.8572740509259259</v>
      </c>
      <c r="D7129" s="2">
        <f t="shared" si="111"/>
        <v>1.9121828703703603E-2</v>
      </c>
      <c r="E7129" t="s">
        <v>1051</v>
      </c>
      <c r="F7129" t="s">
        <v>156</v>
      </c>
      <c r="S7129" t="s">
        <v>1224</v>
      </c>
    </row>
    <row r="7130" spans="1:30" x14ac:dyDescent="0.25">
      <c r="A7130" t="s">
        <v>0</v>
      </c>
      <c r="B7130" s="1">
        <v>44419</v>
      </c>
      <c r="C7130" s="2">
        <v>0.8572740509259259</v>
      </c>
      <c r="D7130" s="2">
        <f t="shared" si="111"/>
        <v>1.9121828703703603E-2</v>
      </c>
      <c r="E7130" t="s">
        <v>1051</v>
      </c>
      <c r="F7130" t="s">
        <v>467</v>
      </c>
      <c r="G7130">
        <v>9.15</v>
      </c>
      <c r="H7130">
        <v>63.078747</v>
      </c>
      <c r="I7130">
        <v>32.4</v>
      </c>
      <c r="J7130">
        <v>154</v>
      </c>
      <c r="S7130" t="s">
        <v>1224</v>
      </c>
      <c r="T7130">
        <v>9.15</v>
      </c>
      <c r="U7130">
        <v>9.1366139999999998</v>
      </c>
      <c r="V7130">
        <v>-2.4699999999999999E-4</v>
      </c>
      <c r="W7130">
        <v>-3.333E-3</v>
      </c>
      <c r="X7130">
        <v>-1.6670000000000001E-3</v>
      </c>
      <c r="Y7130">
        <v>1.16E-4</v>
      </c>
      <c r="Z7130">
        <v>3000</v>
      </c>
    </row>
    <row r="7131" spans="1:30" x14ac:dyDescent="0.25">
      <c r="A7131" t="s">
        <v>0</v>
      </c>
      <c r="B7131" s="1">
        <v>44419</v>
      </c>
      <c r="C7131" s="2">
        <v>0.85727410879629629</v>
      </c>
      <c r="D7131" s="2">
        <f t="shared" si="111"/>
        <v>1.9121886574073987E-2</v>
      </c>
      <c r="E7131" t="s">
        <v>1051</v>
      </c>
      <c r="F7131" t="s">
        <v>473</v>
      </c>
      <c r="M7131" t="s">
        <v>490</v>
      </c>
    </row>
    <row r="7132" spans="1:30" x14ac:dyDescent="0.25">
      <c r="A7132" t="s">
        <v>0</v>
      </c>
      <c r="B7132" s="1">
        <v>44419</v>
      </c>
      <c r="C7132" s="2">
        <v>0.85727412037037043</v>
      </c>
      <c r="D7132" s="2">
        <f t="shared" si="111"/>
        <v>1.9121898148148131E-2</v>
      </c>
      <c r="E7132" t="s">
        <v>1051</v>
      </c>
      <c r="F7132" t="s">
        <v>473</v>
      </c>
      <c r="M7132" t="s">
        <v>570</v>
      </c>
    </row>
    <row r="7133" spans="1:30" x14ac:dyDescent="0.25">
      <c r="A7133" t="s">
        <v>0</v>
      </c>
      <c r="B7133" s="1">
        <v>44419</v>
      </c>
      <c r="C7133" s="2">
        <v>0.85727884259259257</v>
      </c>
      <c r="D7133" s="2">
        <f t="shared" si="111"/>
        <v>1.9126620370370273E-2</v>
      </c>
      <c r="E7133" t="s">
        <v>1051</v>
      </c>
      <c r="F7133" t="s">
        <v>459</v>
      </c>
    </row>
    <row r="7134" spans="1:30" x14ac:dyDescent="0.25">
      <c r="A7134" t="s">
        <v>0</v>
      </c>
      <c r="B7134" s="1">
        <v>44419</v>
      </c>
      <c r="C7134" s="2">
        <v>0.85728562499999994</v>
      </c>
      <c r="D7134" s="2">
        <f t="shared" si="111"/>
        <v>1.9133402777777642E-2</v>
      </c>
      <c r="E7134" t="s">
        <v>1051</v>
      </c>
      <c r="F7134" t="s">
        <v>156</v>
      </c>
      <c r="S7134" t="s">
        <v>1225</v>
      </c>
    </row>
    <row r="7135" spans="1:30" x14ac:dyDescent="0.25">
      <c r="A7135" t="s">
        <v>0</v>
      </c>
      <c r="B7135" s="1">
        <v>44419</v>
      </c>
      <c r="C7135" s="2">
        <v>0.85728562499999994</v>
      </c>
      <c r="D7135" s="2">
        <f t="shared" si="111"/>
        <v>1.9133402777777642E-2</v>
      </c>
      <c r="E7135" t="s">
        <v>1051</v>
      </c>
      <c r="F7135" t="s">
        <v>467</v>
      </c>
      <c r="G7135">
        <v>9.1199999999999992</v>
      </c>
      <c r="H7135">
        <v>63.037748999999998</v>
      </c>
      <c r="I7135">
        <v>32.4</v>
      </c>
      <c r="J7135">
        <v>154</v>
      </c>
      <c r="S7135" t="s">
        <v>1225</v>
      </c>
      <c r="T7135">
        <v>9.1199999999999992</v>
      </c>
      <c r="U7135">
        <v>9.1351460000000007</v>
      </c>
      <c r="V7135">
        <v>-1.0900000000000001E-4</v>
      </c>
      <c r="W7135">
        <v>0.01</v>
      </c>
      <c r="X7135">
        <v>3.333E-3</v>
      </c>
      <c r="Y7135">
        <v>1.74E-4</v>
      </c>
      <c r="Z7135">
        <v>3000</v>
      </c>
    </row>
    <row r="7136" spans="1:30" x14ac:dyDescent="0.25">
      <c r="A7136" t="s">
        <v>0</v>
      </c>
      <c r="B7136" s="1">
        <v>44419</v>
      </c>
      <c r="C7136" s="2">
        <v>0.85729041666666672</v>
      </c>
      <c r="D7136" s="2">
        <f t="shared" si="111"/>
        <v>1.9138194444444423E-2</v>
      </c>
      <c r="E7136" t="s">
        <v>1051</v>
      </c>
      <c r="F7136" t="s">
        <v>459</v>
      </c>
    </row>
    <row r="7137" spans="1:26" x14ac:dyDescent="0.25">
      <c r="A7137" t="s">
        <v>0</v>
      </c>
      <c r="B7137" s="1">
        <v>44419</v>
      </c>
      <c r="C7137" s="2">
        <v>0.85729719907407409</v>
      </c>
      <c r="D7137" s="2">
        <f t="shared" si="111"/>
        <v>1.9144976851851792E-2</v>
      </c>
      <c r="E7137" t="s">
        <v>1051</v>
      </c>
      <c r="F7137" t="s">
        <v>156</v>
      </c>
      <c r="S7137" t="s">
        <v>1226</v>
      </c>
    </row>
    <row r="7138" spans="1:26" x14ac:dyDescent="0.25">
      <c r="A7138" t="s">
        <v>0</v>
      </c>
      <c r="B7138" s="1">
        <v>44419</v>
      </c>
      <c r="C7138" s="2">
        <v>0.85729719907407409</v>
      </c>
      <c r="D7138" s="2">
        <f t="shared" si="111"/>
        <v>1.9144976851851792E-2</v>
      </c>
      <c r="E7138" t="s">
        <v>1051</v>
      </c>
      <c r="F7138" t="s">
        <v>467</v>
      </c>
      <c r="G7138">
        <v>9.1300000000000008</v>
      </c>
      <c r="H7138">
        <v>62.927728999999999</v>
      </c>
      <c r="I7138">
        <v>32.4</v>
      </c>
      <c r="J7138">
        <v>154</v>
      </c>
      <c r="S7138" t="s">
        <v>1226</v>
      </c>
      <c r="T7138">
        <v>9.1300000000000008</v>
      </c>
      <c r="U7138">
        <v>9.1361290000000004</v>
      </c>
      <c r="V7138">
        <v>1.2999999999999999E-5</v>
      </c>
      <c r="W7138">
        <v>-3.333E-3</v>
      </c>
      <c r="X7138">
        <v>3.333E-3</v>
      </c>
      <c r="Y7138">
        <v>2.2599999999999999E-4</v>
      </c>
      <c r="Z7138">
        <v>3000</v>
      </c>
    </row>
    <row r="7139" spans="1:26" x14ac:dyDescent="0.25">
      <c r="A7139" t="s">
        <v>0</v>
      </c>
      <c r="B7139" s="1">
        <v>44419</v>
      </c>
      <c r="C7139" s="2">
        <v>0.85730199074074076</v>
      </c>
      <c r="D7139" s="2">
        <f t="shared" si="111"/>
        <v>1.9149768518518462E-2</v>
      </c>
      <c r="E7139" t="s">
        <v>1051</v>
      </c>
      <c r="F7139" t="s">
        <v>459</v>
      </c>
    </row>
    <row r="7140" spans="1:26" x14ac:dyDescent="0.25">
      <c r="A7140" t="s">
        <v>0</v>
      </c>
      <c r="B7140" s="1">
        <v>44419</v>
      </c>
      <c r="C7140" s="2">
        <v>0.85730877314814824</v>
      </c>
      <c r="D7140" s="2">
        <f t="shared" si="111"/>
        <v>1.9156550925925941E-2</v>
      </c>
      <c r="E7140" t="s">
        <v>1051</v>
      </c>
      <c r="F7140" t="s">
        <v>156</v>
      </c>
      <c r="S7140" t="s">
        <v>1227</v>
      </c>
    </row>
    <row r="7141" spans="1:26" x14ac:dyDescent="0.25">
      <c r="A7141" t="s">
        <v>0</v>
      </c>
      <c r="B7141" s="1">
        <v>44419</v>
      </c>
      <c r="C7141" s="2">
        <v>0.85730907407407397</v>
      </c>
      <c r="D7141" s="2">
        <f t="shared" si="111"/>
        <v>1.9156851851851675E-2</v>
      </c>
      <c r="E7141" t="s">
        <v>1051</v>
      </c>
      <c r="F7141" t="s">
        <v>561</v>
      </c>
    </row>
    <row r="7142" spans="1:26" x14ac:dyDescent="0.25">
      <c r="A7142" t="s">
        <v>0</v>
      </c>
      <c r="B7142" s="1">
        <v>44419</v>
      </c>
      <c r="C7142" s="2">
        <v>0.85730877314814824</v>
      </c>
      <c r="D7142" s="2">
        <f t="shared" si="111"/>
        <v>1.9156550925925941E-2</v>
      </c>
      <c r="E7142" t="s">
        <v>1051</v>
      </c>
      <c r="F7142" t="s">
        <v>467</v>
      </c>
      <c r="G7142">
        <v>9.1300000000000008</v>
      </c>
      <c r="H7142">
        <v>62.853481000000002</v>
      </c>
      <c r="I7142">
        <v>32.4</v>
      </c>
      <c r="J7142">
        <v>154</v>
      </c>
      <c r="S7142" t="s">
        <v>1227</v>
      </c>
      <c r="T7142">
        <v>9.1300000000000008</v>
      </c>
      <c r="U7142">
        <v>9.1379479999999997</v>
      </c>
      <c r="V7142">
        <v>1.6200000000000001E-4</v>
      </c>
      <c r="W7142">
        <v>0</v>
      </c>
      <c r="X7142">
        <v>-1.6670000000000001E-3</v>
      </c>
      <c r="Y7142">
        <v>2.5700000000000001E-4</v>
      </c>
      <c r="Z7142">
        <v>3000</v>
      </c>
    </row>
    <row r="7143" spans="1:26" x14ac:dyDescent="0.25">
      <c r="A7143" t="s">
        <v>0</v>
      </c>
      <c r="B7143" s="1">
        <v>44419</v>
      </c>
      <c r="C7143" s="2">
        <v>0.8573135648148148</v>
      </c>
      <c r="D7143" s="2">
        <f t="shared" si="111"/>
        <v>1.9161342592592501E-2</v>
      </c>
      <c r="E7143" t="s">
        <v>1051</v>
      </c>
      <c r="F7143" t="s">
        <v>459</v>
      </c>
    </row>
    <row r="7144" spans="1:26" x14ac:dyDescent="0.25">
      <c r="A7144" t="s">
        <v>0</v>
      </c>
      <c r="B7144" s="1">
        <v>44419</v>
      </c>
      <c r="C7144" s="2">
        <v>0.85732015046296295</v>
      </c>
      <c r="D7144" s="2">
        <f t="shared" si="111"/>
        <v>1.916792824074065E-2</v>
      </c>
      <c r="E7144" t="s">
        <v>1051</v>
      </c>
      <c r="F7144" t="s">
        <v>156</v>
      </c>
      <c r="S7144" t="s">
        <v>1228</v>
      </c>
    </row>
    <row r="7145" spans="1:26" x14ac:dyDescent="0.25">
      <c r="A7145" t="s">
        <v>0</v>
      </c>
      <c r="B7145" s="1">
        <v>44419</v>
      </c>
      <c r="C7145" s="2">
        <v>0.8573204513888889</v>
      </c>
      <c r="D7145" s="2">
        <f t="shared" si="111"/>
        <v>1.9168229166666606E-2</v>
      </c>
      <c r="E7145" t="s">
        <v>1051</v>
      </c>
      <c r="F7145" t="s">
        <v>643</v>
      </c>
    </row>
    <row r="7146" spans="1:26" x14ac:dyDescent="0.25">
      <c r="A7146" t="s">
        <v>0</v>
      </c>
      <c r="B7146" s="1">
        <v>44419</v>
      </c>
      <c r="C7146" s="2">
        <v>0.85732015046296295</v>
      </c>
      <c r="D7146" s="2">
        <f t="shared" si="111"/>
        <v>1.916792824074065E-2</v>
      </c>
      <c r="E7146" t="s">
        <v>1051</v>
      </c>
      <c r="F7146" t="s">
        <v>467</v>
      </c>
      <c r="G7146">
        <v>9.1300000000000008</v>
      </c>
      <c r="H7146">
        <v>62.781903</v>
      </c>
      <c r="I7146">
        <v>32.4</v>
      </c>
      <c r="J7146">
        <v>154</v>
      </c>
      <c r="S7146" t="s">
        <v>1228</v>
      </c>
      <c r="T7146">
        <v>9.1300000000000008</v>
      </c>
      <c r="U7146">
        <v>9.1386679999999991</v>
      </c>
      <c r="V7146">
        <v>3.48E-4</v>
      </c>
      <c r="W7146">
        <v>0</v>
      </c>
      <c r="X7146">
        <v>0</v>
      </c>
      <c r="Y7146">
        <v>2.6400000000000002E-4</v>
      </c>
      <c r="Z7146">
        <v>3000</v>
      </c>
    </row>
    <row r="7147" spans="1:26" x14ac:dyDescent="0.25">
      <c r="A7147" t="s">
        <v>0</v>
      </c>
      <c r="B7147" s="1">
        <v>44419</v>
      </c>
      <c r="C7147" s="2">
        <v>0.85732513888888884</v>
      </c>
      <c r="D7147" s="2">
        <f t="shared" si="111"/>
        <v>1.917291666666654E-2</v>
      </c>
      <c r="E7147" t="s">
        <v>1051</v>
      </c>
      <c r="F7147" t="s">
        <v>459</v>
      </c>
    </row>
    <row r="7148" spans="1:26" x14ac:dyDescent="0.25">
      <c r="A7148" t="s">
        <v>0</v>
      </c>
      <c r="B7148" s="1">
        <v>44419</v>
      </c>
      <c r="C7148" s="2">
        <v>0.85733192129629632</v>
      </c>
      <c r="D7148" s="2">
        <f t="shared" si="111"/>
        <v>1.9179699074074019E-2</v>
      </c>
      <c r="E7148" t="s">
        <v>1051</v>
      </c>
      <c r="F7148" t="s">
        <v>156</v>
      </c>
      <c r="S7148" t="s">
        <v>1229</v>
      </c>
    </row>
    <row r="7149" spans="1:26" x14ac:dyDescent="0.25">
      <c r="A7149" t="s">
        <v>0</v>
      </c>
      <c r="B7149" s="1">
        <v>44419</v>
      </c>
      <c r="C7149" s="2">
        <v>0.85733224537037034</v>
      </c>
      <c r="D7149" s="2">
        <f t="shared" si="111"/>
        <v>1.918002314814804E-2</v>
      </c>
      <c r="E7149" t="s">
        <v>1051</v>
      </c>
      <c r="F7149" t="s">
        <v>1090</v>
      </c>
    </row>
    <row r="7150" spans="1:26" x14ac:dyDescent="0.25">
      <c r="A7150" t="s">
        <v>0</v>
      </c>
      <c r="B7150" s="1">
        <v>44419</v>
      </c>
      <c r="C7150" s="2">
        <v>0.85733192129629632</v>
      </c>
      <c r="D7150" s="2">
        <f t="shared" si="111"/>
        <v>1.9179699074074019E-2</v>
      </c>
      <c r="E7150" t="s">
        <v>1051</v>
      </c>
      <c r="F7150" t="s">
        <v>467</v>
      </c>
      <c r="G7150">
        <v>9.1300000000000008</v>
      </c>
      <c r="H7150">
        <v>62.717857000000002</v>
      </c>
      <c r="I7150">
        <v>32.4</v>
      </c>
      <c r="J7150">
        <v>154</v>
      </c>
      <c r="S7150" t="s">
        <v>1229</v>
      </c>
      <c r="T7150">
        <v>9.1300000000000008</v>
      </c>
      <c r="U7150">
        <v>9.1367019999999997</v>
      </c>
      <c r="V7150">
        <v>5.2499999999999997E-4</v>
      </c>
      <c r="W7150">
        <v>0</v>
      </c>
      <c r="X7150">
        <v>0</v>
      </c>
      <c r="Y7150">
        <v>2.63E-4</v>
      </c>
      <c r="Z7150">
        <v>3000</v>
      </c>
    </row>
    <row r="7151" spans="1:26" x14ac:dyDescent="0.25">
      <c r="A7151" t="s">
        <v>0</v>
      </c>
      <c r="B7151" s="1">
        <v>44419</v>
      </c>
      <c r="C7151" s="2">
        <v>0.85733672453703702</v>
      </c>
      <c r="D7151" s="2">
        <f t="shared" si="111"/>
        <v>1.9184502314814722E-2</v>
      </c>
      <c r="E7151" t="s">
        <v>1051</v>
      </c>
      <c r="F7151" t="s">
        <v>459</v>
      </c>
    </row>
    <row r="7152" spans="1:26" x14ac:dyDescent="0.25">
      <c r="A7152" t="s">
        <v>0</v>
      </c>
      <c r="B7152" s="1">
        <v>44419</v>
      </c>
      <c r="C7152" s="2">
        <v>0.85734327546296296</v>
      </c>
      <c r="D7152" s="2">
        <f t="shared" si="111"/>
        <v>1.9191053240740663E-2</v>
      </c>
      <c r="E7152" t="s">
        <v>1051</v>
      </c>
      <c r="F7152" t="s">
        <v>156</v>
      </c>
      <c r="S7152" t="s">
        <v>1230</v>
      </c>
    </row>
    <row r="7153" spans="1:30" x14ac:dyDescent="0.25">
      <c r="A7153" t="s">
        <v>0</v>
      </c>
      <c r="B7153" s="1">
        <v>44419</v>
      </c>
      <c r="C7153" s="2">
        <v>0.85734327546296296</v>
      </c>
      <c r="D7153" s="2">
        <f t="shared" si="111"/>
        <v>1.9191053240740663E-2</v>
      </c>
      <c r="E7153" t="s">
        <v>1051</v>
      </c>
      <c r="F7153" t="s">
        <v>467</v>
      </c>
      <c r="G7153">
        <v>9.11</v>
      </c>
      <c r="H7153">
        <v>62.676566000000001</v>
      </c>
      <c r="I7153">
        <v>32.4</v>
      </c>
      <c r="J7153">
        <v>154</v>
      </c>
      <c r="S7153" t="s">
        <v>1230</v>
      </c>
      <c r="T7153">
        <v>9.11</v>
      </c>
      <c r="U7153">
        <v>9.1329860000000007</v>
      </c>
      <c r="V7153">
        <v>5.7600000000000001E-4</v>
      </c>
      <c r="W7153">
        <v>6.6670000000000002E-3</v>
      </c>
      <c r="X7153">
        <v>3.333E-3</v>
      </c>
      <c r="Y7153">
        <v>2.7099999999999997E-4</v>
      </c>
      <c r="Z7153">
        <v>3000</v>
      </c>
    </row>
    <row r="7154" spans="1:30" x14ac:dyDescent="0.25">
      <c r="A7154" t="s">
        <v>0</v>
      </c>
      <c r="B7154" s="1">
        <v>44419</v>
      </c>
      <c r="C7154" s="2">
        <v>0.85734829861111106</v>
      </c>
      <c r="D7154" s="2">
        <f t="shared" si="111"/>
        <v>1.9196076388888761E-2</v>
      </c>
      <c r="E7154" t="s">
        <v>1051</v>
      </c>
      <c r="F7154" t="s">
        <v>459</v>
      </c>
    </row>
    <row r="7155" spans="1:30" x14ac:dyDescent="0.25">
      <c r="A7155" t="s">
        <v>0</v>
      </c>
      <c r="B7155" s="1">
        <v>44419</v>
      </c>
      <c r="C7155" s="2">
        <v>0.85735484953703711</v>
      </c>
      <c r="D7155" s="2">
        <f t="shared" si="111"/>
        <v>1.9202627314814813E-2</v>
      </c>
      <c r="E7155" t="s">
        <v>1051</v>
      </c>
      <c r="F7155" t="s">
        <v>156</v>
      </c>
      <c r="S7155" t="s">
        <v>1231</v>
      </c>
    </row>
    <row r="7156" spans="1:30" x14ac:dyDescent="0.25">
      <c r="A7156" t="s">
        <v>0</v>
      </c>
      <c r="B7156" s="1">
        <v>44419</v>
      </c>
      <c r="C7156" s="2">
        <v>0.85735484953703711</v>
      </c>
      <c r="D7156" s="2">
        <f t="shared" si="111"/>
        <v>1.9202627314814813E-2</v>
      </c>
      <c r="E7156" t="s">
        <v>1051</v>
      </c>
      <c r="F7156" t="s">
        <v>467</v>
      </c>
      <c r="G7156">
        <v>9.1199999999999992</v>
      </c>
      <c r="H7156">
        <v>62.543590999999999</v>
      </c>
      <c r="I7156">
        <v>32.4</v>
      </c>
      <c r="J7156">
        <v>154</v>
      </c>
      <c r="S7156" t="s">
        <v>1231</v>
      </c>
      <c r="T7156">
        <v>9.1199999999999992</v>
      </c>
      <c r="U7156">
        <v>9.1301740000000002</v>
      </c>
      <c r="V7156">
        <v>4.5899999999999999E-4</v>
      </c>
      <c r="W7156">
        <v>-3.333E-3</v>
      </c>
      <c r="X7156">
        <v>1.6670000000000001E-3</v>
      </c>
      <c r="Y7156">
        <v>2.9399999999999999E-4</v>
      </c>
      <c r="Z7156">
        <v>3000</v>
      </c>
    </row>
    <row r="7157" spans="1:30" x14ac:dyDescent="0.25">
      <c r="A7157" t="s">
        <v>0</v>
      </c>
      <c r="B7157" s="1">
        <v>44419</v>
      </c>
      <c r="C7157" s="2">
        <v>0.85735987268518521</v>
      </c>
      <c r="D7157" s="2">
        <f t="shared" si="111"/>
        <v>1.9207650462962911E-2</v>
      </c>
      <c r="E7157" t="s">
        <v>1051</v>
      </c>
      <c r="F7157" t="s">
        <v>459</v>
      </c>
    </row>
    <row r="7158" spans="1:30" x14ac:dyDescent="0.25">
      <c r="A7158" t="s">
        <v>0</v>
      </c>
      <c r="B7158" s="1">
        <v>44419</v>
      </c>
      <c r="C7158" s="2">
        <v>0.85736642361111104</v>
      </c>
      <c r="D7158" s="2">
        <f t="shared" si="111"/>
        <v>1.9214201388888741E-2</v>
      </c>
      <c r="E7158" t="s">
        <v>1051</v>
      </c>
      <c r="F7158" t="s">
        <v>156</v>
      </c>
      <c r="S7158" t="s">
        <v>1232</v>
      </c>
    </row>
    <row r="7159" spans="1:30" x14ac:dyDescent="0.25">
      <c r="A7159" t="s">
        <v>0</v>
      </c>
      <c r="B7159" s="1">
        <v>44419</v>
      </c>
      <c r="C7159" s="2">
        <v>0.85736642361111104</v>
      </c>
      <c r="D7159" s="2">
        <f t="shared" si="111"/>
        <v>1.9214201388888741E-2</v>
      </c>
      <c r="E7159" t="s">
        <v>1051</v>
      </c>
      <c r="F7159" t="s">
        <v>467</v>
      </c>
      <c r="G7159">
        <v>9.11</v>
      </c>
      <c r="H7159">
        <v>62.492382999999997</v>
      </c>
      <c r="I7159">
        <v>32.4</v>
      </c>
      <c r="J7159">
        <v>154</v>
      </c>
      <c r="S7159" t="s">
        <v>1232</v>
      </c>
      <c r="T7159">
        <v>9.11</v>
      </c>
      <c r="U7159">
        <v>9.1289300000000004</v>
      </c>
      <c r="V7159">
        <v>3.1700000000000001E-4</v>
      </c>
      <c r="W7159">
        <v>3.333E-3</v>
      </c>
      <c r="X7159">
        <v>0</v>
      </c>
      <c r="Y7159">
        <v>3.2699999999999998E-4</v>
      </c>
      <c r="Z7159">
        <v>3000</v>
      </c>
    </row>
    <row r="7160" spans="1:30" x14ac:dyDescent="0.25">
      <c r="A7160" t="s">
        <v>0</v>
      </c>
      <c r="B7160" s="1">
        <v>44419</v>
      </c>
      <c r="C7160" s="2">
        <v>0.85737144675925936</v>
      </c>
      <c r="D7160" s="2">
        <f t="shared" si="111"/>
        <v>1.9219224537037061E-2</v>
      </c>
      <c r="E7160" t="s">
        <v>1051</v>
      </c>
      <c r="F7160" t="s">
        <v>459</v>
      </c>
    </row>
    <row r="7161" spans="1:30" x14ac:dyDescent="0.25">
      <c r="A7161" t="s">
        <v>0</v>
      </c>
      <c r="B7161" s="1">
        <v>44419</v>
      </c>
      <c r="C7161" s="2">
        <v>0.85737799768518519</v>
      </c>
      <c r="D7161" s="2">
        <f t="shared" si="111"/>
        <v>1.9225775462962891E-2</v>
      </c>
      <c r="E7161" t="s">
        <v>1051</v>
      </c>
      <c r="F7161" t="s">
        <v>156</v>
      </c>
      <c r="S7161" t="s">
        <v>1233</v>
      </c>
    </row>
    <row r="7162" spans="1:30" x14ac:dyDescent="0.25">
      <c r="A7162" t="s">
        <v>0</v>
      </c>
      <c r="B7162" s="1">
        <v>44419</v>
      </c>
      <c r="C7162" s="2">
        <v>0.85737799768518519</v>
      </c>
      <c r="D7162" s="2">
        <f t="shared" si="111"/>
        <v>1.9225775462962891E-2</v>
      </c>
      <c r="E7162" t="s">
        <v>1051</v>
      </c>
      <c r="F7162" t="s">
        <v>467</v>
      </c>
      <c r="G7162">
        <v>9.09</v>
      </c>
      <c r="H7162">
        <v>62.438510000000001</v>
      </c>
      <c r="I7162">
        <v>32.4</v>
      </c>
      <c r="J7162">
        <v>154</v>
      </c>
      <c r="S7162" t="s">
        <v>1233</v>
      </c>
      <c r="T7162">
        <v>9.09</v>
      </c>
      <c r="U7162">
        <v>9.1272970000000004</v>
      </c>
      <c r="V7162">
        <v>3.2400000000000001E-4</v>
      </c>
      <c r="W7162">
        <v>6.6670000000000002E-3</v>
      </c>
      <c r="X7162">
        <v>5.0000000000000001E-3</v>
      </c>
      <c r="Y7162">
        <v>3.6600000000000001E-4</v>
      </c>
      <c r="Z7162">
        <v>3000</v>
      </c>
    </row>
    <row r="7163" spans="1:30" x14ac:dyDescent="0.25">
      <c r="A7163" t="s">
        <v>0</v>
      </c>
      <c r="B7163" s="1">
        <v>44419</v>
      </c>
      <c r="C7163" s="2">
        <v>0.85738302083333329</v>
      </c>
      <c r="D7163" s="2">
        <f t="shared" si="111"/>
        <v>1.9230798611110989E-2</v>
      </c>
      <c r="E7163" t="s">
        <v>1051</v>
      </c>
      <c r="F7163" t="s">
        <v>459</v>
      </c>
    </row>
    <row r="7164" spans="1:30" x14ac:dyDescent="0.25">
      <c r="A7164" t="s">
        <v>0</v>
      </c>
      <c r="B7164" s="1">
        <v>44419</v>
      </c>
      <c r="C7164" s="2">
        <v>0.85738311342592599</v>
      </c>
      <c r="D7164" s="2">
        <f t="shared" si="111"/>
        <v>1.9230891203703693E-2</v>
      </c>
      <c r="E7164" t="s">
        <v>1051</v>
      </c>
      <c r="F7164" t="s">
        <v>460</v>
      </c>
      <c r="G7164">
        <v>9.09</v>
      </c>
      <c r="H7164">
        <v>62.346975</v>
      </c>
      <c r="I7164">
        <v>32.450000000000003</v>
      </c>
      <c r="J7164">
        <v>520</v>
      </c>
      <c r="K7164">
        <v>343.35682100000002</v>
      </c>
      <c r="L7164">
        <v>7350.3191440000001</v>
      </c>
      <c r="N7164">
        <v>32.450000000000003</v>
      </c>
      <c r="O7164">
        <v>183</v>
      </c>
      <c r="P7164">
        <v>154.33638400000001</v>
      </c>
      <c r="Q7164">
        <v>735.00505199999998</v>
      </c>
      <c r="AA7164">
        <v>1241.75</v>
      </c>
      <c r="AB7164">
        <v>21.23</v>
      </c>
      <c r="AC7164">
        <v>32.528998999999999</v>
      </c>
      <c r="AD7164">
        <v>21.23</v>
      </c>
    </row>
    <row r="7165" spans="1:30" x14ac:dyDescent="0.25">
      <c r="A7165" t="s">
        <v>0</v>
      </c>
      <c r="B7165" s="1">
        <v>44419</v>
      </c>
      <c r="C7165" s="2">
        <v>0.8573844444444445</v>
      </c>
      <c r="D7165" s="2">
        <f t="shared" si="111"/>
        <v>1.9232222222222206E-2</v>
      </c>
      <c r="E7165" t="s">
        <v>1051</v>
      </c>
      <c r="F7165" t="s">
        <v>461</v>
      </c>
    </row>
    <row r="7166" spans="1:30" x14ac:dyDescent="0.25">
      <c r="A7166" t="s">
        <v>0</v>
      </c>
      <c r="B7166" s="1">
        <v>44419</v>
      </c>
      <c r="C7166" s="2">
        <v>0.85738450231481478</v>
      </c>
      <c r="D7166" s="2">
        <f t="shared" si="111"/>
        <v>1.923228009259248E-2</v>
      </c>
      <c r="E7166" t="s">
        <v>1051</v>
      </c>
      <c r="F7166" t="s">
        <v>473</v>
      </c>
      <c r="M7166" t="s">
        <v>486</v>
      </c>
    </row>
    <row r="7167" spans="1:30" x14ac:dyDescent="0.25">
      <c r="A7167" t="s">
        <v>0</v>
      </c>
      <c r="B7167" s="1">
        <v>44419</v>
      </c>
      <c r="C7167" s="2">
        <v>0.85738451388888892</v>
      </c>
      <c r="D7167" s="2">
        <f t="shared" si="111"/>
        <v>1.9232291666666623E-2</v>
      </c>
      <c r="E7167" t="s">
        <v>1051</v>
      </c>
      <c r="F7167" t="s">
        <v>473</v>
      </c>
      <c r="M7167" t="s">
        <v>1234</v>
      </c>
    </row>
    <row r="7168" spans="1:30" x14ac:dyDescent="0.25">
      <c r="A7168" t="s">
        <v>0</v>
      </c>
      <c r="B7168" s="1">
        <v>44419</v>
      </c>
      <c r="C7168" s="2">
        <v>0.85738681712962961</v>
      </c>
      <c r="D7168" s="2">
        <f t="shared" si="111"/>
        <v>1.923459490740731E-2</v>
      </c>
      <c r="E7168" t="s">
        <v>1051</v>
      </c>
      <c r="F7168" t="s">
        <v>473</v>
      </c>
      <c r="M7168" t="s">
        <v>488</v>
      </c>
    </row>
    <row r="7169" spans="1:26" x14ac:dyDescent="0.25">
      <c r="A7169" t="s">
        <v>0</v>
      </c>
      <c r="B7169" s="1">
        <v>44419</v>
      </c>
      <c r="C7169" s="2">
        <v>0.85738682870370375</v>
      </c>
      <c r="D7169" s="2">
        <f t="shared" si="111"/>
        <v>1.9234606481481453E-2</v>
      </c>
      <c r="E7169" t="s">
        <v>1051</v>
      </c>
      <c r="F7169" t="s">
        <v>473</v>
      </c>
      <c r="M7169" t="s">
        <v>1235</v>
      </c>
    </row>
    <row r="7170" spans="1:26" x14ac:dyDescent="0.25">
      <c r="A7170" t="s">
        <v>0</v>
      </c>
      <c r="B7170" s="1">
        <v>44419</v>
      </c>
      <c r="C7170" s="2">
        <v>0.85738913194444455</v>
      </c>
      <c r="D7170" s="2">
        <f t="shared" si="111"/>
        <v>1.9236909722222251E-2</v>
      </c>
      <c r="E7170" t="s">
        <v>1051</v>
      </c>
      <c r="F7170" t="s">
        <v>473</v>
      </c>
      <c r="M7170" t="s">
        <v>489</v>
      </c>
    </row>
    <row r="7171" spans="1:26" x14ac:dyDescent="0.25">
      <c r="A7171" t="s">
        <v>0</v>
      </c>
      <c r="B7171" s="1">
        <v>44419</v>
      </c>
      <c r="C7171" s="2">
        <v>0.85738915509259261</v>
      </c>
      <c r="D7171" s="2">
        <f t="shared" ref="D7171:D7234" si="112">C7171-$C$2</f>
        <v>1.9236932870370316E-2</v>
      </c>
      <c r="E7171" t="s">
        <v>1051</v>
      </c>
      <c r="F7171" t="s">
        <v>473</v>
      </c>
      <c r="M7171" t="s">
        <v>1236</v>
      </c>
    </row>
    <row r="7172" spans="1:26" x14ac:dyDescent="0.25">
      <c r="A7172" t="s">
        <v>0</v>
      </c>
      <c r="B7172" s="1">
        <v>44419</v>
      </c>
      <c r="C7172" s="2">
        <v>0.85738947916666663</v>
      </c>
      <c r="D7172" s="2">
        <f t="shared" si="112"/>
        <v>1.9237256944444336E-2</v>
      </c>
      <c r="E7172" t="s">
        <v>1051</v>
      </c>
      <c r="F7172" t="s">
        <v>156</v>
      </c>
      <c r="S7172" t="s">
        <v>1237</v>
      </c>
    </row>
    <row r="7173" spans="1:26" x14ac:dyDescent="0.25">
      <c r="A7173" t="s">
        <v>0</v>
      </c>
      <c r="B7173" s="1">
        <v>44419</v>
      </c>
      <c r="C7173" s="2">
        <v>0.85738947916666663</v>
      </c>
      <c r="D7173" s="2">
        <f t="shared" si="112"/>
        <v>1.9237256944444336E-2</v>
      </c>
      <c r="E7173" t="s">
        <v>1051</v>
      </c>
      <c r="F7173" t="s">
        <v>467</v>
      </c>
      <c r="G7173">
        <v>9.08</v>
      </c>
      <c r="H7173">
        <v>62.346975</v>
      </c>
      <c r="I7173">
        <v>32.4</v>
      </c>
      <c r="J7173">
        <v>154</v>
      </c>
      <c r="S7173" t="s">
        <v>1237</v>
      </c>
      <c r="T7173">
        <v>9.08</v>
      </c>
      <c r="U7173">
        <v>9.1237829999999995</v>
      </c>
      <c r="V7173">
        <v>5.0900000000000001E-4</v>
      </c>
      <c r="W7173">
        <v>3.333E-3</v>
      </c>
      <c r="X7173">
        <v>5.0000000000000001E-3</v>
      </c>
      <c r="Y7173">
        <v>4.1399999999999998E-4</v>
      </c>
      <c r="Z7173">
        <v>3000</v>
      </c>
    </row>
    <row r="7174" spans="1:26" x14ac:dyDescent="0.25">
      <c r="A7174" t="s">
        <v>0</v>
      </c>
      <c r="B7174" s="1">
        <v>44419</v>
      </c>
      <c r="C7174" s="2">
        <v>0.8573914583333333</v>
      </c>
      <c r="D7174" s="2">
        <f t="shared" si="112"/>
        <v>1.9239236111111002E-2</v>
      </c>
      <c r="E7174" t="s">
        <v>1051</v>
      </c>
      <c r="F7174" t="s">
        <v>473</v>
      </c>
      <c r="M7174" t="s">
        <v>490</v>
      </c>
    </row>
    <row r="7175" spans="1:26" x14ac:dyDescent="0.25">
      <c r="A7175" t="s">
        <v>0</v>
      </c>
      <c r="B7175" s="1">
        <v>44419</v>
      </c>
      <c r="C7175" s="2">
        <v>0.85739146990740744</v>
      </c>
      <c r="D7175" s="2">
        <f t="shared" si="112"/>
        <v>1.9239247685185146E-2</v>
      </c>
      <c r="E7175" t="s">
        <v>1051</v>
      </c>
      <c r="F7175" t="s">
        <v>473</v>
      </c>
      <c r="M7175" t="s">
        <v>580</v>
      </c>
    </row>
    <row r="7176" spans="1:26" x14ac:dyDescent="0.25">
      <c r="A7176" t="s">
        <v>0</v>
      </c>
      <c r="B7176" s="1">
        <v>44419</v>
      </c>
      <c r="C7176" s="2">
        <v>0.85739611111111114</v>
      </c>
      <c r="D7176" s="2">
        <f t="shared" si="112"/>
        <v>1.9243888888888838E-2</v>
      </c>
      <c r="E7176" t="s">
        <v>1051</v>
      </c>
      <c r="F7176" t="s">
        <v>459</v>
      </c>
    </row>
    <row r="7177" spans="1:26" x14ac:dyDescent="0.25">
      <c r="A7177" t="s">
        <v>0</v>
      </c>
      <c r="B7177" s="1">
        <v>44419</v>
      </c>
      <c r="C7177" s="2">
        <v>0.85740111111111117</v>
      </c>
      <c r="D7177" s="2">
        <f t="shared" si="112"/>
        <v>1.9248888888888871E-2</v>
      </c>
      <c r="E7177" t="s">
        <v>1051</v>
      </c>
      <c r="F7177" t="s">
        <v>156</v>
      </c>
      <c r="S7177" t="s">
        <v>1238</v>
      </c>
    </row>
    <row r="7178" spans="1:26" x14ac:dyDescent="0.25">
      <c r="A7178" t="s">
        <v>0</v>
      </c>
      <c r="B7178" s="1">
        <v>44419</v>
      </c>
      <c r="C7178" s="2">
        <v>0.85740111111111117</v>
      </c>
      <c r="D7178" s="2">
        <f t="shared" si="112"/>
        <v>1.9248888888888871E-2</v>
      </c>
      <c r="E7178" t="s">
        <v>1051</v>
      </c>
      <c r="F7178" t="s">
        <v>467</v>
      </c>
      <c r="G7178">
        <v>9.0500000000000007</v>
      </c>
      <c r="H7178">
        <v>62.297108999999999</v>
      </c>
      <c r="I7178">
        <v>32.4</v>
      </c>
      <c r="J7178">
        <v>154</v>
      </c>
      <c r="S7178" t="s">
        <v>1238</v>
      </c>
      <c r="T7178">
        <v>9.0500000000000007</v>
      </c>
      <c r="U7178">
        <v>9.1187629999999995</v>
      </c>
      <c r="V7178">
        <v>7.9100000000000004E-4</v>
      </c>
      <c r="W7178">
        <v>0.01</v>
      </c>
      <c r="X7178">
        <v>6.6670000000000002E-3</v>
      </c>
      <c r="Y7178">
        <v>4.7399999999999997E-4</v>
      </c>
      <c r="Z7178">
        <v>3000</v>
      </c>
    </row>
    <row r="7179" spans="1:26" x14ac:dyDescent="0.25">
      <c r="A7179" t="s">
        <v>0</v>
      </c>
      <c r="B7179" s="1">
        <v>44419</v>
      </c>
      <c r="C7179" s="2">
        <v>0.85740768518518518</v>
      </c>
      <c r="D7179" s="2">
        <f t="shared" si="112"/>
        <v>1.9255462962962877E-2</v>
      </c>
      <c r="E7179" t="s">
        <v>1051</v>
      </c>
      <c r="F7179" t="s">
        <v>459</v>
      </c>
    </row>
    <row r="7180" spans="1:26" x14ac:dyDescent="0.25">
      <c r="A7180" t="s">
        <v>0</v>
      </c>
      <c r="B7180" s="1">
        <v>44419</v>
      </c>
      <c r="C7180" s="2">
        <v>0.85741268518518521</v>
      </c>
      <c r="D7180" s="2">
        <f t="shared" si="112"/>
        <v>1.926046296296291E-2</v>
      </c>
      <c r="E7180" t="s">
        <v>1051</v>
      </c>
      <c r="F7180" t="s">
        <v>156</v>
      </c>
      <c r="S7180" t="s">
        <v>1239</v>
      </c>
    </row>
    <row r="7181" spans="1:26" x14ac:dyDescent="0.25">
      <c r="A7181" t="s">
        <v>0</v>
      </c>
      <c r="B7181" s="1">
        <v>44419</v>
      </c>
      <c r="C7181" s="2">
        <v>0.85741298611111105</v>
      </c>
      <c r="D7181" s="2">
        <f t="shared" si="112"/>
        <v>1.9260763888888754E-2</v>
      </c>
      <c r="E7181" t="s">
        <v>1051</v>
      </c>
      <c r="F7181" t="s">
        <v>561</v>
      </c>
    </row>
    <row r="7182" spans="1:26" x14ac:dyDescent="0.25">
      <c r="A7182" t="s">
        <v>0</v>
      </c>
      <c r="B7182" s="1">
        <v>44419</v>
      </c>
      <c r="C7182" s="2">
        <v>0.85741268518518521</v>
      </c>
      <c r="D7182" s="2">
        <f t="shared" si="112"/>
        <v>1.926046296296291E-2</v>
      </c>
      <c r="E7182" t="s">
        <v>1051</v>
      </c>
      <c r="F7182" t="s">
        <v>467</v>
      </c>
      <c r="G7182">
        <v>9.0500000000000007</v>
      </c>
      <c r="H7182">
        <v>62.190562</v>
      </c>
      <c r="I7182">
        <v>32.4</v>
      </c>
      <c r="J7182">
        <v>154</v>
      </c>
      <c r="S7182" t="s">
        <v>1239</v>
      </c>
      <c r="T7182">
        <v>9.0500000000000007</v>
      </c>
      <c r="U7182">
        <v>9.1124010000000002</v>
      </c>
      <c r="V7182">
        <v>1.083E-3</v>
      </c>
      <c r="W7182">
        <v>0</v>
      </c>
      <c r="X7182">
        <v>5.0000000000000001E-3</v>
      </c>
      <c r="Y7182">
        <v>5.5199999999999997E-4</v>
      </c>
      <c r="Z7182">
        <v>3000</v>
      </c>
    </row>
    <row r="7183" spans="1:26" x14ac:dyDescent="0.25">
      <c r="A7183" t="s">
        <v>0</v>
      </c>
      <c r="B7183" s="1">
        <v>44419</v>
      </c>
      <c r="C7183" s="2">
        <v>0.85741925925925921</v>
      </c>
      <c r="D7183" s="2">
        <f t="shared" si="112"/>
        <v>1.9267037037036916E-2</v>
      </c>
      <c r="E7183" t="s">
        <v>1051</v>
      </c>
      <c r="F7183" t="s">
        <v>459</v>
      </c>
    </row>
    <row r="7184" spans="1:26" x14ac:dyDescent="0.25">
      <c r="A7184" t="s">
        <v>0</v>
      </c>
      <c r="B7184" s="1">
        <v>44419</v>
      </c>
      <c r="C7184" s="2">
        <v>0.85742425925925925</v>
      </c>
      <c r="D7184" s="2">
        <f t="shared" si="112"/>
        <v>1.9272037037036949E-2</v>
      </c>
      <c r="E7184" t="s">
        <v>1051</v>
      </c>
      <c r="F7184" t="s">
        <v>156</v>
      </c>
      <c r="S7184" t="s">
        <v>1240</v>
      </c>
    </row>
    <row r="7185" spans="1:26" x14ac:dyDescent="0.25">
      <c r="A7185" t="s">
        <v>0</v>
      </c>
      <c r="B7185" s="1">
        <v>44419</v>
      </c>
      <c r="C7185" s="2">
        <v>0.85742425925925925</v>
      </c>
      <c r="D7185" s="2">
        <f t="shared" si="112"/>
        <v>1.9272037037036949E-2</v>
      </c>
      <c r="E7185" t="s">
        <v>1051</v>
      </c>
      <c r="F7185" t="s">
        <v>467</v>
      </c>
      <c r="G7185">
        <v>9.01</v>
      </c>
      <c r="H7185">
        <v>62.161003000000001</v>
      </c>
      <c r="I7185">
        <v>32.4</v>
      </c>
      <c r="J7185">
        <v>154</v>
      </c>
      <c r="S7185" t="s">
        <v>1240</v>
      </c>
      <c r="T7185">
        <v>9.01</v>
      </c>
      <c r="U7185">
        <v>9.1033259999999991</v>
      </c>
      <c r="V7185">
        <v>1.3760000000000001E-3</v>
      </c>
      <c r="W7185">
        <v>1.3332999999999999E-2</v>
      </c>
      <c r="X7185">
        <v>6.6670000000000002E-3</v>
      </c>
      <c r="Y7185">
        <v>6.5799999999999995E-4</v>
      </c>
      <c r="Z7185">
        <v>3000</v>
      </c>
    </row>
    <row r="7186" spans="1:26" x14ac:dyDescent="0.25">
      <c r="A7186" t="s">
        <v>0</v>
      </c>
      <c r="B7186" s="1">
        <v>44419</v>
      </c>
      <c r="C7186" s="2">
        <v>0.8574308449074074</v>
      </c>
      <c r="D7186" s="2">
        <f t="shared" si="112"/>
        <v>1.9278622685185098E-2</v>
      </c>
      <c r="E7186" t="s">
        <v>1051</v>
      </c>
      <c r="F7186" t="s">
        <v>459</v>
      </c>
    </row>
    <row r="7187" spans="1:26" x14ac:dyDescent="0.25">
      <c r="A7187" t="s">
        <v>0</v>
      </c>
      <c r="B7187" s="1">
        <v>44419</v>
      </c>
      <c r="C7187" s="2">
        <v>0.85743587962962964</v>
      </c>
      <c r="D7187" s="2">
        <f t="shared" si="112"/>
        <v>1.928365740740734E-2</v>
      </c>
      <c r="E7187" t="s">
        <v>1051</v>
      </c>
      <c r="F7187" t="s">
        <v>156</v>
      </c>
      <c r="S7187" t="s">
        <v>1241</v>
      </c>
    </row>
    <row r="7188" spans="1:26" x14ac:dyDescent="0.25">
      <c r="A7188" t="s">
        <v>0</v>
      </c>
      <c r="B7188" s="1">
        <v>44419</v>
      </c>
      <c r="C7188" s="2">
        <v>0.85743587962962964</v>
      </c>
      <c r="D7188" s="2">
        <f t="shared" si="112"/>
        <v>1.928365740740734E-2</v>
      </c>
      <c r="E7188" t="s">
        <v>1051</v>
      </c>
      <c r="F7188" t="s">
        <v>467</v>
      </c>
      <c r="G7188">
        <v>8.98</v>
      </c>
      <c r="H7188">
        <v>62.050291000000001</v>
      </c>
      <c r="I7188">
        <v>32.4</v>
      </c>
      <c r="J7188">
        <v>154</v>
      </c>
      <c r="S7188" t="s">
        <v>1241</v>
      </c>
      <c r="T7188">
        <v>8.98</v>
      </c>
      <c r="U7188">
        <v>9.0904659999999993</v>
      </c>
      <c r="V7188">
        <v>1.753E-3</v>
      </c>
      <c r="W7188">
        <v>0.01</v>
      </c>
      <c r="X7188">
        <v>1.1667E-2</v>
      </c>
      <c r="Y7188">
        <v>8.1099999999999998E-4</v>
      </c>
      <c r="Z7188">
        <v>3000</v>
      </c>
    </row>
    <row r="7189" spans="1:26" x14ac:dyDescent="0.25">
      <c r="A7189" t="s">
        <v>0</v>
      </c>
      <c r="B7189" s="1">
        <v>44419</v>
      </c>
      <c r="C7189" s="2">
        <v>0.85744241898148144</v>
      </c>
      <c r="D7189" s="2">
        <f t="shared" si="112"/>
        <v>1.9290196759259137E-2</v>
      </c>
      <c r="E7189" t="s">
        <v>1051</v>
      </c>
      <c r="F7189" t="s">
        <v>459</v>
      </c>
    </row>
    <row r="7190" spans="1:26" x14ac:dyDescent="0.25">
      <c r="A7190" t="s">
        <v>0</v>
      </c>
      <c r="B7190" s="1">
        <v>44419</v>
      </c>
      <c r="C7190" s="2">
        <v>0.85744741898148147</v>
      </c>
      <c r="D7190" s="2">
        <f t="shared" si="112"/>
        <v>1.929519675925917E-2</v>
      </c>
      <c r="E7190" t="s">
        <v>1051</v>
      </c>
      <c r="F7190" t="s">
        <v>156</v>
      </c>
      <c r="S7190" t="s">
        <v>1242</v>
      </c>
    </row>
    <row r="7191" spans="1:26" x14ac:dyDescent="0.25">
      <c r="A7191" t="s">
        <v>0</v>
      </c>
      <c r="B7191" s="1">
        <v>44419</v>
      </c>
      <c r="C7191" s="2">
        <v>0.85744741898148147</v>
      </c>
      <c r="D7191" s="2">
        <f t="shared" si="112"/>
        <v>1.929519675925917E-2</v>
      </c>
      <c r="E7191" t="s">
        <v>1051</v>
      </c>
      <c r="F7191" t="s">
        <v>467</v>
      </c>
      <c r="G7191">
        <v>8.9600000000000009</v>
      </c>
      <c r="H7191">
        <v>61.992120999999997</v>
      </c>
      <c r="I7191">
        <v>32.4</v>
      </c>
      <c r="J7191">
        <v>154</v>
      </c>
      <c r="S7191" t="s">
        <v>1242</v>
      </c>
      <c r="T7191">
        <v>8.9600000000000009</v>
      </c>
      <c r="U7191">
        <v>9.0745109999999993</v>
      </c>
      <c r="V7191">
        <v>2.2950000000000002E-3</v>
      </c>
      <c r="W7191">
        <v>6.6670000000000002E-3</v>
      </c>
      <c r="X7191">
        <v>8.3330000000000001E-3</v>
      </c>
      <c r="Y7191">
        <v>1.0200000000000001E-3</v>
      </c>
      <c r="Z7191">
        <v>3000</v>
      </c>
    </row>
    <row r="7192" spans="1:26" x14ac:dyDescent="0.25">
      <c r="A7192" t="s">
        <v>0</v>
      </c>
      <c r="B7192" s="1">
        <v>44419</v>
      </c>
      <c r="C7192" s="2">
        <v>0.85745399305555559</v>
      </c>
      <c r="D7192" s="2">
        <f t="shared" si="112"/>
        <v>1.9301770833333287E-2</v>
      </c>
      <c r="E7192" t="s">
        <v>1051</v>
      </c>
      <c r="F7192" t="s">
        <v>459</v>
      </c>
    </row>
    <row r="7193" spans="1:26" x14ac:dyDescent="0.25">
      <c r="A7193" t="s">
        <v>0</v>
      </c>
      <c r="B7193" s="1">
        <v>44419</v>
      </c>
      <c r="C7193" s="2">
        <v>0.85745899305555551</v>
      </c>
      <c r="D7193" s="2">
        <f t="shared" si="112"/>
        <v>1.9306770833333209E-2</v>
      </c>
      <c r="E7193" t="s">
        <v>1051</v>
      </c>
      <c r="F7193" t="s">
        <v>156</v>
      </c>
      <c r="S7193" t="s">
        <v>1243</v>
      </c>
    </row>
    <row r="7194" spans="1:26" x14ac:dyDescent="0.25">
      <c r="A7194" t="s">
        <v>0</v>
      </c>
      <c r="B7194" s="1">
        <v>44419</v>
      </c>
      <c r="C7194" s="2">
        <v>0.85745899305555551</v>
      </c>
      <c r="D7194" s="2">
        <f t="shared" si="112"/>
        <v>1.9306770833333209E-2</v>
      </c>
      <c r="E7194" t="s">
        <v>1051</v>
      </c>
      <c r="F7194" t="s">
        <v>467</v>
      </c>
      <c r="G7194">
        <v>8.91</v>
      </c>
      <c r="H7194">
        <v>61.948099999999997</v>
      </c>
      <c r="I7194">
        <v>32.4</v>
      </c>
      <c r="J7194">
        <v>154</v>
      </c>
      <c r="S7194" t="s">
        <v>1243</v>
      </c>
      <c r="T7194">
        <v>8.91</v>
      </c>
      <c r="U7194">
        <v>9.0563120000000001</v>
      </c>
      <c r="V7194">
        <v>2.9940000000000001E-3</v>
      </c>
      <c r="W7194">
        <v>1.6667000000000001E-2</v>
      </c>
      <c r="X7194">
        <v>1.1667E-2</v>
      </c>
      <c r="Y7194">
        <v>1.2849999999999999E-3</v>
      </c>
      <c r="Z7194">
        <v>3000</v>
      </c>
    </row>
    <row r="7195" spans="1:26" x14ac:dyDescent="0.25">
      <c r="A7195" t="s">
        <v>0</v>
      </c>
      <c r="B7195" s="1">
        <v>44419</v>
      </c>
      <c r="C7195" s="2">
        <v>0.85746556712962974</v>
      </c>
      <c r="D7195" s="2">
        <f t="shared" si="112"/>
        <v>1.9313344907407437E-2</v>
      </c>
      <c r="E7195" t="s">
        <v>1051</v>
      </c>
      <c r="F7195" t="s">
        <v>459</v>
      </c>
    </row>
    <row r="7196" spans="1:26" x14ac:dyDescent="0.25">
      <c r="A7196" t="s">
        <v>0</v>
      </c>
      <c r="B7196" s="1">
        <v>44419</v>
      </c>
      <c r="C7196" s="2">
        <v>0.85747059027777783</v>
      </c>
      <c r="D7196" s="2">
        <f t="shared" si="112"/>
        <v>1.9318368055555535E-2</v>
      </c>
      <c r="E7196" t="s">
        <v>1051</v>
      </c>
      <c r="F7196" t="s">
        <v>156</v>
      </c>
      <c r="S7196" t="s">
        <v>1244</v>
      </c>
    </row>
    <row r="7197" spans="1:26" x14ac:dyDescent="0.25">
      <c r="A7197" t="s">
        <v>0</v>
      </c>
      <c r="B7197" s="1">
        <v>44419</v>
      </c>
      <c r="C7197" s="2">
        <v>0.85747059027777783</v>
      </c>
      <c r="D7197" s="2">
        <f t="shared" si="112"/>
        <v>1.9318368055555535E-2</v>
      </c>
      <c r="E7197" t="s">
        <v>1051</v>
      </c>
      <c r="F7197" t="s">
        <v>467</v>
      </c>
      <c r="G7197">
        <v>8.86</v>
      </c>
      <c r="H7197">
        <v>61.87565</v>
      </c>
      <c r="I7197">
        <v>32.4</v>
      </c>
      <c r="J7197">
        <v>154</v>
      </c>
      <c r="S7197" t="s">
        <v>1244</v>
      </c>
      <c r="T7197">
        <v>8.86</v>
      </c>
      <c r="U7197">
        <v>9.035202</v>
      </c>
      <c r="V7197">
        <v>3.797E-3</v>
      </c>
      <c r="W7197">
        <v>1.6667000000000001E-2</v>
      </c>
      <c r="X7197">
        <v>1.6667000000000001E-2</v>
      </c>
      <c r="Y7197">
        <v>1.5969999999999999E-3</v>
      </c>
      <c r="Z7197">
        <v>3000</v>
      </c>
    </row>
    <row r="7198" spans="1:26" x14ac:dyDescent="0.25">
      <c r="A7198" t="s">
        <v>0</v>
      </c>
      <c r="B7198" s="1">
        <v>44419</v>
      </c>
      <c r="C7198" s="2">
        <v>0.85747714120370366</v>
      </c>
      <c r="D7198" s="2">
        <f t="shared" si="112"/>
        <v>1.9324918981481365E-2</v>
      </c>
      <c r="E7198" t="s">
        <v>1051</v>
      </c>
      <c r="F7198" t="s">
        <v>459</v>
      </c>
    </row>
    <row r="7199" spans="1:26" x14ac:dyDescent="0.25">
      <c r="A7199" t="s">
        <v>0</v>
      </c>
      <c r="B7199" s="1">
        <v>44419</v>
      </c>
      <c r="C7199" s="2">
        <v>0.85748214120370381</v>
      </c>
      <c r="D7199" s="2">
        <f t="shared" si="112"/>
        <v>1.9329918981481509E-2</v>
      </c>
      <c r="E7199" t="s">
        <v>1051</v>
      </c>
      <c r="F7199" t="s">
        <v>156</v>
      </c>
      <c r="S7199" t="s">
        <v>1245</v>
      </c>
    </row>
    <row r="7200" spans="1:26" x14ac:dyDescent="0.25">
      <c r="A7200" t="s">
        <v>0</v>
      </c>
      <c r="B7200" s="1">
        <v>44419</v>
      </c>
      <c r="C7200" s="2">
        <v>0.85748214120370381</v>
      </c>
      <c r="D7200" s="2">
        <f t="shared" si="112"/>
        <v>1.9329918981481509E-2</v>
      </c>
      <c r="E7200" t="s">
        <v>1051</v>
      </c>
      <c r="F7200" t="s">
        <v>467</v>
      </c>
      <c r="G7200">
        <v>8.82</v>
      </c>
      <c r="H7200">
        <v>61.764090000000003</v>
      </c>
      <c r="I7200">
        <v>32.4</v>
      </c>
      <c r="J7200">
        <v>154</v>
      </c>
      <c r="S7200" t="s">
        <v>1245</v>
      </c>
      <c r="T7200">
        <v>8.82</v>
      </c>
      <c r="U7200">
        <v>9.0100949999999997</v>
      </c>
      <c r="V7200">
        <v>4.6870000000000002E-3</v>
      </c>
      <c r="W7200">
        <v>1.3332999999999999E-2</v>
      </c>
      <c r="X7200">
        <v>1.4999999999999999E-2</v>
      </c>
      <c r="Y7200">
        <v>1.9550000000000001E-3</v>
      </c>
      <c r="Z7200">
        <v>3000</v>
      </c>
    </row>
    <row r="7201" spans="1:30" x14ac:dyDescent="0.25">
      <c r="A7201" t="s">
        <v>0</v>
      </c>
      <c r="B7201" s="1">
        <v>44419</v>
      </c>
      <c r="C7201" s="2">
        <v>0.85748872685185196</v>
      </c>
      <c r="D7201" s="2">
        <f t="shared" si="112"/>
        <v>1.9336504629629658E-2</v>
      </c>
      <c r="E7201" t="s">
        <v>1051</v>
      </c>
      <c r="F7201" t="s">
        <v>459</v>
      </c>
    </row>
    <row r="7202" spans="1:30" x14ac:dyDescent="0.25">
      <c r="A7202" t="s">
        <v>0</v>
      </c>
      <c r="B7202" s="1">
        <v>44419</v>
      </c>
      <c r="C7202" s="2">
        <v>0.85749372685185188</v>
      </c>
      <c r="D7202" s="2">
        <f t="shared" si="112"/>
        <v>1.934150462962958E-2</v>
      </c>
      <c r="E7202" t="s">
        <v>1051</v>
      </c>
      <c r="F7202" t="s">
        <v>156</v>
      </c>
      <c r="S7202" t="s">
        <v>1246</v>
      </c>
    </row>
    <row r="7203" spans="1:30" x14ac:dyDescent="0.25">
      <c r="A7203" t="s">
        <v>0</v>
      </c>
      <c r="B7203" s="1">
        <v>44419</v>
      </c>
      <c r="C7203" s="2">
        <v>0.85749372685185188</v>
      </c>
      <c r="D7203" s="2">
        <f t="shared" si="112"/>
        <v>1.934150462962958E-2</v>
      </c>
      <c r="E7203" t="s">
        <v>1051</v>
      </c>
      <c r="F7203" t="s">
        <v>467</v>
      </c>
      <c r="G7203">
        <v>8.7799999999999994</v>
      </c>
      <c r="H7203">
        <v>61.717734</v>
      </c>
      <c r="I7203">
        <v>32.4</v>
      </c>
      <c r="J7203">
        <v>154</v>
      </c>
      <c r="S7203" t="s">
        <v>1246</v>
      </c>
      <c r="T7203">
        <v>8.7799999999999994</v>
      </c>
      <c r="U7203">
        <v>8.9806310000000007</v>
      </c>
      <c r="V7203">
        <v>5.6950000000000004E-3</v>
      </c>
      <c r="W7203">
        <v>1.3332999999999999E-2</v>
      </c>
      <c r="X7203">
        <v>1.3332999999999999E-2</v>
      </c>
      <c r="Y7203">
        <v>2.3739999999999998E-3</v>
      </c>
      <c r="Z7203">
        <v>3000</v>
      </c>
    </row>
    <row r="7204" spans="1:30" x14ac:dyDescent="0.25">
      <c r="A7204" t="s">
        <v>0</v>
      </c>
      <c r="B7204" s="1">
        <v>44419</v>
      </c>
      <c r="C7204" s="2">
        <v>0.85750030092592588</v>
      </c>
      <c r="D7204" s="2">
        <f t="shared" si="112"/>
        <v>1.9348078703703586E-2</v>
      </c>
      <c r="E7204" t="s">
        <v>1051</v>
      </c>
      <c r="F7204" t="s">
        <v>459</v>
      </c>
    </row>
    <row r="7205" spans="1:30" x14ac:dyDescent="0.25">
      <c r="A7205" t="s">
        <v>0</v>
      </c>
      <c r="B7205" s="1">
        <v>44419</v>
      </c>
      <c r="C7205" s="2">
        <v>0.85750048611111118</v>
      </c>
      <c r="D7205" s="2">
        <f t="shared" si="112"/>
        <v>1.9348263888888884E-2</v>
      </c>
      <c r="E7205" t="s">
        <v>1051</v>
      </c>
      <c r="F7205" t="s">
        <v>460</v>
      </c>
      <c r="G7205">
        <v>8.7799999999999994</v>
      </c>
      <c r="H7205">
        <v>61.693812999999999</v>
      </c>
      <c r="I7205">
        <v>32.450000000000003</v>
      </c>
      <c r="J7205">
        <v>490</v>
      </c>
      <c r="K7205">
        <v>348.83026799999999</v>
      </c>
      <c r="L7205">
        <v>7433.4578270000002</v>
      </c>
      <c r="N7205">
        <v>32.424999999999997</v>
      </c>
      <c r="O7205">
        <v>184</v>
      </c>
      <c r="P7205">
        <v>156.18867299999999</v>
      </c>
      <c r="Q7205">
        <v>743.31892000000005</v>
      </c>
      <c r="AA7205">
        <v>1240.719971</v>
      </c>
      <c r="AB7205">
        <v>21.23</v>
      </c>
      <c r="AC7205">
        <v>32.675998999999997</v>
      </c>
      <c r="AD7205">
        <v>21.23</v>
      </c>
    </row>
    <row r="7206" spans="1:30" x14ac:dyDescent="0.25">
      <c r="A7206" t="s">
        <v>0</v>
      </c>
      <c r="B7206" s="1">
        <v>44419</v>
      </c>
      <c r="C7206" s="2">
        <v>0.85750178240740738</v>
      </c>
      <c r="D7206" s="2">
        <f t="shared" si="112"/>
        <v>1.9349560185185077E-2</v>
      </c>
      <c r="E7206" t="s">
        <v>1051</v>
      </c>
      <c r="F7206" t="s">
        <v>461</v>
      </c>
    </row>
    <row r="7207" spans="1:30" x14ac:dyDescent="0.25">
      <c r="A7207" t="s">
        <v>0</v>
      </c>
      <c r="B7207" s="1">
        <v>44419</v>
      </c>
      <c r="C7207" s="2">
        <v>0.85750184027777776</v>
      </c>
      <c r="D7207" s="2">
        <f t="shared" si="112"/>
        <v>1.9349618055555462E-2</v>
      </c>
      <c r="E7207" t="s">
        <v>1051</v>
      </c>
      <c r="F7207" t="s">
        <v>473</v>
      </c>
      <c r="M7207" t="s">
        <v>486</v>
      </c>
    </row>
    <row r="7208" spans="1:30" x14ac:dyDescent="0.25">
      <c r="A7208" t="s">
        <v>0</v>
      </c>
      <c r="B7208" s="1">
        <v>44419</v>
      </c>
      <c r="C7208" s="2">
        <v>0.85750185185185179</v>
      </c>
      <c r="D7208" s="2">
        <f t="shared" si="112"/>
        <v>1.9349629629629495E-2</v>
      </c>
      <c r="E7208" t="s">
        <v>1051</v>
      </c>
      <c r="F7208" t="s">
        <v>473</v>
      </c>
      <c r="M7208" t="s">
        <v>1247</v>
      </c>
    </row>
    <row r="7209" spans="1:30" x14ac:dyDescent="0.25">
      <c r="A7209" t="s">
        <v>0</v>
      </c>
      <c r="B7209" s="1">
        <v>44419</v>
      </c>
      <c r="C7209" s="2">
        <v>0.85750416666666673</v>
      </c>
      <c r="D7209" s="2">
        <f t="shared" si="112"/>
        <v>1.9351944444444436E-2</v>
      </c>
      <c r="E7209" t="s">
        <v>1051</v>
      </c>
      <c r="F7209" t="s">
        <v>473</v>
      </c>
      <c r="M7209" t="s">
        <v>488</v>
      </c>
    </row>
    <row r="7210" spans="1:30" x14ac:dyDescent="0.25">
      <c r="A7210" t="s">
        <v>0</v>
      </c>
      <c r="B7210" s="1">
        <v>44419</v>
      </c>
      <c r="C7210" s="2">
        <v>0.85750417824074077</v>
      </c>
      <c r="D7210" s="2">
        <f t="shared" si="112"/>
        <v>1.9351956018518468E-2</v>
      </c>
      <c r="E7210" t="s">
        <v>1051</v>
      </c>
      <c r="F7210" t="s">
        <v>473</v>
      </c>
      <c r="M7210" t="s">
        <v>1248</v>
      </c>
    </row>
    <row r="7211" spans="1:30" x14ac:dyDescent="0.25">
      <c r="A7211" t="s">
        <v>0</v>
      </c>
      <c r="B7211" s="1">
        <v>44419</v>
      </c>
      <c r="C7211" s="2">
        <v>0.85750511574074073</v>
      </c>
      <c r="D7211" s="2">
        <f t="shared" si="112"/>
        <v>1.9352893518518433E-2</v>
      </c>
      <c r="E7211" t="s">
        <v>1051</v>
      </c>
      <c r="F7211" t="s">
        <v>156</v>
      </c>
      <c r="S7211" t="s">
        <v>1249</v>
      </c>
    </row>
    <row r="7212" spans="1:30" x14ac:dyDescent="0.25">
      <c r="A7212" t="s">
        <v>0</v>
      </c>
      <c r="B7212" s="1">
        <v>44419</v>
      </c>
      <c r="C7212" s="2">
        <v>0.85750511574074073</v>
      </c>
      <c r="D7212" s="2">
        <f t="shared" si="112"/>
        <v>1.9352893518518433E-2</v>
      </c>
      <c r="E7212" t="s">
        <v>1051</v>
      </c>
      <c r="F7212" t="s">
        <v>467</v>
      </c>
      <c r="G7212">
        <v>8.73</v>
      </c>
      <c r="H7212">
        <v>61.693812999999999</v>
      </c>
      <c r="I7212">
        <v>32.4</v>
      </c>
      <c r="J7212">
        <v>154</v>
      </c>
      <c r="S7212" t="s">
        <v>1249</v>
      </c>
      <c r="T7212">
        <v>8.73</v>
      </c>
      <c r="U7212">
        <v>8.9463209999999993</v>
      </c>
      <c r="V7212">
        <v>6.8469999999999998E-3</v>
      </c>
      <c r="W7212">
        <v>1.6667000000000001E-2</v>
      </c>
      <c r="X7212">
        <v>1.4999999999999999E-2</v>
      </c>
      <c r="Y7212">
        <v>2.8879999999999999E-3</v>
      </c>
      <c r="Z7212">
        <v>3000</v>
      </c>
    </row>
    <row r="7213" spans="1:30" x14ac:dyDescent="0.25">
      <c r="A7213" t="s">
        <v>0</v>
      </c>
      <c r="B7213" s="1">
        <v>44419</v>
      </c>
      <c r="C7213" s="2">
        <v>0.85750648148148156</v>
      </c>
      <c r="D7213" s="2">
        <f t="shared" si="112"/>
        <v>1.9354259259259265E-2</v>
      </c>
      <c r="E7213" t="s">
        <v>1051</v>
      </c>
      <c r="F7213" t="s">
        <v>473</v>
      </c>
      <c r="M7213" t="s">
        <v>489</v>
      </c>
    </row>
    <row r="7214" spans="1:30" x14ac:dyDescent="0.25">
      <c r="A7214" t="s">
        <v>0</v>
      </c>
      <c r="B7214" s="1">
        <v>44419</v>
      </c>
      <c r="C7214" s="2">
        <v>0.85750649305555549</v>
      </c>
      <c r="D7214" s="2">
        <f t="shared" si="112"/>
        <v>1.9354270833333187E-2</v>
      </c>
      <c r="E7214" t="s">
        <v>1051</v>
      </c>
      <c r="F7214" t="s">
        <v>473</v>
      </c>
      <c r="M7214" t="s">
        <v>1250</v>
      </c>
    </row>
    <row r="7215" spans="1:30" x14ac:dyDescent="0.25">
      <c r="A7215" t="s">
        <v>0</v>
      </c>
      <c r="B7215" s="1">
        <v>44419</v>
      </c>
      <c r="C7215" s="2">
        <v>0.85750881944444446</v>
      </c>
      <c r="D7215" s="2">
        <f t="shared" si="112"/>
        <v>1.9356597222222161E-2</v>
      </c>
      <c r="E7215" t="s">
        <v>1051</v>
      </c>
      <c r="F7215" t="s">
        <v>473</v>
      </c>
      <c r="M7215" t="s">
        <v>490</v>
      </c>
    </row>
    <row r="7216" spans="1:30" x14ac:dyDescent="0.25">
      <c r="A7216" t="s">
        <v>0</v>
      </c>
      <c r="B7216" s="1">
        <v>44419</v>
      </c>
      <c r="C7216" s="2">
        <v>0.85750883101851849</v>
      </c>
      <c r="D7216" s="2">
        <f t="shared" si="112"/>
        <v>1.9356608796296193E-2</v>
      </c>
      <c r="E7216" t="s">
        <v>1051</v>
      </c>
      <c r="F7216" t="s">
        <v>473</v>
      </c>
      <c r="M7216" t="s">
        <v>565</v>
      </c>
    </row>
    <row r="7217" spans="1:26" x14ac:dyDescent="0.25">
      <c r="A7217" t="s">
        <v>0</v>
      </c>
      <c r="B7217" s="1">
        <v>44419</v>
      </c>
      <c r="C7217" s="2">
        <v>0.8575135069444445</v>
      </c>
      <c r="D7217" s="2">
        <f t="shared" si="112"/>
        <v>1.9361284722222205E-2</v>
      </c>
      <c r="E7217" t="s">
        <v>1051</v>
      </c>
      <c r="F7217" t="s">
        <v>459</v>
      </c>
    </row>
    <row r="7218" spans="1:26" x14ac:dyDescent="0.25">
      <c r="A7218" t="s">
        <v>0</v>
      </c>
      <c r="B7218" s="1">
        <v>44419</v>
      </c>
      <c r="C7218" s="2">
        <v>0.85751694444444437</v>
      </c>
      <c r="D7218" s="2">
        <f t="shared" si="112"/>
        <v>1.9364722222222075E-2</v>
      </c>
      <c r="E7218" t="s">
        <v>1051</v>
      </c>
      <c r="F7218" t="s">
        <v>156</v>
      </c>
      <c r="S7218" t="s">
        <v>1251</v>
      </c>
    </row>
    <row r="7219" spans="1:26" x14ac:dyDescent="0.25">
      <c r="A7219" t="s">
        <v>0</v>
      </c>
      <c r="B7219" s="1">
        <v>44419</v>
      </c>
      <c r="C7219" s="2">
        <v>0.85751694444444437</v>
      </c>
      <c r="D7219" s="2">
        <f t="shared" si="112"/>
        <v>1.9364722222222075E-2</v>
      </c>
      <c r="E7219" t="s">
        <v>1051</v>
      </c>
      <c r="F7219" t="s">
        <v>467</v>
      </c>
      <c r="G7219">
        <v>8.67</v>
      </c>
      <c r="H7219">
        <v>61.565497999999998</v>
      </c>
      <c r="I7219">
        <v>32.4</v>
      </c>
      <c r="J7219">
        <v>154</v>
      </c>
      <c r="S7219" t="s">
        <v>1251</v>
      </c>
      <c r="T7219">
        <v>8.67</v>
      </c>
      <c r="U7219">
        <v>8.9068950000000005</v>
      </c>
      <c r="V7219">
        <v>8.0990000000000003E-3</v>
      </c>
      <c r="W7219">
        <v>0.02</v>
      </c>
      <c r="X7219">
        <v>1.8332999999999999E-2</v>
      </c>
      <c r="Y7219">
        <v>3.5239999999999998E-3</v>
      </c>
      <c r="Z7219">
        <v>3000</v>
      </c>
    </row>
    <row r="7220" spans="1:26" x14ac:dyDescent="0.25">
      <c r="A7220" t="s">
        <v>0</v>
      </c>
      <c r="B7220" s="1">
        <v>44419</v>
      </c>
      <c r="C7220" s="2">
        <v>0.85752508101851854</v>
      </c>
      <c r="D7220" s="2">
        <f t="shared" si="112"/>
        <v>1.9372858796296244E-2</v>
      </c>
      <c r="E7220" t="s">
        <v>1051</v>
      </c>
      <c r="F7220" t="s">
        <v>459</v>
      </c>
    </row>
    <row r="7221" spans="1:26" x14ac:dyDescent="0.25">
      <c r="A7221" t="s">
        <v>0</v>
      </c>
      <c r="B7221" s="1">
        <v>44419</v>
      </c>
      <c r="C7221" s="2">
        <v>0.85752829861111113</v>
      </c>
      <c r="D7221" s="2">
        <f t="shared" si="112"/>
        <v>1.937607638888883E-2</v>
      </c>
      <c r="E7221" t="s">
        <v>1051</v>
      </c>
      <c r="F7221" t="s">
        <v>156</v>
      </c>
      <c r="S7221" t="s">
        <v>1252</v>
      </c>
    </row>
    <row r="7222" spans="1:26" x14ac:dyDescent="0.25">
      <c r="A7222" t="s">
        <v>0</v>
      </c>
      <c r="B7222" s="1">
        <v>44419</v>
      </c>
      <c r="C7222" s="2">
        <v>0.85752829861111113</v>
      </c>
      <c r="D7222" s="2">
        <f t="shared" si="112"/>
        <v>1.937607638888883E-2</v>
      </c>
      <c r="E7222" t="s">
        <v>1051</v>
      </c>
      <c r="F7222" t="s">
        <v>467</v>
      </c>
      <c r="G7222">
        <v>8.61</v>
      </c>
      <c r="H7222">
        <v>61.512224000000003</v>
      </c>
      <c r="I7222">
        <v>32.4</v>
      </c>
      <c r="J7222">
        <v>154</v>
      </c>
      <c r="S7222" t="s">
        <v>1252</v>
      </c>
      <c r="T7222">
        <v>8.61</v>
      </c>
      <c r="U7222">
        <v>8.8639569999999992</v>
      </c>
      <c r="V7222">
        <v>9.3390000000000001E-3</v>
      </c>
      <c r="W7222">
        <v>0.02</v>
      </c>
      <c r="X7222">
        <v>0.02</v>
      </c>
      <c r="Y7222">
        <v>4.2900000000000004E-3</v>
      </c>
      <c r="Z7222">
        <v>3000</v>
      </c>
    </row>
    <row r="7223" spans="1:26" x14ac:dyDescent="0.25">
      <c r="A7223" t="s">
        <v>0</v>
      </c>
      <c r="B7223" s="1">
        <v>44419</v>
      </c>
      <c r="C7223" s="2">
        <v>0.85753665509259258</v>
      </c>
      <c r="D7223" s="2">
        <f t="shared" si="112"/>
        <v>1.9384432870370283E-2</v>
      </c>
      <c r="E7223" t="s">
        <v>1051</v>
      </c>
      <c r="F7223" t="s">
        <v>459</v>
      </c>
    </row>
    <row r="7224" spans="1:26" x14ac:dyDescent="0.25">
      <c r="A7224" t="s">
        <v>0</v>
      </c>
      <c r="B7224" s="1">
        <v>44419</v>
      </c>
      <c r="C7224" s="2">
        <v>0.85753987268518517</v>
      </c>
      <c r="D7224" s="2">
        <f t="shared" si="112"/>
        <v>1.9387650462962869E-2</v>
      </c>
      <c r="E7224" t="s">
        <v>1051</v>
      </c>
      <c r="F7224" t="s">
        <v>156</v>
      </c>
      <c r="S7224" t="s">
        <v>1253</v>
      </c>
    </row>
    <row r="7225" spans="1:26" x14ac:dyDescent="0.25">
      <c r="A7225" t="s">
        <v>0</v>
      </c>
      <c r="B7225" s="1">
        <v>44419</v>
      </c>
      <c r="C7225" s="2">
        <v>0.85753987268518517</v>
      </c>
      <c r="D7225" s="2">
        <f t="shared" si="112"/>
        <v>1.9387650462962869E-2</v>
      </c>
      <c r="E7225" t="s">
        <v>1051</v>
      </c>
      <c r="F7225" t="s">
        <v>467</v>
      </c>
      <c r="G7225">
        <v>8.5500000000000007</v>
      </c>
      <c r="H7225">
        <v>61.420309000000003</v>
      </c>
      <c r="I7225">
        <v>32.4</v>
      </c>
      <c r="J7225">
        <v>154</v>
      </c>
      <c r="S7225" t="s">
        <v>1253</v>
      </c>
      <c r="T7225">
        <v>8.5500000000000007</v>
      </c>
      <c r="U7225">
        <v>8.8195689999999995</v>
      </c>
      <c r="V7225">
        <v>1.0511E-2</v>
      </c>
      <c r="W7225">
        <v>0.02</v>
      </c>
      <c r="X7225">
        <v>0.02</v>
      </c>
      <c r="Y7225">
        <v>5.176E-3</v>
      </c>
      <c r="Z7225">
        <v>3000</v>
      </c>
    </row>
    <row r="7226" spans="1:26" x14ac:dyDescent="0.25">
      <c r="A7226" t="s">
        <v>0</v>
      </c>
      <c r="B7226" s="1">
        <v>44419</v>
      </c>
      <c r="C7226" s="2">
        <v>0.85754822916666662</v>
      </c>
      <c r="D7226" s="2">
        <f t="shared" si="112"/>
        <v>1.9396006944444322E-2</v>
      </c>
      <c r="E7226" t="s">
        <v>1051</v>
      </c>
      <c r="F7226" t="s">
        <v>459</v>
      </c>
    </row>
    <row r="7227" spans="1:26" x14ac:dyDescent="0.25">
      <c r="A7227" t="s">
        <v>0</v>
      </c>
      <c r="B7227" s="1">
        <v>44419</v>
      </c>
      <c r="C7227" s="2">
        <v>0.85755144675925932</v>
      </c>
      <c r="D7227" s="2">
        <f t="shared" si="112"/>
        <v>1.9399224537037019E-2</v>
      </c>
      <c r="E7227" t="s">
        <v>1051</v>
      </c>
      <c r="F7227" t="s">
        <v>156</v>
      </c>
      <c r="S7227" t="s">
        <v>1254</v>
      </c>
    </row>
    <row r="7228" spans="1:26" x14ac:dyDescent="0.25">
      <c r="A7228" t="s">
        <v>0</v>
      </c>
      <c r="B7228" s="1">
        <v>44419</v>
      </c>
      <c r="C7228" s="2">
        <v>0.85755144675925932</v>
      </c>
      <c r="D7228" s="2">
        <f t="shared" si="112"/>
        <v>1.9399224537037019E-2</v>
      </c>
      <c r="E7228" t="s">
        <v>1051</v>
      </c>
      <c r="F7228" t="s">
        <v>467</v>
      </c>
      <c r="G7228">
        <v>8.48</v>
      </c>
      <c r="H7228">
        <v>61.384279999999997</v>
      </c>
      <c r="I7228">
        <v>32.4</v>
      </c>
      <c r="J7228">
        <v>154</v>
      </c>
      <c r="S7228" t="s">
        <v>1254</v>
      </c>
      <c r="T7228">
        <v>8.48</v>
      </c>
      <c r="U7228">
        <v>8.7732960000000002</v>
      </c>
      <c r="V7228">
        <v>1.1669000000000001E-2</v>
      </c>
      <c r="W7228">
        <v>2.3334000000000001E-2</v>
      </c>
      <c r="X7228">
        <v>2.1666999999999999E-2</v>
      </c>
      <c r="Y7228">
        <v>6.1720000000000004E-3</v>
      </c>
      <c r="Z7228">
        <v>3000</v>
      </c>
    </row>
    <row r="7229" spans="1:26" x14ac:dyDescent="0.25">
      <c r="A7229" t="s">
        <v>0</v>
      </c>
      <c r="B7229" s="1">
        <v>44419</v>
      </c>
      <c r="C7229" s="2">
        <v>0.85755980324074077</v>
      </c>
      <c r="D7229" s="2">
        <f t="shared" si="112"/>
        <v>1.9407581018518472E-2</v>
      </c>
      <c r="E7229" t="s">
        <v>1051</v>
      </c>
      <c r="F7229" t="s">
        <v>459</v>
      </c>
    </row>
    <row r="7230" spans="1:26" x14ac:dyDescent="0.25">
      <c r="A7230" t="s">
        <v>0</v>
      </c>
      <c r="B7230" s="1">
        <v>44419</v>
      </c>
      <c r="C7230" s="2">
        <v>0.85756305555555556</v>
      </c>
      <c r="D7230" s="2">
        <f t="shared" si="112"/>
        <v>1.9410833333333266E-2</v>
      </c>
      <c r="E7230" t="s">
        <v>1051</v>
      </c>
      <c r="F7230" t="s">
        <v>156</v>
      </c>
      <c r="S7230" t="s">
        <v>1255</v>
      </c>
    </row>
    <row r="7231" spans="1:26" x14ac:dyDescent="0.25">
      <c r="A7231" t="s">
        <v>0</v>
      </c>
      <c r="B7231" s="1">
        <v>44419</v>
      </c>
      <c r="C7231" s="2">
        <v>0.85756305555555556</v>
      </c>
      <c r="D7231" s="2">
        <f t="shared" si="112"/>
        <v>1.9410833333333266E-2</v>
      </c>
      <c r="E7231" t="s">
        <v>1051</v>
      </c>
      <c r="F7231" t="s">
        <v>467</v>
      </c>
      <c r="G7231">
        <v>8.42</v>
      </c>
      <c r="H7231">
        <v>61.266629999999999</v>
      </c>
      <c r="I7231">
        <v>32.4</v>
      </c>
      <c r="J7231">
        <v>154</v>
      </c>
      <c r="S7231" t="s">
        <v>1255</v>
      </c>
      <c r="T7231">
        <v>8.42</v>
      </c>
      <c r="U7231">
        <v>8.7229559999999999</v>
      </c>
      <c r="V7231">
        <v>1.2874E-2</v>
      </c>
      <c r="W7231">
        <v>0.02</v>
      </c>
      <c r="X7231">
        <v>2.1666999999999999E-2</v>
      </c>
      <c r="Y7231">
        <v>7.28E-3</v>
      </c>
      <c r="Z7231">
        <v>3000</v>
      </c>
    </row>
    <row r="7232" spans="1:26" x14ac:dyDescent="0.25">
      <c r="A7232" t="s">
        <v>0</v>
      </c>
      <c r="B7232" s="1">
        <v>44419</v>
      </c>
      <c r="C7232" s="2">
        <v>0.85757137731481492</v>
      </c>
      <c r="D7232" s="2">
        <f t="shared" si="112"/>
        <v>1.9419155092592622E-2</v>
      </c>
      <c r="E7232" t="s">
        <v>1051</v>
      </c>
      <c r="F7232" t="s">
        <v>459</v>
      </c>
    </row>
    <row r="7233" spans="1:30" x14ac:dyDescent="0.25">
      <c r="A7233" t="s">
        <v>0</v>
      </c>
      <c r="B7233" s="1">
        <v>44419</v>
      </c>
      <c r="C7233" s="2">
        <v>0.85757459490740739</v>
      </c>
      <c r="D7233" s="2">
        <f t="shared" si="112"/>
        <v>1.9422372685185096E-2</v>
      </c>
      <c r="E7233" t="s">
        <v>1051</v>
      </c>
      <c r="F7233" t="s">
        <v>156</v>
      </c>
      <c r="S7233" t="s">
        <v>1256</v>
      </c>
    </row>
    <row r="7234" spans="1:30" x14ac:dyDescent="0.25">
      <c r="A7234" t="s">
        <v>0</v>
      </c>
      <c r="B7234" s="1">
        <v>44419</v>
      </c>
      <c r="C7234" s="2">
        <v>0.85757459490740739</v>
      </c>
      <c r="D7234" s="2">
        <f t="shared" si="112"/>
        <v>1.9422372685185096E-2</v>
      </c>
      <c r="E7234" t="s">
        <v>1051</v>
      </c>
      <c r="F7234" t="s">
        <v>467</v>
      </c>
      <c r="G7234">
        <v>8.33</v>
      </c>
      <c r="H7234">
        <v>61.186456</v>
      </c>
      <c r="I7234">
        <v>32.4</v>
      </c>
      <c r="J7234">
        <v>154</v>
      </c>
      <c r="S7234" t="s">
        <v>1256</v>
      </c>
      <c r="T7234">
        <v>8.33</v>
      </c>
      <c r="U7234">
        <v>8.667624</v>
      </c>
      <c r="V7234">
        <v>1.4120000000000001E-2</v>
      </c>
      <c r="W7234">
        <v>0.03</v>
      </c>
      <c r="X7234">
        <v>2.5000000000000001E-2</v>
      </c>
      <c r="Y7234">
        <v>8.5100000000000002E-3</v>
      </c>
      <c r="Z7234">
        <v>3000</v>
      </c>
    </row>
    <row r="7235" spans="1:30" x14ac:dyDescent="0.25">
      <c r="A7235" t="s">
        <v>0</v>
      </c>
      <c r="B7235" s="1">
        <v>44419</v>
      </c>
      <c r="C7235" s="2">
        <v>0.85758295138888885</v>
      </c>
      <c r="D7235" s="2">
        <f t="shared" ref="D7235:D7298" si="113">C7235-$C$2</f>
        <v>1.9430729166666549E-2</v>
      </c>
      <c r="E7235" t="s">
        <v>1051</v>
      </c>
      <c r="F7235" t="s">
        <v>459</v>
      </c>
    </row>
    <row r="7236" spans="1:30" x14ac:dyDescent="0.25">
      <c r="A7236" t="s">
        <v>0</v>
      </c>
      <c r="B7236" s="1">
        <v>44419</v>
      </c>
      <c r="C7236" s="2">
        <v>0.85758618055555547</v>
      </c>
      <c r="D7236" s="2">
        <f t="shared" si="113"/>
        <v>1.9433958333333168E-2</v>
      </c>
      <c r="E7236" t="s">
        <v>1051</v>
      </c>
      <c r="F7236" t="s">
        <v>156</v>
      </c>
      <c r="S7236" t="s">
        <v>1257</v>
      </c>
    </row>
    <row r="7237" spans="1:30" x14ac:dyDescent="0.25">
      <c r="A7237" t="s">
        <v>0</v>
      </c>
      <c r="B7237" s="1">
        <v>44419</v>
      </c>
      <c r="C7237" s="2">
        <v>0.85758618055555547</v>
      </c>
      <c r="D7237" s="2">
        <f t="shared" si="113"/>
        <v>1.9433958333333168E-2</v>
      </c>
      <c r="E7237" t="s">
        <v>1051</v>
      </c>
      <c r="F7237" t="s">
        <v>467</v>
      </c>
      <c r="G7237">
        <v>8.25</v>
      </c>
      <c r="H7237">
        <v>61.138604999999998</v>
      </c>
      <c r="I7237">
        <v>32.4</v>
      </c>
      <c r="J7237">
        <v>154</v>
      </c>
      <c r="S7237" t="s">
        <v>1257</v>
      </c>
      <c r="T7237">
        <v>8.25</v>
      </c>
      <c r="U7237">
        <v>8.6081579999999995</v>
      </c>
      <c r="V7237">
        <v>1.5357000000000001E-2</v>
      </c>
      <c r="W7237">
        <v>2.6667E-2</v>
      </c>
      <c r="X7237">
        <v>2.8333000000000001E-2</v>
      </c>
      <c r="Y7237">
        <v>9.8759999999999994E-3</v>
      </c>
      <c r="Z7237">
        <v>3000</v>
      </c>
    </row>
    <row r="7238" spans="1:30" x14ac:dyDescent="0.25">
      <c r="A7238" t="s">
        <v>0</v>
      </c>
      <c r="B7238" s="1">
        <v>44419</v>
      </c>
      <c r="C7238" s="2">
        <v>0.85759453703703714</v>
      </c>
      <c r="D7238" s="2">
        <f t="shared" si="113"/>
        <v>1.9442314814814843E-2</v>
      </c>
      <c r="E7238" t="s">
        <v>1051</v>
      </c>
      <c r="F7238" t="s">
        <v>459</v>
      </c>
    </row>
    <row r="7239" spans="1:30" x14ac:dyDescent="0.25">
      <c r="A7239" t="s">
        <v>0</v>
      </c>
      <c r="B7239" s="1">
        <v>44419</v>
      </c>
      <c r="C7239" s="2">
        <v>0.85759777777777779</v>
      </c>
      <c r="D7239" s="2">
        <f t="shared" si="113"/>
        <v>1.9445555555555494E-2</v>
      </c>
      <c r="E7239" t="s">
        <v>1051</v>
      </c>
      <c r="F7239" t="s">
        <v>156</v>
      </c>
      <c r="S7239" t="s">
        <v>1258</v>
      </c>
    </row>
    <row r="7240" spans="1:30" x14ac:dyDescent="0.25">
      <c r="A7240" t="s">
        <v>0</v>
      </c>
      <c r="B7240" s="1">
        <v>44419</v>
      </c>
      <c r="C7240" s="2">
        <v>0.85759777777777779</v>
      </c>
      <c r="D7240" s="2">
        <f t="shared" si="113"/>
        <v>1.9445555555555494E-2</v>
      </c>
      <c r="E7240" t="s">
        <v>1051</v>
      </c>
      <c r="F7240" t="s">
        <v>467</v>
      </c>
      <c r="G7240">
        <v>8.19</v>
      </c>
      <c r="H7240">
        <v>61.073414999999997</v>
      </c>
      <c r="I7240">
        <v>32.4</v>
      </c>
      <c r="J7240">
        <v>154</v>
      </c>
      <c r="S7240" t="s">
        <v>1258</v>
      </c>
      <c r="T7240">
        <v>8.19</v>
      </c>
      <c r="U7240">
        <v>8.5453770000000002</v>
      </c>
      <c r="V7240">
        <v>1.6531000000000001E-2</v>
      </c>
      <c r="W7240">
        <v>0.02</v>
      </c>
      <c r="X7240">
        <v>2.3333E-2</v>
      </c>
      <c r="Y7240">
        <v>1.1388000000000001E-2</v>
      </c>
      <c r="Z7240">
        <v>3000</v>
      </c>
    </row>
    <row r="7241" spans="1:30" x14ac:dyDescent="0.25">
      <c r="A7241" t="s">
        <v>0</v>
      </c>
      <c r="B7241" s="1">
        <v>44419</v>
      </c>
      <c r="C7241" s="2">
        <v>0.85760611111111107</v>
      </c>
      <c r="D7241" s="2">
        <f t="shared" si="113"/>
        <v>1.9453888888888771E-2</v>
      </c>
      <c r="E7241" t="s">
        <v>1051</v>
      </c>
      <c r="F7241" t="s">
        <v>459</v>
      </c>
    </row>
    <row r="7242" spans="1:30" x14ac:dyDescent="0.25">
      <c r="A7242" t="s">
        <v>0</v>
      </c>
      <c r="B7242" s="1">
        <v>44419</v>
      </c>
      <c r="C7242" s="2">
        <v>0.85760932870370377</v>
      </c>
      <c r="D7242" s="2">
        <f t="shared" si="113"/>
        <v>1.9457106481481468E-2</v>
      </c>
      <c r="E7242" t="s">
        <v>1051</v>
      </c>
      <c r="F7242" t="s">
        <v>156</v>
      </c>
      <c r="S7242" t="s">
        <v>1259</v>
      </c>
    </row>
    <row r="7243" spans="1:30" x14ac:dyDescent="0.25">
      <c r="A7243" t="s">
        <v>0</v>
      </c>
      <c r="B7243" s="1">
        <v>44419</v>
      </c>
      <c r="C7243" s="2">
        <v>0.85760932870370377</v>
      </c>
      <c r="D7243" s="2">
        <f t="shared" si="113"/>
        <v>1.9457106481481468E-2</v>
      </c>
      <c r="E7243" t="s">
        <v>1051</v>
      </c>
      <c r="F7243" t="s">
        <v>467</v>
      </c>
      <c r="G7243">
        <v>8.08</v>
      </c>
      <c r="H7243">
        <v>60.970975000000003</v>
      </c>
      <c r="I7243">
        <v>32.4</v>
      </c>
      <c r="J7243">
        <v>154</v>
      </c>
      <c r="S7243" t="s">
        <v>1259</v>
      </c>
      <c r="T7243">
        <v>8.08</v>
      </c>
      <c r="U7243">
        <v>8.4788320000000006</v>
      </c>
      <c r="V7243">
        <v>1.7649000000000001E-2</v>
      </c>
      <c r="W7243">
        <v>3.6666999999999998E-2</v>
      </c>
      <c r="X7243">
        <v>2.8333000000000001E-2</v>
      </c>
      <c r="Y7243">
        <v>1.3046E-2</v>
      </c>
      <c r="Z7243">
        <v>3000</v>
      </c>
    </row>
    <row r="7244" spans="1:30" x14ac:dyDescent="0.25">
      <c r="A7244" t="s">
        <v>0</v>
      </c>
      <c r="B7244" s="1">
        <v>44419</v>
      </c>
      <c r="C7244" s="2">
        <v>0.85761768518518522</v>
      </c>
      <c r="D7244" s="2">
        <f t="shared" si="113"/>
        <v>1.9465462962962921E-2</v>
      </c>
      <c r="E7244" t="s">
        <v>1051</v>
      </c>
      <c r="F7244" t="s">
        <v>459</v>
      </c>
    </row>
    <row r="7245" spans="1:30" x14ac:dyDescent="0.25">
      <c r="A7245" t="s">
        <v>0</v>
      </c>
      <c r="B7245" s="1">
        <v>44419</v>
      </c>
      <c r="C7245" s="2">
        <v>0.8576177777777777</v>
      </c>
      <c r="D7245" s="2">
        <f t="shared" si="113"/>
        <v>1.9465555555555403E-2</v>
      </c>
      <c r="E7245" t="s">
        <v>1051</v>
      </c>
      <c r="F7245" t="s">
        <v>460</v>
      </c>
      <c r="G7245">
        <v>8.08</v>
      </c>
      <c r="H7245">
        <v>60.912478999999998</v>
      </c>
      <c r="I7245">
        <v>32.450000000000003</v>
      </c>
      <c r="J7245">
        <v>480</v>
      </c>
      <c r="K7245">
        <v>354.26830000000001</v>
      </c>
      <c r="L7245">
        <v>7516.5965100000003</v>
      </c>
      <c r="N7245">
        <v>32.424999999999997</v>
      </c>
      <c r="O7245">
        <v>183</v>
      </c>
      <c r="P7245">
        <v>158.036765</v>
      </c>
      <c r="Q7245">
        <v>751.632789</v>
      </c>
      <c r="AA7245">
        <v>1239.589966</v>
      </c>
      <c r="AB7245">
        <v>21.23</v>
      </c>
      <c r="AC7245">
        <v>32.652999999999999</v>
      </c>
      <c r="AD7245">
        <v>21.23</v>
      </c>
    </row>
    <row r="7246" spans="1:30" x14ac:dyDescent="0.25">
      <c r="A7246" t="s">
        <v>0</v>
      </c>
      <c r="B7246" s="1">
        <v>44419</v>
      </c>
      <c r="C7246" s="2">
        <v>0.85761908564814815</v>
      </c>
      <c r="D7246" s="2">
        <f t="shared" si="113"/>
        <v>1.9466863425925851E-2</v>
      </c>
      <c r="E7246" t="s">
        <v>1051</v>
      </c>
      <c r="F7246" t="s">
        <v>461</v>
      </c>
    </row>
    <row r="7247" spans="1:30" x14ac:dyDescent="0.25">
      <c r="A7247" t="s">
        <v>0</v>
      </c>
      <c r="B7247" s="1">
        <v>44419</v>
      </c>
      <c r="C7247" s="2">
        <v>0.85761916666666671</v>
      </c>
      <c r="D7247" s="2">
        <f t="shared" si="113"/>
        <v>1.9466944444444412E-2</v>
      </c>
      <c r="E7247" t="s">
        <v>1051</v>
      </c>
      <c r="F7247" t="s">
        <v>473</v>
      </c>
      <c r="M7247" t="s">
        <v>486</v>
      </c>
    </row>
    <row r="7248" spans="1:30" x14ac:dyDescent="0.25">
      <c r="A7248" t="s">
        <v>0</v>
      </c>
      <c r="B7248" s="1">
        <v>44419</v>
      </c>
      <c r="C7248" s="2">
        <v>0.85761917824074063</v>
      </c>
      <c r="D7248" s="2">
        <f t="shared" si="113"/>
        <v>1.9466956018518333E-2</v>
      </c>
      <c r="E7248" t="s">
        <v>1051</v>
      </c>
      <c r="F7248" t="s">
        <v>473</v>
      </c>
      <c r="M7248" t="s">
        <v>1260</v>
      </c>
    </row>
    <row r="7249" spans="1:26" x14ac:dyDescent="0.25">
      <c r="A7249" t="s">
        <v>0</v>
      </c>
      <c r="B7249" s="1">
        <v>44419</v>
      </c>
      <c r="C7249" s="2">
        <v>0.85762072916666676</v>
      </c>
      <c r="D7249" s="2">
        <f t="shared" si="113"/>
        <v>1.9468506944444464E-2</v>
      </c>
      <c r="E7249" t="s">
        <v>1051</v>
      </c>
      <c r="F7249" t="s">
        <v>156</v>
      </c>
      <c r="S7249" t="s">
        <v>1261</v>
      </c>
    </row>
    <row r="7250" spans="1:26" x14ac:dyDescent="0.25">
      <c r="A7250" t="s">
        <v>0</v>
      </c>
      <c r="B7250" s="1">
        <v>44419</v>
      </c>
      <c r="C7250" s="2">
        <v>0.85762072916666676</v>
      </c>
      <c r="D7250" s="2">
        <f t="shared" si="113"/>
        <v>1.9468506944444464E-2</v>
      </c>
      <c r="E7250" t="s">
        <v>1051</v>
      </c>
      <c r="F7250" t="s">
        <v>467</v>
      </c>
      <c r="G7250">
        <v>7.99</v>
      </c>
      <c r="H7250">
        <v>60.912478999999998</v>
      </c>
      <c r="I7250">
        <v>32.4</v>
      </c>
      <c r="J7250">
        <v>154</v>
      </c>
      <c r="S7250" t="s">
        <v>1261</v>
      </c>
      <c r="T7250">
        <v>7.99</v>
      </c>
      <c r="U7250">
        <v>8.4076719999999998</v>
      </c>
      <c r="V7250">
        <v>1.8811999999999999E-2</v>
      </c>
      <c r="W7250">
        <v>0.03</v>
      </c>
      <c r="X7250">
        <v>3.3333000000000002E-2</v>
      </c>
      <c r="Y7250">
        <v>1.4853999999999999E-2</v>
      </c>
      <c r="Z7250">
        <v>3000</v>
      </c>
    </row>
    <row r="7251" spans="1:26" x14ac:dyDescent="0.25">
      <c r="A7251" t="s">
        <v>0</v>
      </c>
      <c r="B7251" s="1">
        <v>44419</v>
      </c>
      <c r="C7251" s="2">
        <v>0.85762149305555557</v>
      </c>
      <c r="D7251" s="2">
        <f t="shared" si="113"/>
        <v>1.9469270833333274E-2</v>
      </c>
      <c r="E7251" t="s">
        <v>1051</v>
      </c>
      <c r="F7251" t="s">
        <v>473</v>
      </c>
      <c r="M7251" t="s">
        <v>488</v>
      </c>
    </row>
    <row r="7252" spans="1:26" x14ac:dyDescent="0.25">
      <c r="A7252" t="s">
        <v>0</v>
      </c>
      <c r="B7252" s="1">
        <v>44419</v>
      </c>
      <c r="C7252" s="2">
        <v>0.85762150462962961</v>
      </c>
      <c r="D7252" s="2">
        <f t="shared" si="113"/>
        <v>1.9469282407407307E-2</v>
      </c>
      <c r="E7252" t="s">
        <v>1051</v>
      </c>
      <c r="F7252" t="s">
        <v>473</v>
      </c>
      <c r="M7252" t="s">
        <v>1262</v>
      </c>
    </row>
    <row r="7253" spans="1:26" x14ac:dyDescent="0.25">
      <c r="A7253" t="s">
        <v>0</v>
      </c>
      <c r="B7253" s="1">
        <v>44419</v>
      </c>
      <c r="C7253" s="2">
        <v>0.8576238078703704</v>
      </c>
      <c r="D7253" s="2">
        <f t="shared" si="113"/>
        <v>1.9471585648148104E-2</v>
      </c>
      <c r="E7253" t="s">
        <v>1051</v>
      </c>
      <c r="F7253" t="s">
        <v>473</v>
      </c>
      <c r="M7253" t="s">
        <v>489</v>
      </c>
    </row>
    <row r="7254" spans="1:26" x14ac:dyDescent="0.25">
      <c r="A7254" t="s">
        <v>0</v>
      </c>
      <c r="B7254" s="1">
        <v>44419</v>
      </c>
      <c r="C7254" s="2">
        <v>0.85762381944444444</v>
      </c>
      <c r="D7254" s="2">
        <f t="shared" si="113"/>
        <v>1.9471597222222137E-2</v>
      </c>
      <c r="E7254" t="s">
        <v>1051</v>
      </c>
      <c r="F7254" t="s">
        <v>473</v>
      </c>
      <c r="M7254" t="s">
        <v>1263</v>
      </c>
    </row>
    <row r="7255" spans="1:26" x14ac:dyDescent="0.25">
      <c r="A7255" t="s">
        <v>0</v>
      </c>
      <c r="B7255" s="1">
        <v>44419</v>
      </c>
      <c r="C7255" s="2">
        <v>0.85762613425925915</v>
      </c>
      <c r="D7255" s="2">
        <f t="shared" si="113"/>
        <v>1.9473912037036856E-2</v>
      </c>
      <c r="E7255" t="s">
        <v>1051</v>
      </c>
      <c r="F7255" t="s">
        <v>473</v>
      </c>
      <c r="M7255" t="s">
        <v>490</v>
      </c>
    </row>
    <row r="7256" spans="1:26" x14ac:dyDescent="0.25">
      <c r="A7256" t="s">
        <v>0</v>
      </c>
      <c r="B7256" s="1">
        <v>44419</v>
      </c>
      <c r="C7256" s="2">
        <v>0.8576261458333333</v>
      </c>
      <c r="D7256" s="2">
        <f t="shared" si="113"/>
        <v>1.9473923611110999E-2</v>
      </c>
      <c r="E7256" t="s">
        <v>1051</v>
      </c>
      <c r="F7256" t="s">
        <v>473</v>
      </c>
      <c r="M7256" t="s">
        <v>597</v>
      </c>
    </row>
    <row r="7257" spans="1:26" x14ac:dyDescent="0.25">
      <c r="A7257" t="s">
        <v>0</v>
      </c>
      <c r="B7257" s="1">
        <v>44419</v>
      </c>
      <c r="C7257" s="2">
        <v>0.8576307870370371</v>
      </c>
      <c r="D7257" s="2">
        <f t="shared" si="113"/>
        <v>1.9478564814814803E-2</v>
      </c>
      <c r="E7257" t="s">
        <v>1051</v>
      </c>
      <c r="F7257" t="s">
        <v>459</v>
      </c>
    </row>
    <row r="7258" spans="1:26" x14ac:dyDescent="0.25">
      <c r="A7258" t="s">
        <v>0</v>
      </c>
      <c r="B7258" s="1">
        <v>44419</v>
      </c>
      <c r="C7258" s="2">
        <v>0.85763245370370367</v>
      </c>
      <c r="D7258" s="2">
        <f t="shared" si="113"/>
        <v>1.9480231481481369E-2</v>
      </c>
      <c r="E7258" t="s">
        <v>1051</v>
      </c>
      <c r="F7258" t="s">
        <v>156</v>
      </c>
      <c r="S7258" t="s">
        <v>1264</v>
      </c>
    </row>
    <row r="7259" spans="1:26" x14ac:dyDescent="0.25">
      <c r="A7259" t="s">
        <v>0</v>
      </c>
      <c r="B7259" s="1">
        <v>44419</v>
      </c>
      <c r="C7259" s="2">
        <v>0.85763245370370367</v>
      </c>
      <c r="D7259" s="2">
        <f t="shared" si="113"/>
        <v>1.9480231481481369E-2</v>
      </c>
      <c r="E7259" t="s">
        <v>1051</v>
      </c>
      <c r="F7259" t="s">
        <v>467</v>
      </c>
      <c r="G7259">
        <v>7.9</v>
      </c>
      <c r="H7259">
        <v>60.865070000000003</v>
      </c>
      <c r="I7259">
        <v>32.4</v>
      </c>
      <c r="J7259">
        <v>154</v>
      </c>
      <c r="S7259" t="s">
        <v>1264</v>
      </c>
      <c r="T7259">
        <v>7.9</v>
      </c>
      <c r="U7259">
        <v>8.3322640000000003</v>
      </c>
      <c r="V7259">
        <v>2.0091000000000001E-2</v>
      </c>
      <c r="W7259">
        <v>0.03</v>
      </c>
      <c r="X7259">
        <v>0.03</v>
      </c>
      <c r="Y7259">
        <v>1.6806000000000001E-2</v>
      </c>
      <c r="Z7259">
        <v>3000</v>
      </c>
    </row>
    <row r="7260" spans="1:26" x14ac:dyDescent="0.25">
      <c r="A7260" t="s">
        <v>0</v>
      </c>
      <c r="B7260" s="1">
        <v>44419</v>
      </c>
      <c r="C7260" s="2">
        <v>0.85764236111111114</v>
      </c>
      <c r="D7260" s="2">
        <f t="shared" si="113"/>
        <v>1.9490138888888842E-2</v>
      </c>
      <c r="E7260" t="s">
        <v>1051</v>
      </c>
      <c r="F7260" t="s">
        <v>459</v>
      </c>
    </row>
    <row r="7261" spans="1:26" x14ac:dyDescent="0.25">
      <c r="A7261" t="s">
        <v>0</v>
      </c>
      <c r="B7261" s="1">
        <v>44419</v>
      </c>
      <c r="C7261" s="2">
        <v>0.85764402777777782</v>
      </c>
      <c r="D7261" s="2">
        <f t="shared" si="113"/>
        <v>1.9491805555555519E-2</v>
      </c>
      <c r="E7261" t="s">
        <v>1051</v>
      </c>
      <c r="F7261" t="s">
        <v>156</v>
      </c>
      <c r="S7261" t="s">
        <v>1265</v>
      </c>
    </row>
    <row r="7262" spans="1:26" x14ac:dyDescent="0.25">
      <c r="A7262" t="s">
        <v>0</v>
      </c>
      <c r="B7262" s="1">
        <v>44419</v>
      </c>
      <c r="C7262" s="2">
        <v>0.85764402777777782</v>
      </c>
      <c r="D7262" s="2">
        <f t="shared" si="113"/>
        <v>1.9491805555555519E-2</v>
      </c>
      <c r="E7262" t="s">
        <v>1051</v>
      </c>
      <c r="F7262" t="s">
        <v>467</v>
      </c>
      <c r="G7262">
        <v>7.83</v>
      </c>
      <c r="H7262">
        <v>60.749009000000001</v>
      </c>
      <c r="I7262">
        <v>32.4</v>
      </c>
      <c r="J7262">
        <v>154</v>
      </c>
      <c r="S7262" t="s">
        <v>1265</v>
      </c>
      <c r="T7262">
        <v>7.83</v>
      </c>
      <c r="U7262">
        <v>8.2534419999999997</v>
      </c>
      <c r="V7262">
        <v>2.1433000000000001E-2</v>
      </c>
      <c r="W7262">
        <v>2.3333E-2</v>
      </c>
      <c r="X7262">
        <v>2.6667E-2</v>
      </c>
      <c r="Y7262">
        <v>1.8896E-2</v>
      </c>
      <c r="Z7262">
        <v>3000</v>
      </c>
    </row>
    <row r="7263" spans="1:26" x14ac:dyDescent="0.25">
      <c r="A7263" t="s">
        <v>0</v>
      </c>
      <c r="B7263" s="1">
        <v>44419</v>
      </c>
      <c r="C7263" s="2">
        <v>0.85765394675925932</v>
      </c>
      <c r="D7263" s="2">
        <f t="shared" si="113"/>
        <v>1.9501724537037024E-2</v>
      </c>
      <c r="E7263" t="s">
        <v>1051</v>
      </c>
      <c r="F7263" t="s">
        <v>459</v>
      </c>
    </row>
    <row r="7264" spans="1:26" x14ac:dyDescent="0.25">
      <c r="A7264" t="s">
        <v>0</v>
      </c>
      <c r="B7264" s="1">
        <v>44419</v>
      </c>
      <c r="C7264" s="2">
        <v>0.85765562500000003</v>
      </c>
      <c r="D7264" s="2">
        <f t="shared" si="113"/>
        <v>1.9503402777777734E-2</v>
      </c>
      <c r="E7264" t="s">
        <v>1051</v>
      </c>
      <c r="F7264" t="s">
        <v>156</v>
      </c>
      <c r="S7264" t="s">
        <v>1266</v>
      </c>
    </row>
    <row r="7265" spans="1:26" x14ac:dyDescent="0.25">
      <c r="A7265" t="s">
        <v>0</v>
      </c>
      <c r="B7265" s="1">
        <v>44419</v>
      </c>
      <c r="C7265" s="2">
        <v>0.85765562500000003</v>
      </c>
      <c r="D7265" s="2">
        <f t="shared" si="113"/>
        <v>1.9503402777777734E-2</v>
      </c>
      <c r="E7265" t="s">
        <v>1051</v>
      </c>
      <c r="F7265" t="s">
        <v>467</v>
      </c>
      <c r="G7265">
        <v>7.72</v>
      </c>
      <c r="H7265">
        <v>60.668826000000003</v>
      </c>
      <c r="I7265">
        <v>32.4</v>
      </c>
      <c r="J7265">
        <v>154</v>
      </c>
      <c r="S7265" t="s">
        <v>1266</v>
      </c>
      <c r="T7265">
        <v>7.72</v>
      </c>
      <c r="U7265">
        <v>8.1705919999999992</v>
      </c>
      <c r="V7265">
        <v>2.2773999999999999E-2</v>
      </c>
      <c r="W7265">
        <v>3.6666999999999998E-2</v>
      </c>
      <c r="X7265">
        <v>0.03</v>
      </c>
      <c r="Y7265">
        <v>2.1117E-2</v>
      </c>
      <c r="Z7265">
        <v>3000</v>
      </c>
    </row>
    <row r="7266" spans="1:26" x14ac:dyDescent="0.25">
      <c r="A7266" t="s">
        <v>0</v>
      </c>
      <c r="B7266" s="1">
        <v>44419</v>
      </c>
      <c r="C7266" s="2">
        <v>0.8576564351851852</v>
      </c>
      <c r="D7266" s="2">
        <f t="shared" si="113"/>
        <v>1.9504212962962897E-2</v>
      </c>
      <c r="E7266" t="s">
        <v>1051</v>
      </c>
      <c r="F7266" t="s">
        <v>1267</v>
      </c>
    </row>
    <row r="7267" spans="1:26" x14ac:dyDescent="0.25">
      <c r="A7267" t="s">
        <v>0</v>
      </c>
      <c r="B7267" s="1">
        <v>44419</v>
      </c>
      <c r="C7267" s="2">
        <v>0.85765648148148144</v>
      </c>
      <c r="D7267" s="2">
        <f t="shared" si="113"/>
        <v>1.9504259259259138E-2</v>
      </c>
      <c r="E7267" t="s">
        <v>1051</v>
      </c>
      <c r="F7267" t="s">
        <v>552</v>
      </c>
    </row>
    <row r="7268" spans="1:26" x14ac:dyDescent="0.25">
      <c r="A7268" t="s">
        <v>0</v>
      </c>
      <c r="B7268" s="1">
        <v>44419</v>
      </c>
      <c r="C7268" s="2">
        <v>0.85765719907407412</v>
      </c>
      <c r="D7268" s="2">
        <f t="shared" si="113"/>
        <v>1.9504976851851819E-2</v>
      </c>
      <c r="E7268" t="s">
        <v>1268</v>
      </c>
      <c r="F7268" t="s">
        <v>852</v>
      </c>
    </row>
    <row r="7269" spans="1:26" x14ac:dyDescent="0.25">
      <c r="A7269" t="s">
        <v>0</v>
      </c>
      <c r="B7269" s="1">
        <v>44419</v>
      </c>
      <c r="C7269" s="2">
        <v>0.85765724537037036</v>
      </c>
      <c r="D7269" s="2">
        <f t="shared" si="113"/>
        <v>1.950502314814806E-2</v>
      </c>
      <c r="E7269" t="s">
        <v>1268</v>
      </c>
      <c r="F7269" t="s">
        <v>127</v>
      </c>
    </row>
    <row r="7270" spans="1:26" x14ac:dyDescent="0.25">
      <c r="A7270" t="s">
        <v>0</v>
      </c>
      <c r="B7270" s="1">
        <v>44419</v>
      </c>
      <c r="C7270" s="2">
        <v>0.85765711805555556</v>
      </c>
      <c r="D7270" s="2">
        <f t="shared" si="113"/>
        <v>1.9504895833333258E-2</v>
      </c>
      <c r="E7270" t="s">
        <v>1268</v>
      </c>
      <c r="F7270" t="s">
        <v>473</v>
      </c>
      <c r="M7270" t="s">
        <v>479</v>
      </c>
    </row>
    <row r="7271" spans="1:26" x14ac:dyDescent="0.25">
      <c r="A7271" t="s">
        <v>0</v>
      </c>
      <c r="B7271" s="1">
        <v>44419</v>
      </c>
      <c r="C7271" s="2">
        <v>0.8576571296296297</v>
      </c>
      <c r="D7271" s="2">
        <f t="shared" si="113"/>
        <v>1.9504907407407401E-2</v>
      </c>
      <c r="E7271" t="s">
        <v>1268</v>
      </c>
      <c r="F7271" t="s">
        <v>473</v>
      </c>
      <c r="M7271" t="s">
        <v>474</v>
      </c>
    </row>
    <row r="7272" spans="1:26" x14ac:dyDescent="0.25">
      <c r="A7272" t="s">
        <v>0</v>
      </c>
      <c r="B7272" s="1">
        <v>44419</v>
      </c>
      <c r="C7272" s="2">
        <v>0.8576571296296297</v>
      </c>
      <c r="D7272" s="2">
        <f t="shared" si="113"/>
        <v>1.9504907407407401E-2</v>
      </c>
      <c r="E7272" t="s">
        <v>1268</v>
      </c>
      <c r="F7272" t="s">
        <v>473</v>
      </c>
      <c r="M7272" t="s">
        <v>480</v>
      </c>
    </row>
    <row r="7273" spans="1:26" x14ac:dyDescent="0.25">
      <c r="A7273" t="s">
        <v>0</v>
      </c>
      <c r="B7273" s="1">
        <v>44419</v>
      </c>
      <c r="C7273" s="2">
        <v>0.8576571296296297</v>
      </c>
      <c r="D7273" s="2">
        <f t="shared" si="113"/>
        <v>1.9504907407407401E-2</v>
      </c>
      <c r="E7273" t="s">
        <v>1268</v>
      </c>
      <c r="F7273" t="s">
        <v>473</v>
      </c>
      <c r="M7273" t="s">
        <v>474</v>
      </c>
    </row>
    <row r="7274" spans="1:26" x14ac:dyDescent="0.25">
      <c r="A7274" t="s">
        <v>0</v>
      </c>
      <c r="B7274" s="1">
        <v>44419</v>
      </c>
      <c r="C7274" s="2">
        <v>0.8576571296296297</v>
      </c>
      <c r="D7274" s="2">
        <f t="shared" si="113"/>
        <v>1.9504907407407401E-2</v>
      </c>
      <c r="E7274" t="s">
        <v>1268</v>
      </c>
      <c r="F7274" t="s">
        <v>473</v>
      </c>
      <c r="M7274" t="s">
        <v>478</v>
      </c>
    </row>
    <row r="7275" spans="1:26" x14ac:dyDescent="0.25">
      <c r="A7275" t="s">
        <v>0</v>
      </c>
      <c r="B7275" s="1">
        <v>44419</v>
      </c>
      <c r="C7275" s="2">
        <v>0.8576571296296297</v>
      </c>
      <c r="D7275" s="2">
        <f t="shared" si="113"/>
        <v>1.9504907407407401E-2</v>
      </c>
      <c r="E7275" t="s">
        <v>1268</v>
      </c>
      <c r="F7275" t="s">
        <v>473</v>
      </c>
      <c r="M7275" t="s">
        <v>474</v>
      </c>
    </row>
    <row r="7276" spans="1:26" x14ac:dyDescent="0.25">
      <c r="A7276" t="s">
        <v>0</v>
      </c>
      <c r="B7276" s="1">
        <v>44419</v>
      </c>
      <c r="C7276" s="2">
        <v>0.85765714120370362</v>
      </c>
      <c r="D7276" s="2">
        <f t="shared" si="113"/>
        <v>1.9504918981481323E-2</v>
      </c>
      <c r="E7276" t="s">
        <v>1268</v>
      </c>
      <c r="F7276" t="s">
        <v>473</v>
      </c>
      <c r="M7276" t="s">
        <v>481</v>
      </c>
    </row>
    <row r="7277" spans="1:26" x14ac:dyDescent="0.25">
      <c r="A7277" t="s">
        <v>0</v>
      </c>
      <c r="B7277" s="1">
        <v>44419</v>
      </c>
      <c r="C7277" s="2">
        <v>0.85765714120370362</v>
      </c>
      <c r="D7277" s="2">
        <f t="shared" si="113"/>
        <v>1.9504918981481323E-2</v>
      </c>
      <c r="E7277" t="s">
        <v>1268</v>
      </c>
      <c r="F7277" t="s">
        <v>473</v>
      </c>
      <c r="M7277" t="s">
        <v>474</v>
      </c>
    </row>
    <row r="7278" spans="1:26" x14ac:dyDescent="0.25">
      <c r="A7278" t="s">
        <v>0</v>
      </c>
      <c r="B7278" s="1">
        <v>44419</v>
      </c>
      <c r="C7278" s="2">
        <v>0.85765714120370362</v>
      </c>
      <c r="D7278" s="2">
        <f t="shared" si="113"/>
        <v>1.9504918981481323E-2</v>
      </c>
      <c r="E7278" t="s">
        <v>1268</v>
      </c>
      <c r="F7278" t="s">
        <v>473</v>
      </c>
      <c r="M7278" t="s">
        <v>482</v>
      </c>
    </row>
    <row r="7279" spans="1:26" x14ac:dyDescent="0.25">
      <c r="A7279" t="s">
        <v>0</v>
      </c>
      <c r="B7279" s="1">
        <v>44419</v>
      </c>
      <c r="C7279" s="2">
        <v>0.85765714120370362</v>
      </c>
      <c r="D7279" s="2">
        <f t="shared" si="113"/>
        <v>1.9504918981481323E-2</v>
      </c>
      <c r="E7279" t="s">
        <v>1268</v>
      </c>
      <c r="F7279" t="s">
        <v>473</v>
      </c>
      <c r="M7279" t="s">
        <v>474</v>
      </c>
    </row>
    <row r="7280" spans="1:26" x14ac:dyDescent="0.25">
      <c r="A7280" t="s">
        <v>0</v>
      </c>
      <c r="B7280" s="1">
        <v>44419</v>
      </c>
      <c r="C7280" s="2">
        <v>0.85765759259259255</v>
      </c>
      <c r="D7280" s="2">
        <f t="shared" si="113"/>
        <v>1.9505370370370256E-2</v>
      </c>
      <c r="E7280" t="s">
        <v>1268</v>
      </c>
      <c r="F7280" t="s">
        <v>473</v>
      </c>
      <c r="M7280" t="s">
        <v>479</v>
      </c>
    </row>
    <row r="7281" spans="1:39" x14ac:dyDescent="0.25">
      <c r="A7281" t="s">
        <v>0</v>
      </c>
      <c r="B7281" s="1">
        <v>44419</v>
      </c>
      <c r="C7281" s="2">
        <v>0.8576576041666667</v>
      </c>
      <c r="D7281" s="2">
        <f t="shared" si="113"/>
        <v>1.95053819444444E-2</v>
      </c>
      <c r="E7281" t="s">
        <v>1268</v>
      </c>
      <c r="F7281" t="s">
        <v>473</v>
      </c>
      <c r="M7281" t="s">
        <v>637</v>
      </c>
    </row>
    <row r="7282" spans="1:39" x14ac:dyDescent="0.25">
      <c r="A7282" t="s">
        <v>0</v>
      </c>
      <c r="B7282" s="1">
        <v>44419</v>
      </c>
      <c r="C7282" s="2">
        <v>0.8576576041666667</v>
      </c>
      <c r="D7282" s="2">
        <f t="shared" si="113"/>
        <v>1.95053819444444E-2</v>
      </c>
      <c r="E7282" t="s">
        <v>1268</v>
      </c>
      <c r="F7282" t="s">
        <v>473</v>
      </c>
      <c r="M7282" t="s">
        <v>480</v>
      </c>
    </row>
    <row r="7283" spans="1:39" x14ac:dyDescent="0.25">
      <c r="A7283" t="s">
        <v>0</v>
      </c>
      <c r="B7283" s="1">
        <v>44419</v>
      </c>
      <c r="C7283" s="2">
        <v>0.8576576041666667</v>
      </c>
      <c r="D7283" s="2">
        <f t="shared" si="113"/>
        <v>1.95053819444444E-2</v>
      </c>
      <c r="E7283" t="s">
        <v>1268</v>
      </c>
      <c r="F7283" t="s">
        <v>473</v>
      </c>
      <c r="M7283" t="s">
        <v>477</v>
      </c>
    </row>
    <row r="7284" spans="1:39" x14ac:dyDescent="0.25">
      <c r="A7284" t="s">
        <v>0</v>
      </c>
      <c r="B7284" s="1">
        <v>44419</v>
      </c>
      <c r="C7284" s="2">
        <v>0.8576576041666667</v>
      </c>
      <c r="D7284" s="2">
        <f t="shared" si="113"/>
        <v>1.95053819444444E-2</v>
      </c>
      <c r="E7284" t="s">
        <v>1268</v>
      </c>
      <c r="F7284" t="s">
        <v>473</v>
      </c>
      <c r="M7284" t="s">
        <v>478</v>
      </c>
    </row>
    <row r="7285" spans="1:39" x14ac:dyDescent="0.25">
      <c r="A7285" t="s">
        <v>0</v>
      </c>
      <c r="B7285" s="1">
        <v>44419</v>
      </c>
      <c r="C7285" s="2">
        <v>0.85765761574074073</v>
      </c>
      <c r="D7285" s="2">
        <f t="shared" si="113"/>
        <v>1.9505393518518432E-2</v>
      </c>
      <c r="E7285" t="s">
        <v>1268</v>
      </c>
      <c r="F7285" t="s">
        <v>473</v>
      </c>
      <c r="M7285" t="s">
        <v>474</v>
      </c>
    </row>
    <row r="7286" spans="1:39" x14ac:dyDescent="0.25">
      <c r="A7286" t="s">
        <v>0</v>
      </c>
      <c r="B7286" s="1">
        <v>44419</v>
      </c>
      <c r="C7286" s="2">
        <v>0.85765761574074073</v>
      </c>
      <c r="D7286" s="2">
        <f t="shared" si="113"/>
        <v>1.9505393518518432E-2</v>
      </c>
      <c r="E7286" t="s">
        <v>1268</v>
      </c>
      <c r="F7286" t="s">
        <v>473</v>
      </c>
      <c r="M7286" t="s">
        <v>481</v>
      </c>
    </row>
    <row r="7287" spans="1:39" x14ac:dyDescent="0.25">
      <c r="A7287" t="s">
        <v>0</v>
      </c>
      <c r="B7287" s="1">
        <v>44419</v>
      </c>
      <c r="C7287" s="2">
        <v>0.85765761574074073</v>
      </c>
      <c r="D7287" s="2">
        <f t="shared" si="113"/>
        <v>1.9505393518518432E-2</v>
      </c>
      <c r="E7287" t="s">
        <v>1268</v>
      </c>
      <c r="F7287" t="s">
        <v>473</v>
      </c>
      <c r="M7287" t="s">
        <v>474</v>
      </c>
    </row>
    <row r="7288" spans="1:39" x14ac:dyDescent="0.25">
      <c r="A7288" t="s">
        <v>0</v>
      </c>
      <c r="B7288" s="1">
        <v>44419</v>
      </c>
      <c r="C7288" s="2">
        <v>0.85765761574074073</v>
      </c>
      <c r="D7288" s="2">
        <f t="shared" si="113"/>
        <v>1.9505393518518432E-2</v>
      </c>
      <c r="E7288" t="s">
        <v>1268</v>
      </c>
      <c r="F7288" t="s">
        <v>473</v>
      </c>
      <c r="M7288" t="s">
        <v>482</v>
      </c>
    </row>
    <row r="7289" spans="1:39" x14ac:dyDescent="0.25">
      <c r="A7289" t="s">
        <v>0</v>
      </c>
      <c r="B7289" s="1">
        <v>44419</v>
      </c>
      <c r="C7289" s="2">
        <v>0.85765761574074073</v>
      </c>
      <c r="D7289" s="2">
        <f t="shared" si="113"/>
        <v>1.9505393518518432E-2</v>
      </c>
      <c r="E7289" t="s">
        <v>1268</v>
      </c>
      <c r="F7289" t="s">
        <v>473</v>
      </c>
      <c r="M7289" t="s">
        <v>474</v>
      </c>
    </row>
    <row r="7290" spans="1:39" x14ac:dyDescent="0.25">
      <c r="A7290" t="s">
        <v>0</v>
      </c>
      <c r="B7290" s="1">
        <v>44419</v>
      </c>
      <c r="C7290" s="2">
        <v>0.85766148148148147</v>
      </c>
      <c r="D7290" s="2">
        <f t="shared" si="113"/>
        <v>1.9509259259259171E-2</v>
      </c>
      <c r="E7290" t="s">
        <v>1268</v>
      </c>
      <c r="F7290" t="s">
        <v>1269</v>
      </c>
    </row>
    <row r="7291" spans="1:39" x14ac:dyDescent="0.25">
      <c r="A7291" t="s">
        <v>0</v>
      </c>
      <c r="B7291" s="1">
        <v>44419</v>
      </c>
      <c r="C7291" s="2">
        <v>0.85766151620370368</v>
      </c>
      <c r="D7291" s="2">
        <f t="shared" si="113"/>
        <v>1.9509293981481379E-2</v>
      </c>
      <c r="E7291" t="s">
        <v>1268</v>
      </c>
      <c r="F7291" t="s">
        <v>696</v>
      </c>
    </row>
    <row r="7292" spans="1:39" x14ac:dyDescent="0.25">
      <c r="A7292" t="s">
        <v>0</v>
      </c>
      <c r="B7292" s="1">
        <v>44419</v>
      </c>
      <c r="C7292" s="2">
        <v>0.85766171296296301</v>
      </c>
      <c r="D7292" s="2">
        <f t="shared" si="113"/>
        <v>1.9509490740740709E-2</v>
      </c>
      <c r="E7292" t="s">
        <v>1268</v>
      </c>
      <c r="F7292" t="s">
        <v>464</v>
      </c>
    </row>
    <row r="7293" spans="1:39" x14ac:dyDescent="0.25">
      <c r="A7293" t="s">
        <v>0</v>
      </c>
      <c r="B7293" s="1">
        <v>44419</v>
      </c>
      <c r="C7293" s="2">
        <v>0.85766697916666657</v>
      </c>
      <c r="D7293" s="2">
        <f t="shared" si="113"/>
        <v>1.9514756944444267E-2</v>
      </c>
      <c r="E7293" t="s">
        <v>1268</v>
      </c>
      <c r="F7293" t="s">
        <v>156</v>
      </c>
      <c r="S7293" t="s">
        <v>1270</v>
      </c>
    </row>
    <row r="7294" spans="1:39" x14ac:dyDescent="0.25">
      <c r="A7294" t="s">
        <v>0</v>
      </c>
      <c r="B7294" s="1">
        <v>44419</v>
      </c>
      <c r="C7294" s="2">
        <v>0.85766793981481493</v>
      </c>
      <c r="D7294" s="2">
        <f t="shared" si="113"/>
        <v>1.951571759259263E-2</v>
      </c>
      <c r="E7294" t="s">
        <v>1268</v>
      </c>
      <c r="F7294" t="s">
        <v>1271</v>
      </c>
    </row>
    <row r="7295" spans="1:39" x14ac:dyDescent="0.25">
      <c r="A7295" t="s">
        <v>0</v>
      </c>
      <c r="B7295" s="1">
        <v>44419</v>
      </c>
      <c r="C7295" s="2">
        <v>0.85766952546296293</v>
      </c>
      <c r="D7295" s="2">
        <f t="shared" si="113"/>
        <v>1.9517303240740635E-2</v>
      </c>
      <c r="E7295" t="s">
        <v>1268</v>
      </c>
      <c r="F7295" t="s">
        <v>854</v>
      </c>
      <c r="G7295">
        <v>7.61</v>
      </c>
      <c r="H7295">
        <v>60.606037999999998</v>
      </c>
      <c r="I7295">
        <v>32.4</v>
      </c>
      <c r="J7295">
        <v>154</v>
      </c>
      <c r="AE7295">
        <v>-0.2</v>
      </c>
      <c r="AF7295">
        <v>3.6666999999999998E-2</v>
      </c>
      <c r="AG7295">
        <v>6.0099999999999997E-4</v>
      </c>
      <c r="AH7295">
        <v>6.0099999999999997E-4</v>
      </c>
      <c r="AI7295">
        <v>-3.21E-4</v>
      </c>
      <c r="AJ7295">
        <v>-16.528960000000001</v>
      </c>
      <c r="AK7295">
        <v>-16.528960000000001</v>
      </c>
      <c r="AL7295">
        <v>-135405</v>
      </c>
      <c r="AM7295">
        <v>1</v>
      </c>
    </row>
    <row r="7296" spans="1:39" x14ac:dyDescent="0.25">
      <c r="A7296" t="s">
        <v>0</v>
      </c>
      <c r="B7296" s="1">
        <v>44419</v>
      </c>
      <c r="C7296" s="2">
        <v>0.85766697916666657</v>
      </c>
      <c r="D7296" s="2">
        <f t="shared" si="113"/>
        <v>1.9514756944444267E-2</v>
      </c>
      <c r="E7296" t="s">
        <v>1268</v>
      </c>
      <c r="F7296" t="s">
        <v>467</v>
      </c>
      <c r="G7296">
        <v>7.61</v>
      </c>
      <c r="H7296">
        <v>60.606037999999998</v>
      </c>
      <c r="I7296">
        <v>32.4</v>
      </c>
      <c r="J7296">
        <v>154</v>
      </c>
      <c r="S7296" t="s">
        <v>1270</v>
      </c>
      <c r="T7296">
        <v>7.61</v>
      </c>
      <c r="U7296">
        <v>8.0833060000000003</v>
      </c>
      <c r="V7296">
        <v>2.4091000000000001E-2</v>
      </c>
      <c r="W7296">
        <v>3.6666999999999998E-2</v>
      </c>
      <c r="X7296">
        <v>3.6666999999999998E-2</v>
      </c>
      <c r="Y7296">
        <v>2.3463000000000001E-2</v>
      </c>
      <c r="Z7296">
        <v>3000</v>
      </c>
    </row>
    <row r="7297" spans="1:39" x14ac:dyDescent="0.25">
      <c r="A7297" t="s">
        <v>0</v>
      </c>
      <c r="B7297" s="1">
        <v>44419</v>
      </c>
      <c r="C7297" s="2">
        <v>0.85766836805555557</v>
      </c>
      <c r="D7297" s="2">
        <f t="shared" si="113"/>
        <v>1.9516145833333276E-2</v>
      </c>
      <c r="E7297" t="s">
        <v>1268</v>
      </c>
      <c r="F7297" t="s">
        <v>473</v>
      </c>
      <c r="M7297" t="s">
        <v>479</v>
      </c>
    </row>
    <row r="7298" spans="1:39" x14ac:dyDescent="0.25">
      <c r="A7298" t="s">
        <v>0</v>
      </c>
      <c r="B7298" s="1">
        <v>44419</v>
      </c>
      <c r="C7298" s="2">
        <v>0.85766837962962972</v>
      </c>
      <c r="D7298" s="2">
        <f t="shared" si="113"/>
        <v>1.951615740740742E-2</v>
      </c>
      <c r="E7298" t="s">
        <v>1268</v>
      </c>
      <c r="F7298" t="s">
        <v>473</v>
      </c>
      <c r="M7298" t="s">
        <v>474</v>
      </c>
    </row>
    <row r="7299" spans="1:39" x14ac:dyDescent="0.25">
      <c r="A7299" t="s">
        <v>0</v>
      </c>
      <c r="B7299" s="1">
        <v>44419</v>
      </c>
      <c r="C7299" s="2">
        <v>0.85766839120370364</v>
      </c>
      <c r="D7299" s="2">
        <f t="shared" ref="D7299:D7362" si="114">C7299-$C$2</f>
        <v>1.9516168981481341E-2</v>
      </c>
      <c r="E7299" t="s">
        <v>1268</v>
      </c>
      <c r="F7299" t="s">
        <v>473</v>
      </c>
      <c r="M7299" t="s">
        <v>1272</v>
      </c>
    </row>
    <row r="7300" spans="1:39" x14ac:dyDescent="0.25">
      <c r="A7300" t="s">
        <v>0</v>
      </c>
      <c r="B7300" s="1">
        <v>44419</v>
      </c>
      <c r="C7300" s="2">
        <v>0.85766839120370364</v>
      </c>
      <c r="D7300" s="2">
        <f t="shared" si="114"/>
        <v>1.9516168981481341E-2</v>
      </c>
      <c r="E7300" t="s">
        <v>1268</v>
      </c>
      <c r="F7300" t="s">
        <v>473</v>
      </c>
      <c r="M7300" t="s">
        <v>474</v>
      </c>
    </row>
    <row r="7301" spans="1:39" x14ac:dyDescent="0.25">
      <c r="A7301" t="s">
        <v>0</v>
      </c>
      <c r="B7301" s="1">
        <v>44419</v>
      </c>
      <c r="C7301" s="2">
        <v>0.85766840277777778</v>
      </c>
      <c r="D7301" s="2">
        <f t="shared" si="114"/>
        <v>1.9516180555555485E-2</v>
      </c>
      <c r="E7301" t="s">
        <v>1268</v>
      </c>
      <c r="F7301" t="s">
        <v>473</v>
      </c>
      <c r="M7301" t="s">
        <v>478</v>
      </c>
    </row>
    <row r="7302" spans="1:39" x14ac:dyDescent="0.25">
      <c r="A7302" t="s">
        <v>0</v>
      </c>
      <c r="B7302" s="1">
        <v>44419</v>
      </c>
      <c r="C7302" s="2">
        <v>0.85766840277777778</v>
      </c>
      <c r="D7302" s="2">
        <f t="shared" si="114"/>
        <v>1.9516180555555485E-2</v>
      </c>
      <c r="E7302" t="s">
        <v>1268</v>
      </c>
      <c r="F7302" t="s">
        <v>473</v>
      </c>
      <c r="M7302" t="s">
        <v>474</v>
      </c>
    </row>
    <row r="7303" spans="1:39" x14ac:dyDescent="0.25">
      <c r="A7303" t="s">
        <v>0</v>
      </c>
      <c r="B7303" s="1">
        <v>44419</v>
      </c>
      <c r="C7303" s="2">
        <v>0.85767162037037037</v>
      </c>
      <c r="D7303" s="2">
        <f t="shared" si="114"/>
        <v>1.9519398148148071E-2</v>
      </c>
      <c r="E7303" t="s">
        <v>1268</v>
      </c>
      <c r="F7303" t="s">
        <v>459</v>
      </c>
    </row>
    <row r="7304" spans="1:39" x14ac:dyDescent="0.25">
      <c r="A7304" t="s">
        <v>0</v>
      </c>
      <c r="B7304" s="1">
        <v>44419</v>
      </c>
      <c r="C7304" s="2">
        <v>0.85767862268518513</v>
      </c>
      <c r="D7304" s="2">
        <f t="shared" si="114"/>
        <v>1.9526400462962834E-2</v>
      </c>
      <c r="E7304" t="s">
        <v>1268</v>
      </c>
      <c r="F7304" t="s">
        <v>156</v>
      </c>
      <c r="S7304" t="s">
        <v>1273</v>
      </c>
    </row>
    <row r="7305" spans="1:39" x14ac:dyDescent="0.25">
      <c r="A7305" t="s">
        <v>0</v>
      </c>
      <c r="B7305" s="1">
        <v>44419</v>
      </c>
      <c r="C7305" s="2">
        <v>0.85767902777777782</v>
      </c>
      <c r="D7305" s="2">
        <f t="shared" si="114"/>
        <v>1.9526805555555526E-2</v>
      </c>
      <c r="E7305" t="s">
        <v>1268</v>
      </c>
      <c r="F7305" t="s">
        <v>1274</v>
      </c>
    </row>
    <row r="7306" spans="1:39" x14ac:dyDescent="0.25">
      <c r="A7306" t="s">
        <v>0</v>
      </c>
      <c r="B7306" s="1">
        <v>44419</v>
      </c>
      <c r="C7306" s="2">
        <v>0.85768023148148143</v>
      </c>
      <c r="D7306" s="2">
        <f t="shared" si="114"/>
        <v>1.9528009259259127E-2</v>
      </c>
      <c r="E7306" t="s">
        <v>1268</v>
      </c>
      <c r="F7306" t="s">
        <v>854</v>
      </c>
      <c r="G7306">
        <v>7.49</v>
      </c>
      <c r="H7306">
        <v>60.556193</v>
      </c>
      <c r="I7306">
        <v>32.4</v>
      </c>
      <c r="J7306">
        <v>154</v>
      </c>
      <c r="AE7306">
        <v>0.1</v>
      </c>
      <c r="AF7306">
        <v>0.04</v>
      </c>
      <c r="AG7306">
        <v>1.74E-3</v>
      </c>
      <c r="AH7306">
        <v>1.139E-3</v>
      </c>
      <c r="AI7306">
        <v>-1.64E-4</v>
      </c>
      <c r="AJ7306">
        <v>6.9496390000000003</v>
      </c>
      <c r="AK7306">
        <v>6.9496390000000003</v>
      </c>
      <c r="AL7306">
        <v>56931</v>
      </c>
      <c r="AM7306">
        <v>1</v>
      </c>
    </row>
    <row r="7307" spans="1:39" x14ac:dyDescent="0.25">
      <c r="A7307" t="s">
        <v>0</v>
      </c>
      <c r="B7307" s="1">
        <v>44419</v>
      </c>
      <c r="C7307" s="2">
        <v>0.85767862268518513</v>
      </c>
      <c r="D7307" s="2">
        <f t="shared" si="114"/>
        <v>1.9526400462962834E-2</v>
      </c>
      <c r="E7307" t="s">
        <v>1268</v>
      </c>
      <c r="F7307" t="s">
        <v>467</v>
      </c>
      <c r="G7307">
        <v>7.49</v>
      </c>
      <c r="H7307">
        <v>60.556193</v>
      </c>
      <c r="I7307">
        <v>32.4</v>
      </c>
      <c r="J7307">
        <v>154</v>
      </c>
      <c r="S7307" t="s">
        <v>1273</v>
      </c>
      <c r="T7307">
        <v>7.49</v>
      </c>
      <c r="U7307">
        <v>7.9938779999999996</v>
      </c>
      <c r="V7307">
        <v>2.5326000000000001E-2</v>
      </c>
      <c r="W7307">
        <v>0.04</v>
      </c>
      <c r="X7307">
        <v>3.8332999999999999E-2</v>
      </c>
      <c r="Y7307">
        <v>2.5916999999999999E-2</v>
      </c>
      <c r="Z7307">
        <v>3000</v>
      </c>
    </row>
    <row r="7308" spans="1:39" x14ac:dyDescent="0.25">
      <c r="A7308" t="s">
        <v>0</v>
      </c>
      <c r="B7308" s="1">
        <v>44419</v>
      </c>
      <c r="C7308" s="2">
        <v>0.85767915509259263</v>
      </c>
      <c r="D7308" s="2">
        <f t="shared" si="114"/>
        <v>1.9526932870370328E-2</v>
      </c>
      <c r="E7308" t="s">
        <v>1268</v>
      </c>
      <c r="F7308" t="s">
        <v>473</v>
      </c>
      <c r="M7308" t="s">
        <v>479</v>
      </c>
    </row>
    <row r="7309" spans="1:39" x14ac:dyDescent="0.25">
      <c r="A7309" t="s">
        <v>0</v>
      </c>
      <c r="B7309" s="1">
        <v>44419</v>
      </c>
      <c r="C7309" s="2">
        <v>0.85767915509259263</v>
      </c>
      <c r="D7309" s="2">
        <f t="shared" si="114"/>
        <v>1.9526932870370328E-2</v>
      </c>
      <c r="E7309" t="s">
        <v>1268</v>
      </c>
      <c r="F7309" t="s">
        <v>473</v>
      </c>
      <c r="M7309" t="s">
        <v>474</v>
      </c>
    </row>
    <row r="7310" spans="1:39" x14ac:dyDescent="0.25">
      <c r="A7310" t="s">
        <v>0</v>
      </c>
      <c r="B7310" s="1">
        <v>44419</v>
      </c>
      <c r="C7310" s="2">
        <v>0.85767916666666666</v>
      </c>
      <c r="D7310" s="2">
        <f t="shared" si="114"/>
        <v>1.9526944444444361E-2</v>
      </c>
      <c r="E7310" t="s">
        <v>1268</v>
      </c>
      <c r="F7310" t="s">
        <v>473</v>
      </c>
      <c r="M7310" t="s">
        <v>1275</v>
      </c>
    </row>
    <row r="7311" spans="1:39" x14ac:dyDescent="0.25">
      <c r="A7311" t="s">
        <v>0</v>
      </c>
      <c r="B7311" s="1">
        <v>44419</v>
      </c>
      <c r="C7311" s="2">
        <v>0.85767916666666666</v>
      </c>
      <c r="D7311" s="2">
        <f t="shared" si="114"/>
        <v>1.9526944444444361E-2</v>
      </c>
      <c r="E7311" t="s">
        <v>1268</v>
      </c>
      <c r="F7311" t="s">
        <v>473</v>
      </c>
      <c r="M7311" t="s">
        <v>474</v>
      </c>
    </row>
    <row r="7312" spans="1:39" x14ac:dyDescent="0.25">
      <c r="A7312" t="s">
        <v>0</v>
      </c>
      <c r="B7312" s="1">
        <v>44419</v>
      </c>
      <c r="C7312" s="2">
        <v>0.85767916666666666</v>
      </c>
      <c r="D7312" s="2">
        <f t="shared" si="114"/>
        <v>1.9526944444444361E-2</v>
      </c>
      <c r="E7312" t="s">
        <v>1268</v>
      </c>
      <c r="F7312" t="s">
        <v>473</v>
      </c>
      <c r="M7312" t="s">
        <v>478</v>
      </c>
    </row>
    <row r="7313" spans="1:39" x14ac:dyDescent="0.25">
      <c r="A7313" t="s">
        <v>0</v>
      </c>
      <c r="B7313" s="1">
        <v>44419</v>
      </c>
      <c r="C7313" s="2">
        <v>0.8576791782407408</v>
      </c>
      <c r="D7313" s="2">
        <f t="shared" si="114"/>
        <v>1.9526956018518504E-2</v>
      </c>
      <c r="E7313" t="s">
        <v>1268</v>
      </c>
      <c r="F7313" t="s">
        <v>473</v>
      </c>
      <c r="M7313" t="s">
        <v>474</v>
      </c>
    </row>
    <row r="7314" spans="1:39" x14ac:dyDescent="0.25">
      <c r="A7314" t="s">
        <v>0</v>
      </c>
      <c r="B7314" s="1">
        <v>44419</v>
      </c>
      <c r="C7314" s="2">
        <v>0.85768320601851855</v>
      </c>
      <c r="D7314" s="2">
        <f t="shared" si="114"/>
        <v>1.9530983796296253E-2</v>
      </c>
      <c r="E7314" t="s">
        <v>1268</v>
      </c>
      <c r="F7314" t="s">
        <v>459</v>
      </c>
    </row>
    <row r="7315" spans="1:39" x14ac:dyDescent="0.25">
      <c r="A7315" t="s">
        <v>0</v>
      </c>
      <c r="B7315" s="1">
        <v>44419</v>
      </c>
      <c r="C7315" s="2">
        <v>0.85769020833333343</v>
      </c>
      <c r="D7315" s="2">
        <f t="shared" si="114"/>
        <v>1.9537986111111127E-2</v>
      </c>
      <c r="E7315" t="s">
        <v>1268</v>
      </c>
      <c r="F7315" t="s">
        <v>156</v>
      </c>
      <c r="S7315" t="s">
        <v>1276</v>
      </c>
    </row>
    <row r="7316" spans="1:39" x14ac:dyDescent="0.25">
      <c r="A7316" t="s">
        <v>0</v>
      </c>
      <c r="B7316" s="1">
        <v>44419</v>
      </c>
      <c r="C7316" s="2">
        <v>0.85769060185185186</v>
      </c>
      <c r="D7316" s="2">
        <f t="shared" si="114"/>
        <v>1.9538379629629565E-2</v>
      </c>
      <c r="E7316" t="s">
        <v>1268</v>
      </c>
      <c r="F7316" t="s">
        <v>1277</v>
      </c>
    </row>
    <row r="7317" spans="1:39" x14ac:dyDescent="0.25">
      <c r="A7317" t="s">
        <v>0</v>
      </c>
      <c r="B7317" s="1">
        <v>44419</v>
      </c>
      <c r="C7317" s="2">
        <v>0.85769181712962961</v>
      </c>
      <c r="D7317" s="2">
        <f t="shared" si="114"/>
        <v>1.9539594907407309E-2</v>
      </c>
      <c r="E7317" t="s">
        <v>1268</v>
      </c>
      <c r="F7317" t="s">
        <v>854</v>
      </c>
      <c r="G7317">
        <v>7.4</v>
      </c>
      <c r="H7317">
        <v>60.545096000000001</v>
      </c>
      <c r="I7317">
        <v>32.4</v>
      </c>
      <c r="J7317">
        <v>154</v>
      </c>
      <c r="AE7317">
        <v>0.1</v>
      </c>
      <c r="AF7317">
        <v>0.03</v>
      </c>
      <c r="AG7317">
        <v>3.1359999999999999E-3</v>
      </c>
      <c r="AH7317">
        <v>1.397E-3</v>
      </c>
      <c r="AI7317">
        <v>-9.0000000000000002E-6</v>
      </c>
      <c r="AJ7317">
        <v>6.6317009999999996</v>
      </c>
      <c r="AK7317">
        <v>6.6317009999999996</v>
      </c>
      <c r="AL7317">
        <v>54326</v>
      </c>
      <c r="AM7317">
        <v>1</v>
      </c>
    </row>
    <row r="7318" spans="1:39" x14ac:dyDescent="0.25">
      <c r="A7318" t="s">
        <v>0</v>
      </c>
      <c r="B7318" s="1">
        <v>44419</v>
      </c>
      <c r="C7318" s="2">
        <v>0.85769020833333343</v>
      </c>
      <c r="D7318" s="2">
        <f t="shared" si="114"/>
        <v>1.9537986111111127E-2</v>
      </c>
      <c r="E7318" t="s">
        <v>1268</v>
      </c>
      <c r="F7318" t="s">
        <v>467</v>
      </c>
      <c r="G7318">
        <v>7.4</v>
      </c>
      <c r="H7318">
        <v>60.545096000000001</v>
      </c>
      <c r="I7318">
        <v>32.4</v>
      </c>
      <c r="J7318">
        <v>154</v>
      </c>
      <c r="S7318" t="s">
        <v>1276</v>
      </c>
      <c r="T7318">
        <v>7.4</v>
      </c>
      <c r="U7318">
        <v>7.9042579999999996</v>
      </c>
      <c r="V7318">
        <v>2.6433000000000002E-2</v>
      </c>
      <c r="W7318">
        <v>0.03</v>
      </c>
      <c r="X7318">
        <v>3.5000000000000003E-2</v>
      </c>
      <c r="Y7318">
        <v>2.8462999999999999E-2</v>
      </c>
      <c r="Z7318">
        <v>3000</v>
      </c>
    </row>
    <row r="7319" spans="1:39" x14ac:dyDescent="0.25">
      <c r="A7319" t="s">
        <v>0</v>
      </c>
      <c r="B7319" s="1">
        <v>44419</v>
      </c>
      <c r="C7319" s="2">
        <v>0.8576907407407407</v>
      </c>
      <c r="D7319" s="2">
        <f t="shared" si="114"/>
        <v>1.95385185185184E-2</v>
      </c>
      <c r="E7319" t="s">
        <v>1268</v>
      </c>
      <c r="F7319" t="s">
        <v>473</v>
      </c>
      <c r="M7319" t="s">
        <v>479</v>
      </c>
    </row>
    <row r="7320" spans="1:39" x14ac:dyDescent="0.25">
      <c r="A7320" t="s">
        <v>0</v>
      </c>
      <c r="B7320" s="1">
        <v>44419</v>
      </c>
      <c r="C7320" s="2">
        <v>0.8576907407407407</v>
      </c>
      <c r="D7320" s="2">
        <f t="shared" si="114"/>
        <v>1.95385185185184E-2</v>
      </c>
      <c r="E7320" t="s">
        <v>1268</v>
      </c>
      <c r="F7320" t="s">
        <v>473</v>
      </c>
      <c r="M7320" t="s">
        <v>474</v>
      </c>
    </row>
    <row r="7321" spans="1:39" x14ac:dyDescent="0.25">
      <c r="A7321" t="s">
        <v>0</v>
      </c>
      <c r="B7321" s="1">
        <v>44419</v>
      </c>
      <c r="C7321" s="2">
        <v>0.8576907407407407</v>
      </c>
      <c r="D7321" s="2">
        <f t="shared" si="114"/>
        <v>1.95385185185184E-2</v>
      </c>
      <c r="E7321" t="s">
        <v>1268</v>
      </c>
      <c r="F7321" t="s">
        <v>473</v>
      </c>
      <c r="M7321" t="s">
        <v>1278</v>
      </c>
    </row>
    <row r="7322" spans="1:39" x14ac:dyDescent="0.25">
      <c r="A7322" t="s">
        <v>0</v>
      </c>
      <c r="B7322" s="1">
        <v>44419</v>
      </c>
      <c r="C7322" s="2">
        <v>0.85769075231481484</v>
      </c>
      <c r="D7322" s="2">
        <f t="shared" si="114"/>
        <v>1.9538530092592543E-2</v>
      </c>
      <c r="E7322" t="s">
        <v>1268</v>
      </c>
      <c r="F7322" t="s">
        <v>473</v>
      </c>
      <c r="M7322" t="s">
        <v>474</v>
      </c>
    </row>
    <row r="7323" spans="1:39" x14ac:dyDescent="0.25">
      <c r="A7323" t="s">
        <v>0</v>
      </c>
      <c r="B7323" s="1">
        <v>44419</v>
      </c>
      <c r="C7323" s="2">
        <v>0.85769075231481484</v>
      </c>
      <c r="D7323" s="2">
        <f t="shared" si="114"/>
        <v>1.9538530092592543E-2</v>
      </c>
      <c r="E7323" t="s">
        <v>1268</v>
      </c>
      <c r="F7323" t="s">
        <v>473</v>
      </c>
      <c r="M7323" t="s">
        <v>478</v>
      </c>
    </row>
    <row r="7324" spans="1:39" x14ac:dyDescent="0.25">
      <c r="A7324" t="s">
        <v>0</v>
      </c>
      <c r="B7324" s="1">
        <v>44419</v>
      </c>
      <c r="C7324" s="2">
        <v>0.85769075231481484</v>
      </c>
      <c r="D7324" s="2">
        <f t="shared" si="114"/>
        <v>1.9538530092592543E-2</v>
      </c>
      <c r="E7324" t="s">
        <v>1268</v>
      </c>
      <c r="F7324" t="s">
        <v>473</v>
      </c>
      <c r="M7324" t="s">
        <v>474</v>
      </c>
    </row>
    <row r="7325" spans="1:39" x14ac:dyDescent="0.25">
      <c r="A7325" t="s">
        <v>0</v>
      </c>
      <c r="B7325" s="1">
        <v>44419</v>
      </c>
      <c r="C7325" s="2">
        <v>0.85769478009259259</v>
      </c>
      <c r="D7325" s="2">
        <f t="shared" si="114"/>
        <v>1.9542557870370292E-2</v>
      </c>
      <c r="E7325" t="s">
        <v>1268</v>
      </c>
      <c r="F7325" t="s">
        <v>459</v>
      </c>
    </row>
    <row r="7326" spans="1:39" x14ac:dyDescent="0.25">
      <c r="A7326" t="s">
        <v>0</v>
      </c>
      <c r="B7326" s="1">
        <v>44419</v>
      </c>
      <c r="C7326" s="2">
        <v>0.85770223379629629</v>
      </c>
      <c r="D7326" s="2">
        <f t="shared" si="114"/>
        <v>1.9550011574073989E-2</v>
      </c>
      <c r="E7326" t="s">
        <v>1268</v>
      </c>
      <c r="F7326" t="s">
        <v>156</v>
      </c>
      <c r="S7326" t="s">
        <v>1279</v>
      </c>
    </row>
    <row r="7327" spans="1:39" x14ac:dyDescent="0.25">
      <c r="A7327" t="s">
        <v>0</v>
      </c>
      <c r="B7327" s="1">
        <v>44419</v>
      </c>
      <c r="C7327" s="2">
        <v>0.85770262731481484</v>
      </c>
      <c r="D7327" s="2">
        <f t="shared" si="114"/>
        <v>1.9550405092592538E-2</v>
      </c>
      <c r="E7327" t="s">
        <v>1268</v>
      </c>
      <c r="F7327" t="s">
        <v>1280</v>
      </c>
    </row>
    <row r="7328" spans="1:39" x14ac:dyDescent="0.25">
      <c r="A7328" t="s">
        <v>0</v>
      </c>
      <c r="B7328" s="1">
        <v>44419</v>
      </c>
      <c r="C7328" s="2">
        <v>0.85770384259259258</v>
      </c>
      <c r="D7328" s="2">
        <f t="shared" si="114"/>
        <v>1.9551620370370282E-2</v>
      </c>
      <c r="E7328" t="s">
        <v>1268</v>
      </c>
      <c r="F7328" t="s">
        <v>854</v>
      </c>
      <c r="G7328">
        <v>7.28</v>
      </c>
      <c r="H7328">
        <v>60.558655999999999</v>
      </c>
      <c r="I7328">
        <v>32.4</v>
      </c>
      <c r="J7328">
        <v>154</v>
      </c>
      <c r="AE7328">
        <v>0.1</v>
      </c>
      <c r="AF7328">
        <v>0.04</v>
      </c>
      <c r="AG7328">
        <v>4.8849999999999996E-3</v>
      </c>
      <c r="AH7328">
        <v>1.7489999999999999E-3</v>
      </c>
      <c r="AI7328">
        <v>1.4300000000000001E-4</v>
      </c>
      <c r="AJ7328">
        <v>6.209943</v>
      </c>
      <c r="AK7328">
        <v>6.209943</v>
      </c>
      <c r="AL7328">
        <v>50871</v>
      </c>
      <c r="AM7328">
        <v>1</v>
      </c>
    </row>
    <row r="7329" spans="1:39" x14ac:dyDescent="0.25">
      <c r="A7329" t="s">
        <v>0</v>
      </c>
      <c r="B7329" s="1">
        <v>44419</v>
      </c>
      <c r="C7329" s="2">
        <v>0.85770223379629629</v>
      </c>
      <c r="D7329" s="2">
        <f t="shared" si="114"/>
        <v>1.9550011574073989E-2</v>
      </c>
      <c r="E7329" t="s">
        <v>1268</v>
      </c>
      <c r="F7329" t="s">
        <v>467</v>
      </c>
      <c r="G7329">
        <v>7.28</v>
      </c>
      <c r="H7329">
        <v>60.558655999999999</v>
      </c>
      <c r="I7329">
        <v>32.4</v>
      </c>
      <c r="J7329">
        <v>154</v>
      </c>
      <c r="S7329" t="s">
        <v>1279</v>
      </c>
      <c r="T7329">
        <v>7.28</v>
      </c>
      <c r="U7329">
        <v>7.8119649999999998</v>
      </c>
      <c r="V7329">
        <v>2.7494999999999999E-2</v>
      </c>
      <c r="W7329">
        <v>0.04</v>
      </c>
      <c r="X7329">
        <v>3.5000000000000003E-2</v>
      </c>
      <c r="Y7329">
        <v>3.1104E-2</v>
      </c>
      <c r="Z7329">
        <v>3000</v>
      </c>
    </row>
    <row r="7330" spans="1:39" x14ac:dyDescent="0.25">
      <c r="A7330" t="s">
        <v>0</v>
      </c>
      <c r="B7330" s="1">
        <v>44419</v>
      </c>
      <c r="C7330" s="2">
        <v>0.85770276620370367</v>
      </c>
      <c r="D7330" s="2">
        <f t="shared" si="114"/>
        <v>1.9550543981481372E-2</v>
      </c>
      <c r="E7330" t="s">
        <v>1268</v>
      </c>
      <c r="F7330" t="s">
        <v>473</v>
      </c>
      <c r="M7330" t="s">
        <v>479</v>
      </c>
    </row>
    <row r="7331" spans="1:39" x14ac:dyDescent="0.25">
      <c r="A7331" t="s">
        <v>0</v>
      </c>
      <c r="B7331" s="1">
        <v>44419</v>
      </c>
      <c r="C7331" s="2">
        <v>0.85770276620370367</v>
      </c>
      <c r="D7331" s="2">
        <f t="shared" si="114"/>
        <v>1.9550543981481372E-2</v>
      </c>
      <c r="E7331" t="s">
        <v>1268</v>
      </c>
      <c r="F7331" t="s">
        <v>473</v>
      </c>
      <c r="M7331" t="s">
        <v>474</v>
      </c>
    </row>
    <row r="7332" spans="1:39" x14ac:dyDescent="0.25">
      <c r="A7332" t="s">
        <v>0</v>
      </c>
      <c r="B7332" s="1">
        <v>44419</v>
      </c>
      <c r="C7332" s="2">
        <v>0.85770276620370367</v>
      </c>
      <c r="D7332" s="2">
        <f t="shared" si="114"/>
        <v>1.9550543981481372E-2</v>
      </c>
      <c r="E7332" t="s">
        <v>1268</v>
      </c>
      <c r="F7332" t="s">
        <v>473</v>
      </c>
      <c r="M7332" t="s">
        <v>1281</v>
      </c>
    </row>
    <row r="7333" spans="1:39" x14ac:dyDescent="0.25">
      <c r="A7333" t="s">
        <v>0</v>
      </c>
      <c r="B7333" s="1">
        <v>44419</v>
      </c>
      <c r="C7333" s="2">
        <v>0.85770277777777781</v>
      </c>
      <c r="D7333" s="2">
        <f t="shared" si="114"/>
        <v>1.9550555555555515E-2</v>
      </c>
      <c r="E7333" t="s">
        <v>1268</v>
      </c>
      <c r="F7333" t="s">
        <v>473</v>
      </c>
      <c r="M7333" t="s">
        <v>474</v>
      </c>
    </row>
    <row r="7334" spans="1:39" x14ac:dyDescent="0.25">
      <c r="A7334" t="s">
        <v>0</v>
      </c>
      <c r="B7334" s="1">
        <v>44419</v>
      </c>
      <c r="C7334" s="2">
        <v>0.85770277777777781</v>
      </c>
      <c r="D7334" s="2">
        <f t="shared" si="114"/>
        <v>1.9550555555555515E-2</v>
      </c>
      <c r="E7334" t="s">
        <v>1268</v>
      </c>
      <c r="F7334" t="s">
        <v>473</v>
      </c>
      <c r="M7334" t="s">
        <v>478</v>
      </c>
    </row>
    <row r="7335" spans="1:39" x14ac:dyDescent="0.25">
      <c r="A7335" t="s">
        <v>0</v>
      </c>
      <c r="B7335" s="1">
        <v>44419</v>
      </c>
      <c r="C7335" s="2">
        <v>0.85770277777777781</v>
      </c>
      <c r="D7335" s="2">
        <f t="shared" si="114"/>
        <v>1.9550555555555515E-2</v>
      </c>
      <c r="E7335" t="s">
        <v>1268</v>
      </c>
      <c r="F7335" t="s">
        <v>473</v>
      </c>
      <c r="M7335" t="s">
        <v>474</v>
      </c>
    </row>
    <row r="7336" spans="1:39" x14ac:dyDescent="0.25">
      <c r="A7336" t="s">
        <v>0</v>
      </c>
      <c r="B7336" s="1">
        <v>44419</v>
      </c>
      <c r="C7336" s="2">
        <v>0.85770635416666663</v>
      </c>
      <c r="D7336" s="2">
        <f t="shared" si="114"/>
        <v>1.9554131944444331E-2</v>
      </c>
      <c r="E7336" t="s">
        <v>1268</v>
      </c>
      <c r="F7336" t="s">
        <v>459</v>
      </c>
    </row>
    <row r="7337" spans="1:39" x14ac:dyDescent="0.25">
      <c r="A7337" t="s">
        <v>0</v>
      </c>
      <c r="B7337" s="1">
        <v>44419</v>
      </c>
      <c r="C7337" s="2">
        <v>0.85771339120370371</v>
      </c>
      <c r="D7337" s="2">
        <f t="shared" si="114"/>
        <v>1.9561168981481414E-2</v>
      </c>
      <c r="E7337" t="s">
        <v>1268</v>
      </c>
      <c r="F7337" t="s">
        <v>156</v>
      </c>
      <c r="S7337" t="s">
        <v>1282</v>
      </c>
    </row>
    <row r="7338" spans="1:39" x14ac:dyDescent="0.25">
      <c r="A7338" t="s">
        <v>0</v>
      </c>
      <c r="B7338" s="1">
        <v>44419</v>
      </c>
      <c r="C7338" s="2">
        <v>0.85771378472222226</v>
      </c>
      <c r="D7338" s="2">
        <f t="shared" si="114"/>
        <v>1.9561562499999963E-2</v>
      </c>
      <c r="E7338" t="s">
        <v>1268</v>
      </c>
      <c r="F7338" t="s">
        <v>1283</v>
      </c>
    </row>
    <row r="7339" spans="1:39" x14ac:dyDescent="0.25">
      <c r="A7339" t="s">
        <v>0</v>
      </c>
      <c r="B7339" s="1">
        <v>44419</v>
      </c>
      <c r="C7339" s="2">
        <v>0.85771505787037039</v>
      </c>
      <c r="D7339" s="2">
        <f t="shared" si="114"/>
        <v>1.9562835648148091E-2</v>
      </c>
      <c r="E7339" t="s">
        <v>1268</v>
      </c>
      <c r="F7339" t="s">
        <v>854</v>
      </c>
      <c r="G7339">
        <v>7.17</v>
      </c>
      <c r="H7339">
        <v>60.553663</v>
      </c>
      <c r="I7339">
        <v>32.4</v>
      </c>
      <c r="J7339">
        <v>154</v>
      </c>
      <c r="AE7339">
        <v>0.1</v>
      </c>
      <c r="AF7339">
        <v>3.6666999999999998E-2</v>
      </c>
      <c r="AG7339">
        <v>6.8399999999999997E-3</v>
      </c>
      <c r="AH7339">
        <v>1.9550000000000001E-3</v>
      </c>
      <c r="AI7339">
        <v>2.92E-4</v>
      </c>
      <c r="AJ7339">
        <v>5.8892379999999998</v>
      </c>
      <c r="AK7339">
        <v>5.8892379999999998</v>
      </c>
      <c r="AL7339">
        <v>48244</v>
      </c>
      <c r="AM7339">
        <v>1</v>
      </c>
    </row>
    <row r="7340" spans="1:39" x14ac:dyDescent="0.25">
      <c r="A7340" t="s">
        <v>0</v>
      </c>
      <c r="B7340" s="1">
        <v>44419</v>
      </c>
      <c r="C7340" s="2">
        <v>0.85771339120370371</v>
      </c>
      <c r="D7340" s="2">
        <f t="shared" si="114"/>
        <v>1.9561168981481414E-2</v>
      </c>
      <c r="E7340" t="s">
        <v>1268</v>
      </c>
      <c r="F7340" t="s">
        <v>467</v>
      </c>
      <c r="G7340">
        <v>7.17</v>
      </c>
      <c r="H7340">
        <v>60.553663</v>
      </c>
      <c r="I7340">
        <v>32.4</v>
      </c>
      <c r="J7340">
        <v>154</v>
      </c>
      <c r="S7340" t="s">
        <v>1282</v>
      </c>
      <c r="T7340">
        <v>7.17</v>
      </c>
      <c r="U7340">
        <v>7.7130049999999999</v>
      </c>
      <c r="V7340">
        <v>2.8641E-2</v>
      </c>
      <c r="W7340">
        <v>3.6666999999999998E-2</v>
      </c>
      <c r="X7340">
        <v>3.8332999999999999E-2</v>
      </c>
      <c r="Y7340">
        <v>3.3864999999999999E-2</v>
      </c>
      <c r="Z7340">
        <v>3000</v>
      </c>
    </row>
    <row r="7341" spans="1:39" x14ac:dyDescent="0.25">
      <c r="A7341" t="s">
        <v>0</v>
      </c>
      <c r="B7341" s="1">
        <v>44419</v>
      </c>
      <c r="C7341" s="2">
        <v>0.8577139236111111</v>
      </c>
      <c r="D7341" s="2">
        <f t="shared" si="114"/>
        <v>1.9561701388888797E-2</v>
      </c>
      <c r="E7341" t="s">
        <v>1268</v>
      </c>
      <c r="F7341" t="s">
        <v>473</v>
      </c>
      <c r="M7341" t="s">
        <v>479</v>
      </c>
    </row>
    <row r="7342" spans="1:39" x14ac:dyDescent="0.25">
      <c r="A7342" t="s">
        <v>0</v>
      </c>
      <c r="B7342" s="1">
        <v>44419</v>
      </c>
      <c r="C7342" s="2">
        <v>0.8577139236111111</v>
      </c>
      <c r="D7342" s="2">
        <f t="shared" si="114"/>
        <v>1.9561701388888797E-2</v>
      </c>
      <c r="E7342" t="s">
        <v>1268</v>
      </c>
      <c r="F7342" t="s">
        <v>473</v>
      </c>
      <c r="M7342" t="s">
        <v>474</v>
      </c>
    </row>
    <row r="7343" spans="1:39" x14ac:dyDescent="0.25">
      <c r="A7343" t="s">
        <v>0</v>
      </c>
      <c r="B7343" s="1">
        <v>44419</v>
      </c>
      <c r="C7343" s="2">
        <v>0.85771393518518524</v>
      </c>
      <c r="D7343" s="2">
        <f t="shared" si="114"/>
        <v>1.956171296296294E-2</v>
      </c>
      <c r="E7343" t="s">
        <v>1268</v>
      </c>
      <c r="F7343" t="s">
        <v>473</v>
      </c>
      <c r="M7343" t="s">
        <v>1284</v>
      </c>
    </row>
    <row r="7344" spans="1:39" x14ac:dyDescent="0.25">
      <c r="A7344" t="s">
        <v>0</v>
      </c>
      <c r="B7344" s="1">
        <v>44419</v>
      </c>
      <c r="C7344" s="2">
        <v>0.85771393518518524</v>
      </c>
      <c r="D7344" s="2">
        <f t="shared" si="114"/>
        <v>1.956171296296294E-2</v>
      </c>
      <c r="E7344" t="s">
        <v>1268</v>
      </c>
      <c r="F7344" t="s">
        <v>473</v>
      </c>
      <c r="M7344" t="s">
        <v>474</v>
      </c>
    </row>
    <row r="7345" spans="1:39" x14ac:dyDescent="0.25">
      <c r="A7345" t="s">
        <v>0</v>
      </c>
      <c r="B7345" s="1">
        <v>44419</v>
      </c>
      <c r="C7345" s="2">
        <v>0.85771393518518524</v>
      </c>
      <c r="D7345" s="2">
        <f t="shared" si="114"/>
        <v>1.956171296296294E-2</v>
      </c>
      <c r="E7345" t="s">
        <v>1268</v>
      </c>
      <c r="F7345" t="s">
        <v>473</v>
      </c>
      <c r="M7345" t="s">
        <v>478</v>
      </c>
    </row>
    <row r="7346" spans="1:39" x14ac:dyDescent="0.25">
      <c r="A7346" t="s">
        <v>0</v>
      </c>
      <c r="B7346" s="1">
        <v>44419</v>
      </c>
      <c r="C7346" s="2">
        <v>0.85771393518518524</v>
      </c>
      <c r="D7346" s="2">
        <f t="shared" si="114"/>
        <v>1.956171296296294E-2</v>
      </c>
      <c r="E7346" t="s">
        <v>1268</v>
      </c>
      <c r="F7346" t="s">
        <v>473</v>
      </c>
      <c r="M7346" t="s">
        <v>474</v>
      </c>
    </row>
    <row r="7347" spans="1:39" x14ac:dyDescent="0.25">
      <c r="A7347" t="s">
        <v>0</v>
      </c>
      <c r="B7347" s="1">
        <v>44419</v>
      </c>
      <c r="C7347" s="2">
        <v>0.85771793981481481</v>
      </c>
      <c r="D7347" s="2">
        <f t="shared" si="114"/>
        <v>1.9565717592592513E-2</v>
      </c>
      <c r="E7347" t="s">
        <v>1268</v>
      </c>
      <c r="F7347" t="s">
        <v>459</v>
      </c>
    </row>
    <row r="7348" spans="1:39" x14ac:dyDescent="0.25">
      <c r="A7348" t="s">
        <v>0</v>
      </c>
      <c r="B7348" s="1">
        <v>44419</v>
      </c>
      <c r="C7348" s="2">
        <v>0.85772494212962958</v>
      </c>
      <c r="D7348" s="2">
        <f t="shared" si="114"/>
        <v>1.9572719907407277E-2</v>
      </c>
      <c r="E7348" t="s">
        <v>1268</v>
      </c>
      <c r="F7348" t="s">
        <v>156</v>
      </c>
      <c r="S7348" t="s">
        <v>1285</v>
      </c>
    </row>
    <row r="7349" spans="1:39" x14ac:dyDescent="0.25">
      <c r="A7349" t="s">
        <v>0</v>
      </c>
      <c r="B7349" s="1">
        <v>44419</v>
      </c>
      <c r="C7349" s="2">
        <v>0.85772535879629619</v>
      </c>
      <c r="D7349" s="2">
        <f t="shared" si="114"/>
        <v>1.9573136574073891E-2</v>
      </c>
      <c r="E7349" t="s">
        <v>1268</v>
      </c>
      <c r="F7349" t="s">
        <v>1286</v>
      </c>
    </row>
    <row r="7350" spans="1:39" x14ac:dyDescent="0.25">
      <c r="A7350" t="s">
        <v>0</v>
      </c>
      <c r="B7350" s="1">
        <v>44419</v>
      </c>
      <c r="C7350" s="2">
        <v>0.85772663194444443</v>
      </c>
      <c r="D7350" s="2">
        <f t="shared" si="114"/>
        <v>1.957440972222213E-2</v>
      </c>
      <c r="E7350" t="s">
        <v>1268</v>
      </c>
      <c r="F7350" t="s">
        <v>854</v>
      </c>
      <c r="G7350">
        <v>7.08</v>
      </c>
      <c r="H7350">
        <v>60.562891999999998</v>
      </c>
      <c r="I7350">
        <v>32.4</v>
      </c>
      <c r="J7350">
        <v>154</v>
      </c>
      <c r="AE7350">
        <v>0.1</v>
      </c>
      <c r="AF7350">
        <v>0.03</v>
      </c>
      <c r="AG7350">
        <v>8.822E-3</v>
      </c>
      <c r="AH7350">
        <v>1.9819999999999998E-3</v>
      </c>
      <c r="AI7350">
        <v>4.3800000000000002E-4</v>
      </c>
      <c r="AJ7350">
        <v>5.7090810000000003</v>
      </c>
      <c r="AK7350">
        <v>5.7090810000000003</v>
      </c>
      <c r="AL7350">
        <v>46768</v>
      </c>
      <c r="AM7350">
        <v>1</v>
      </c>
    </row>
    <row r="7351" spans="1:39" x14ac:dyDescent="0.25">
      <c r="A7351" t="s">
        <v>0</v>
      </c>
      <c r="B7351" s="1">
        <v>44419</v>
      </c>
      <c r="C7351" s="2">
        <v>0.85772494212962958</v>
      </c>
      <c r="D7351" s="2">
        <f t="shared" si="114"/>
        <v>1.9572719907407277E-2</v>
      </c>
      <c r="E7351" t="s">
        <v>1268</v>
      </c>
      <c r="F7351" t="s">
        <v>467</v>
      </c>
      <c r="G7351">
        <v>7.08</v>
      </c>
      <c r="H7351">
        <v>60.562891999999998</v>
      </c>
      <c r="I7351">
        <v>32.4</v>
      </c>
      <c r="J7351">
        <v>154</v>
      </c>
      <c r="S7351" t="s">
        <v>1285</v>
      </c>
      <c r="T7351">
        <v>7.08</v>
      </c>
      <c r="U7351">
        <v>7.6075470000000003</v>
      </c>
      <c r="V7351">
        <v>2.988E-2</v>
      </c>
      <c r="W7351">
        <v>0.03</v>
      </c>
      <c r="X7351">
        <v>3.3333000000000002E-2</v>
      </c>
      <c r="Y7351">
        <v>3.6764999999999999E-2</v>
      </c>
      <c r="Z7351">
        <v>3000</v>
      </c>
    </row>
    <row r="7352" spans="1:39" x14ac:dyDescent="0.25">
      <c r="A7352" t="s">
        <v>0</v>
      </c>
      <c r="B7352" s="1">
        <v>44419</v>
      </c>
      <c r="C7352" s="2">
        <v>0.85772547453703707</v>
      </c>
      <c r="D7352" s="2">
        <f t="shared" si="114"/>
        <v>1.9573252314814771E-2</v>
      </c>
      <c r="E7352" t="s">
        <v>1268</v>
      </c>
      <c r="F7352" t="s">
        <v>473</v>
      </c>
      <c r="M7352" t="s">
        <v>479</v>
      </c>
    </row>
    <row r="7353" spans="1:39" x14ac:dyDescent="0.25">
      <c r="A7353" t="s">
        <v>0</v>
      </c>
      <c r="B7353" s="1">
        <v>44419</v>
      </c>
      <c r="C7353" s="2">
        <v>0.8577254861111111</v>
      </c>
      <c r="D7353" s="2">
        <f t="shared" si="114"/>
        <v>1.9573263888888803E-2</v>
      </c>
      <c r="E7353" t="s">
        <v>1268</v>
      </c>
      <c r="F7353" t="s">
        <v>473</v>
      </c>
      <c r="M7353" t="s">
        <v>474</v>
      </c>
    </row>
    <row r="7354" spans="1:39" x14ac:dyDescent="0.25">
      <c r="A7354" t="s">
        <v>0</v>
      </c>
      <c r="B7354" s="1">
        <v>44419</v>
      </c>
      <c r="C7354" s="2">
        <v>0.85772549768518525</v>
      </c>
      <c r="D7354" s="2">
        <f t="shared" si="114"/>
        <v>1.9573275462962947E-2</v>
      </c>
      <c r="E7354" t="s">
        <v>1268</v>
      </c>
      <c r="F7354" t="s">
        <v>473</v>
      </c>
      <c r="M7354" t="s">
        <v>1287</v>
      </c>
    </row>
    <row r="7355" spans="1:39" x14ac:dyDescent="0.25">
      <c r="A7355" t="s">
        <v>0</v>
      </c>
      <c r="B7355" s="1">
        <v>44419</v>
      </c>
      <c r="C7355" s="2">
        <v>0.85772549768518525</v>
      </c>
      <c r="D7355" s="2">
        <f t="shared" si="114"/>
        <v>1.9573275462962947E-2</v>
      </c>
      <c r="E7355" t="s">
        <v>1268</v>
      </c>
      <c r="F7355" t="s">
        <v>473</v>
      </c>
      <c r="M7355" t="s">
        <v>474</v>
      </c>
    </row>
    <row r="7356" spans="1:39" x14ac:dyDescent="0.25">
      <c r="A7356" t="s">
        <v>0</v>
      </c>
      <c r="B7356" s="1">
        <v>44419</v>
      </c>
      <c r="C7356" s="2">
        <v>0.85772550925925917</v>
      </c>
      <c r="D7356" s="2">
        <f t="shared" si="114"/>
        <v>1.9573287037036868E-2</v>
      </c>
      <c r="E7356" t="s">
        <v>1268</v>
      </c>
      <c r="F7356" t="s">
        <v>473</v>
      </c>
      <c r="M7356" t="s">
        <v>478</v>
      </c>
    </row>
    <row r="7357" spans="1:39" x14ac:dyDescent="0.25">
      <c r="A7357" t="s">
        <v>0</v>
      </c>
      <c r="B7357" s="1">
        <v>44419</v>
      </c>
      <c r="C7357" s="2">
        <v>0.85772550925925917</v>
      </c>
      <c r="D7357" s="2">
        <f t="shared" si="114"/>
        <v>1.9573287037036868E-2</v>
      </c>
      <c r="E7357" t="s">
        <v>1268</v>
      </c>
      <c r="F7357" t="s">
        <v>473</v>
      </c>
      <c r="M7357" t="s">
        <v>474</v>
      </c>
    </row>
    <row r="7358" spans="1:39" x14ac:dyDescent="0.25">
      <c r="A7358" t="s">
        <v>0</v>
      </c>
      <c r="B7358" s="1">
        <v>44419</v>
      </c>
      <c r="C7358" s="2">
        <v>0.85772951388888885</v>
      </c>
      <c r="D7358" s="2">
        <f t="shared" si="114"/>
        <v>1.9577291666666552E-2</v>
      </c>
      <c r="E7358" t="s">
        <v>1268</v>
      </c>
      <c r="F7358" t="s">
        <v>459</v>
      </c>
    </row>
    <row r="7359" spans="1:39" x14ac:dyDescent="0.25">
      <c r="A7359" t="s">
        <v>0</v>
      </c>
      <c r="B7359" s="1">
        <v>44419</v>
      </c>
      <c r="C7359" s="2">
        <v>0.85773651620370372</v>
      </c>
      <c r="D7359" s="2">
        <f t="shared" si="114"/>
        <v>1.9584293981481427E-2</v>
      </c>
      <c r="E7359" t="s">
        <v>1268</v>
      </c>
      <c r="F7359" t="s">
        <v>156</v>
      </c>
      <c r="S7359" t="s">
        <v>1288</v>
      </c>
    </row>
    <row r="7360" spans="1:39" x14ac:dyDescent="0.25">
      <c r="A7360" t="s">
        <v>0</v>
      </c>
      <c r="B7360" s="1">
        <v>44419</v>
      </c>
      <c r="C7360" s="2">
        <v>0.85773692129629631</v>
      </c>
      <c r="D7360" s="2">
        <f t="shared" si="114"/>
        <v>1.9584699074074008E-2</v>
      </c>
      <c r="E7360" t="s">
        <v>1268</v>
      </c>
      <c r="F7360" t="s">
        <v>1289</v>
      </c>
    </row>
    <row r="7361" spans="1:39" x14ac:dyDescent="0.25">
      <c r="A7361" t="s">
        <v>0</v>
      </c>
      <c r="B7361" s="1">
        <v>44419</v>
      </c>
      <c r="C7361" s="2">
        <v>0.85773815972222212</v>
      </c>
      <c r="D7361" s="2">
        <f t="shared" si="114"/>
        <v>1.9585937499999817E-2</v>
      </c>
      <c r="E7361" t="s">
        <v>1268</v>
      </c>
      <c r="F7361" t="s">
        <v>854</v>
      </c>
      <c r="G7361">
        <v>6.93</v>
      </c>
      <c r="H7361">
        <v>60.556953999999998</v>
      </c>
      <c r="I7361">
        <v>32.4</v>
      </c>
      <c r="J7361">
        <v>154</v>
      </c>
      <c r="AE7361">
        <v>0.1</v>
      </c>
      <c r="AF7361">
        <v>0.05</v>
      </c>
      <c r="AG7361">
        <v>1.1121000000000001E-2</v>
      </c>
      <c r="AH7361">
        <v>2.3E-3</v>
      </c>
      <c r="AI7361">
        <v>5.8100000000000003E-4</v>
      </c>
      <c r="AJ7361">
        <v>5.271128</v>
      </c>
      <c r="AK7361">
        <v>5.271128</v>
      </c>
      <c r="AL7361">
        <v>43181</v>
      </c>
      <c r="AM7361">
        <v>1</v>
      </c>
    </row>
    <row r="7362" spans="1:39" x14ac:dyDescent="0.25">
      <c r="A7362" t="s">
        <v>0</v>
      </c>
      <c r="B7362" s="1">
        <v>44419</v>
      </c>
      <c r="C7362" s="2">
        <v>0.85773651620370372</v>
      </c>
      <c r="D7362" s="2">
        <f t="shared" si="114"/>
        <v>1.9584293981481427E-2</v>
      </c>
      <c r="E7362" t="s">
        <v>1268</v>
      </c>
      <c r="F7362" t="s">
        <v>467</v>
      </c>
      <c r="G7362">
        <v>6.93</v>
      </c>
      <c r="H7362">
        <v>60.556953999999998</v>
      </c>
      <c r="I7362">
        <v>32.4</v>
      </c>
      <c r="J7362">
        <v>154</v>
      </c>
      <c r="S7362" t="s">
        <v>1288</v>
      </c>
      <c r="T7362">
        <v>6.93</v>
      </c>
      <c r="U7362">
        <v>7.4993559999999997</v>
      </c>
      <c r="V7362">
        <v>3.109E-2</v>
      </c>
      <c r="W7362">
        <v>0.05</v>
      </c>
      <c r="X7362">
        <v>0.04</v>
      </c>
      <c r="Y7362">
        <v>3.9791E-2</v>
      </c>
      <c r="Z7362">
        <v>3000</v>
      </c>
    </row>
    <row r="7363" spans="1:39" x14ac:dyDescent="0.25">
      <c r="A7363" t="s">
        <v>0</v>
      </c>
      <c r="B7363" s="1">
        <v>44419</v>
      </c>
      <c r="C7363" s="2">
        <v>0.85773707175925928</v>
      </c>
      <c r="D7363" s="2">
        <f t="shared" ref="D7363:D7426" si="115">C7363-$C$2</f>
        <v>1.9584849537036986E-2</v>
      </c>
      <c r="E7363" t="s">
        <v>1268</v>
      </c>
      <c r="F7363" t="s">
        <v>473</v>
      </c>
      <c r="M7363" t="s">
        <v>479</v>
      </c>
    </row>
    <row r="7364" spans="1:39" x14ac:dyDescent="0.25">
      <c r="A7364" t="s">
        <v>0</v>
      </c>
      <c r="B7364" s="1">
        <v>44419</v>
      </c>
      <c r="C7364" s="2">
        <v>0.85773708333333332</v>
      </c>
      <c r="D7364" s="2">
        <f t="shared" si="115"/>
        <v>1.9584861111111018E-2</v>
      </c>
      <c r="E7364" t="s">
        <v>1268</v>
      </c>
      <c r="F7364" t="s">
        <v>473</v>
      </c>
      <c r="M7364" t="s">
        <v>474</v>
      </c>
    </row>
    <row r="7365" spans="1:39" x14ac:dyDescent="0.25">
      <c r="A7365" t="s">
        <v>0</v>
      </c>
      <c r="B7365" s="1">
        <v>44419</v>
      </c>
      <c r="C7365" s="2">
        <v>0.85773708333333332</v>
      </c>
      <c r="D7365" s="2">
        <f t="shared" si="115"/>
        <v>1.9584861111111018E-2</v>
      </c>
      <c r="E7365" t="s">
        <v>1268</v>
      </c>
      <c r="F7365" t="s">
        <v>473</v>
      </c>
      <c r="M7365" t="s">
        <v>1290</v>
      </c>
    </row>
    <row r="7366" spans="1:39" x14ac:dyDescent="0.25">
      <c r="A7366" t="s">
        <v>0</v>
      </c>
      <c r="B7366" s="1">
        <v>44419</v>
      </c>
      <c r="C7366" s="2">
        <v>0.85773708333333332</v>
      </c>
      <c r="D7366" s="2">
        <f t="shared" si="115"/>
        <v>1.9584861111111018E-2</v>
      </c>
      <c r="E7366" t="s">
        <v>1268</v>
      </c>
      <c r="F7366" t="s">
        <v>473</v>
      </c>
      <c r="M7366" t="s">
        <v>474</v>
      </c>
    </row>
    <row r="7367" spans="1:39" x14ac:dyDescent="0.25">
      <c r="A7367" t="s">
        <v>0</v>
      </c>
      <c r="B7367" s="1">
        <v>44419</v>
      </c>
      <c r="C7367" s="2">
        <v>0.85773708333333332</v>
      </c>
      <c r="D7367" s="2">
        <f t="shared" si="115"/>
        <v>1.9584861111111018E-2</v>
      </c>
      <c r="E7367" t="s">
        <v>1268</v>
      </c>
      <c r="F7367" t="s">
        <v>473</v>
      </c>
      <c r="M7367" t="s">
        <v>478</v>
      </c>
    </row>
    <row r="7368" spans="1:39" x14ac:dyDescent="0.25">
      <c r="A7368" t="s">
        <v>0</v>
      </c>
      <c r="B7368" s="1">
        <v>44419</v>
      </c>
      <c r="C7368" s="2">
        <v>0.85773709490740746</v>
      </c>
      <c r="D7368" s="2">
        <f t="shared" si="115"/>
        <v>1.9584872685185162E-2</v>
      </c>
      <c r="E7368" t="s">
        <v>1268</v>
      </c>
      <c r="F7368" t="s">
        <v>473</v>
      </c>
      <c r="M7368" t="s">
        <v>474</v>
      </c>
    </row>
    <row r="7369" spans="1:39" x14ac:dyDescent="0.25">
      <c r="A7369" t="s">
        <v>0</v>
      </c>
      <c r="B7369" s="1">
        <v>44419</v>
      </c>
      <c r="C7369" s="2">
        <v>0.857741087962963</v>
      </c>
      <c r="D7369" s="2">
        <f t="shared" si="115"/>
        <v>1.9588865740740702E-2</v>
      </c>
      <c r="E7369" t="s">
        <v>1268</v>
      </c>
      <c r="F7369" t="s">
        <v>459</v>
      </c>
    </row>
    <row r="7370" spans="1:39" x14ac:dyDescent="0.25">
      <c r="A7370" t="s">
        <v>0</v>
      </c>
      <c r="B7370" s="1">
        <v>44419</v>
      </c>
      <c r="C7370" s="2">
        <v>0.85774119212962974</v>
      </c>
      <c r="D7370" s="2">
        <f t="shared" si="115"/>
        <v>1.9588969907407439E-2</v>
      </c>
      <c r="E7370" t="s">
        <v>1268</v>
      </c>
      <c r="F7370" t="s">
        <v>460</v>
      </c>
      <c r="G7370">
        <v>6.93</v>
      </c>
      <c r="H7370">
        <v>60.543322000000003</v>
      </c>
      <c r="I7370">
        <v>32.475000000000001</v>
      </c>
      <c r="J7370">
        <v>175</v>
      </c>
      <c r="K7370">
        <v>357.248332</v>
      </c>
      <c r="L7370">
        <v>7604.0331530000003</v>
      </c>
      <c r="N7370">
        <v>32.475000000000001</v>
      </c>
      <c r="O7370">
        <v>182.5</v>
      </c>
      <c r="P7370">
        <v>159.97208000000001</v>
      </c>
      <c r="Q7370">
        <v>760.37645299999997</v>
      </c>
      <c r="AA7370">
        <v>1239.130005</v>
      </c>
      <c r="AB7370">
        <v>21.23</v>
      </c>
      <c r="AC7370">
        <v>32.733001999999999</v>
      </c>
      <c r="AD7370">
        <v>21.23</v>
      </c>
    </row>
    <row r="7371" spans="1:39" x14ac:dyDescent="0.25">
      <c r="A7371" t="s">
        <v>0</v>
      </c>
      <c r="B7371" s="1">
        <v>44419</v>
      </c>
      <c r="C7371" s="2">
        <v>0.85774248842592593</v>
      </c>
      <c r="D7371" s="2">
        <f t="shared" si="115"/>
        <v>1.9590266203703632E-2</v>
      </c>
      <c r="E7371" t="s">
        <v>1268</v>
      </c>
      <c r="F7371" t="s">
        <v>461</v>
      </c>
    </row>
    <row r="7372" spans="1:39" x14ac:dyDescent="0.25">
      <c r="A7372" t="s">
        <v>0</v>
      </c>
      <c r="B7372" s="1">
        <v>44419</v>
      </c>
      <c r="C7372" s="2">
        <v>0.85774256944444449</v>
      </c>
      <c r="D7372" s="2">
        <f t="shared" si="115"/>
        <v>1.9590347222222193E-2</v>
      </c>
      <c r="E7372" t="s">
        <v>1268</v>
      </c>
      <c r="F7372" t="s">
        <v>473</v>
      </c>
      <c r="M7372" t="s">
        <v>486</v>
      </c>
    </row>
    <row r="7373" spans="1:39" x14ac:dyDescent="0.25">
      <c r="A7373" t="s">
        <v>0</v>
      </c>
      <c r="B7373" s="1">
        <v>44419</v>
      </c>
      <c r="C7373" s="2">
        <v>0.85774258101851852</v>
      </c>
      <c r="D7373" s="2">
        <f t="shared" si="115"/>
        <v>1.9590358796296226E-2</v>
      </c>
      <c r="E7373" t="s">
        <v>1268</v>
      </c>
      <c r="F7373" t="s">
        <v>473</v>
      </c>
      <c r="M7373" t="s">
        <v>1291</v>
      </c>
    </row>
    <row r="7374" spans="1:39" x14ac:dyDescent="0.25">
      <c r="A7374" t="s">
        <v>0</v>
      </c>
      <c r="B7374" s="1">
        <v>44419</v>
      </c>
      <c r="C7374" s="2">
        <v>0.85774488425925932</v>
      </c>
      <c r="D7374" s="2">
        <f t="shared" si="115"/>
        <v>1.9592662037037023E-2</v>
      </c>
      <c r="E7374" t="s">
        <v>1268</v>
      </c>
      <c r="F7374" t="s">
        <v>473</v>
      </c>
      <c r="M7374" t="s">
        <v>488</v>
      </c>
    </row>
    <row r="7375" spans="1:39" x14ac:dyDescent="0.25">
      <c r="A7375" t="s">
        <v>0</v>
      </c>
      <c r="B7375" s="1">
        <v>44419</v>
      </c>
      <c r="C7375" s="2">
        <v>0.85774489583333324</v>
      </c>
      <c r="D7375" s="2">
        <f t="shared" si="115"/>
        <v>1.9592673611110945E-2</v>
      </c>
      <c r="E7375" t="s">
        <v>1268</v>
      </c>
      <c r="F7375" t="s">
        <v>473</v>
      </c>
      <c r="M7375" t="s">
        <v>1292</v>
      </c>
    </row>
    <row r="7376" spans="1:39" x14ac:dyDescent="0.25">
      <c r="A7376" t="s">
        <v>0</v>
      </c>
      <c r="B7376" s="1">
        <v>44419</v>
      </c>
      <c r="C7376" s="2">
        <v>0.85774721064814818</v>
      </c>
      <c r="D7376" s="2">
        <f t="shared" si="115"/>
        <v>1.9594988425925886E-2</v>
      </c>
      <c r="E7376" t="s">
        <v>1268</v>
      </c>
      <c r="F7376" t="s">
        <v>473</v>
      </c>
      <c r="M7376" t="s">
        <v>489</v>
      </c>
    </row>
    <row r="7377" spans="1:39" x14ac:dyDescent="0.25">
      <c r="A7377" t="s">
        <v>0</v>
      </c>
      <c r="B7377" s="1">
        <v>44419</v>
      </c>
      <c r="C7377" s="2">
        <v>0.85774722222222222</v>
      </c>
      <c r="D7377" s="2">
        <f t="shared" si="115"/>
        <v>1.9594999999999918E-2</v>
      </c>
      <c r="E7377" t="s">
        <v>1268</v>
      </c>
      <c r="F7377" t="s">
        <v>473</v>
      </c>
      <c r="M7377" t="s">
        <v>1293</v>
      </c>
    </row>
    <row r="7378" spans="1:39" x14ac:dyDescent="0.25">
      <c r="A7378" t="s">
        <v>0</v>
      </c>
      <c r="B7378" s="1">
        <v>44419</v>
      </c>
      <c r="C7378" s="2">
        <v>0.85774789351851854</v>
      </c>
      <c r="D7378" s="2">
        <f t="shared" si="115"/>
        <v>1.9595671296296246E-2</v>
      </c>
      <c r="E7378" t="s">
        <v>1268</v>
      </c>
      <c r="F7378" t="s">
        <v>156</v>
      </c>
      <c r="S7378" t="s">
        <v>1294</v>
      </c>
    </row>
    <row r="7379" spans="1:39" x14ac:dyDescent="0.25">
      <c r="A7379" t="s">
        <v>0</v>
      </c>
      <c r="B7379" s="1">
        <v>44419</v>
      </c>
      <c r="C7379" s="2">
        <v>0.85775336805555558</v>
      </c>
      <c r="D7379" s="2">
        <f t="shared" si="115"/>
        <v>1.9601145833333278E-2</v>
      </c>
      <c r="E7379" t="s">
        <v>1268</v>
      </c>
      <c r="F7379" t="s">
        <v>1295</v>
      </c>
    </row>
    <row r="7380" spans="1:39" x14ac:dyDescent="0.25">
      <c r="A7380" t="s">
        <v>0</v>
      </c>
      <c r="B7380" s="1">
        <v>44419</v>
      </c>
      <c r="C7380" s="2">
        <v>0.8577546064814815</v>
      </c>
      <c r="D7380" s="2">
        <f t="shared" si="115"/>
        <v>1.9602384259259198E-2</v>
      </c>
      <c r="E7380" t="s">
        <v>1268</v>
      </c>
      <c r="F7380" t="s">
        <v>854</v>
      </c>
      <c r="G7380">
        <v>6.81</v>
      </c>
      <c r="H7380">
        <v>60.526224999999997</v>
      </c>
      <c r="I7380">
        <v>32.4</v>
      </c>
      <c r="J7380">
        <v>154</v>
      </c>
      <c r="AE7380">
        <v>0.1</v>
      </c>
      <c r="AF7380">
        <v>0.04</v>
      </c>
      <c r="AG7380">
        <v>1.3480000000000001E-2</v>
      </c>
      <c r="AH7380">
        <v>2.3579999999999999E-3</v>
      </c>
      <c r="AI7380">
        <v>7.1900000000000002E-4</v>
      </c>
      <c r="AJ7380">
        <v>5.0356040000000002</v>
      </c>
      <c r="AK7380">
        <v>5.0356040000000002</v>
      </c>
      <c r="AL7380">
        <v>41251</v>
      </c>
      <c r="AM7380">
        <v>1</v>
      </c>
    </row>
    <row r="7381" spans="1:39" x14ac:dyDescent="0.25">
      <c r="A7381" t="s">
        <v>0</v>
      </c>
      <c r="B7381" s="1">
        <v>44419</v>
      </c>
      <c r="C7381" s="2">
        <v>0.85774789351851854</v>
      </c>
      <c r="D7381" s="2">
        <f t="shared" si="115"/>
        <v>1.9595671296296246E-2</v>
      </c>
      <c r="E7381" t="s">
        <v>1268</v>
      </c>
      <c r="F7381" t="s">
        <v>467</v>
      </c>
      <c r="G7381">
        <v>6.81</v>
      </c>
      <c r="H7381">
        <v>60.526224999999997</v>
      </c>
      <c r="I7381">
        <v>32.4</v>
      </c>
      <c r="J7381">
        <v>154</v>
      </c>
      <c r="S7381" t="s">
        <v>1294</v>
      </c>
      <c r="T7381">
        <v>6.81</v>
      </c>
      <c r="U7381">
        <v>7.3910869999999997</v>
      </c>
      <c r="V7381">
        <v>3.2138E-2</v>
      </c>
      <c r="W7381">
        <v>0.04</v>
      </c>
      <c r="X7381">
        <v>4.4999999999999998E-2</v>
      </c>
      <c r="Y7381">
        <v>4.2910999999999998E-2</v>
      </c>
      <c r="Z7381">
        <v>3000</v>
      </c>
    </row>
    <row r="7382" spans="1:39" x14ac:dyDescent="0.25">
      <c r="A7382" t="s">
        <v>0</v>
      </c>
      <c r="B7382" s="1">
        <v>44419</v>
      </c>
      <c r="C7382" s="2">
        <v>0.85774952546296301</v>
      </c>
      <c r="D7382" s="2">
        <f t="shared" si="115"/>
        <v>1.9597303240740716E-2</v>
      </c>
      <c r="E7382" t="s">
        <v>1268</v>
      </c>
      <c r="F7382" t="s">
        <v>473</v>
      </c>
      <c r="M7382" t="s">
        <v>490</v>
      </c>
    </row>
    <row r="7383" spans="1:39" x14ac:dyDescent="0.25">
      <c r="A7383" t="s">
        <v>0</v>
      </c>
      <c r="B7383" s="1">
        <v>44419</v>
      </c>
      <c r="C7383" s="2">
        <v>0.85774953703703705</v>
      </c>
      <c r="D7383" s="2">
        <f t="shared" si="115"/>
        <v>1.9597314814814748E-2</v>
      </c>
      <c r="E7383" t="s">
        <v>1268</v>
      </c>
      <c r="F7383" t="s">
        <v>473</v>
      </c>
      <c r="M7383" t="s">
        <v>597</v>
      </c>
    </row>
    <row r="7384" spans="1:39" x14ac:dyDescent="0.25">
      <c r="A7384" t="s">
        <v>0</v>
      </c>
      <c r="B7384" s="1">
        <v>44419</v>
      </c>
      <c r="C7384" s="2">
        <v>0.85775353009259259</v>
      </c>
      <c r="D7384" s="2">
        <f t="shared" si="115"/>
        <v>1.9601307870370288E-2</v>
      </c>
      <c r="E7384" t="s">
        <v>1268</v>
      </c>
      <c r="F7384" t="s">
        <v>473</v>
      </c>
      <c r="M7384" t="s">
        <v>479</v>
      </c>
    </row>
    <row r="7385" spans="1:39" x14ac:dyDescent="0.25">
      <c r="A7385" t="s">
        <v>0</v>
      </c>
      <c r="B7385" s="1">
        <v>44419</v>
      </c>
      <c r="C7385" s="2">
        <v>0.85775353009259259</v>
      </c>
      <c r="D7385" s="2">
        <f t="shared" si="115"/>
        <v>1.9601307870370288E-2</v>
      </c>
      <c r="E7385" t="s">
        <v>1268</v>
      </c>
      <c r="F7385" t="s">
        <v>473</v>
      </c>
      <c r="M7385" t="s">
        <v>474</v>
      </c>
    </row>
    <row r="7386" spans="1:39" x14ac:dyDescent="0.25">
      <c r="A7386" t="s">
        <v>0</v>
      </c>
      <c r="B7386" s="1">
        <v>44419</v>
      </c>
      <c r="C7386" s="2">
        <v>0.85775353009259259</v>
      </c>
      <c r="D7386" s="2">
        <f t="shared" si="115"/>
        <v>1.9601307870370288E-2</v>
      </c>
      <c r="E7386" t="s">
        <v>1268</v>
      </c>
      <c r="F7386" t="s">
        <v>473</v>
      </c>
      <c r="M7386" t="s">
        <v>1296</v>
      </c>
    </row>
    <row r="7387" spans="1:39" x14ac:dyDescent="0.25">
      <c r="A7387" t="s">
        <v>0</v>
      </c>
      <c r="B7387" s="1">
        <v>44419</v>
      </c>
      <c r="C7387" s="2">
        <v>0.85775354166666673</v>
      </c>
      <c r="D7387" s="2">
        <f t="shared" si="115"/>
        <v>1.9601319444444432E-2</v>
      </c>
      <c r="E7387" t="s">
        <v>1268</v>
      </c>
      <c r="F7387" t="s">
        <v>473</v>
      </c>
      <c r="M7387" t="s">
        <v>474</v>
      </c>
    </row>
    <row r="7388" spans="1:39" x14ac:dyDescent="0.25">
      <c r="A7388" t="s">
        <v>0</v>
      </c>
      <c r="B7388" s="1">
        <v>44419</v>
      </c>
      <c r="C7388" s="2">
        <v>0.85775354166666673</v>
      </c>
      <c r="D7388" s="2">
        <f t="shared" si="115"/>
        <v>1.9601319444444432E-2</v>
      </c>
      <c r="E7388" t="s">
        <v>1268</v>
      </c>
      <c r="F7388" t="s">
        <v>473</v>
      </c>
      <c r="M7388" t="s">
        <v>478</v>
      </c>
    </row>
    <row r="7389" spans="1:39" x14ac:dyDescent="0.25">
      <c r="A7389" t="s">
        <v>0</v>
      </c>
      <c r="B7389" s="1">
        <v>44419</v>
      </c>
      <c r="C7389" s="2">
        <v>0.85775354166666673</v>
      </c>
      <c r="D7389" s="2">
        <f t="shared" si="115"/>
        <v>1.9601319444444432E-2</v>
      </c>
      <c r="E7389" t="s">
        <v>1268</v>
      </c>
      <c r="F7389" t="s">
        <v>473</v>
      </c>
      <c r="M7389" t="s">
        <v>474</v>
      </c>
    </row>
    <row r="7390" spans="1:39" x14ac:dyDescent="0.25">
      <c r="A7390" t="s">
        <v>0</v>
      </c>
      <c r="B7390" s="1">
        <v>44419</v>
      </c>
      <c r="C7390" s="2">
        <v>0.8577570717592593</v>
      </c>
      <c r="D7390" s="2">
        <f t="shared" si="115"/>
        <v>1.9604849537037006E-2</v>
      </c>
      <c r="E7390" t="s">
        <v>1268</v>
      </c>
      <c r="F7390" t="s">
        <v>459</v>
      </c>
    </row>
    <row r="7391" spans="1:39" x14ac:dyDescent="0.25">
      <c r="A7391" t="s">
        <v>0</v>
      </c>
      <c r="B7391" s="1">
        <v>44419</v>
      </c>
      <c r="C7391" s="2">
        <v>0.85775962962962959</v>
      </c>
      <c r="D7391" s="2">
        <f t="shared" si="115"/>
        <v>1.9607407407407296E-2</v>
      </c>
      <c r="E7391" t="s">
        <v>1268</v>
      </c>
      <c r="F7391" t="s">
        <v>156</v>
      </c>
      <c r="S7391" t="s">
        <v>1297</v>
      </c>
    </row>
    <row r="7392" spans="1:39" x14ac:dyDescent="0.25">
      <c r="A7392" t="s">
        <v>0</v>
      </c>
      <c r="B7392" s="1">
        <v>44419</v>
      </c>
      <c r="C7392" s="2">
        <v>0.85776011574074074</v>
      </c>
      <c r="D7392" s="2">
        <f t="shared" si="115"/>
        <v>1.9607893518518438E-2</v>
      </c>
      <c r="E7392" t="s">
        <v>1268</v>
      </c>
      <c r="F7392" t="s">
        <v>1298</v>
      </c>
    </row>
    <row r="7393" spans="1:39" x14ac:dyDescent="0.25">
      <c r="A7393" t="s">
        <v>0</v>
      </c>
      <c r="B7393" s="1">
        <v>44419</v>
      </c>
      <c r="C7393" s="2">
        <v>0.85776138888888898</v>
      </c>
      <c r="D7393" s="2">
        <f t="shared" si="115"/>
        <v>1.9609166666666678E-2</v>
      </c>
      <c r="E7393" t="s">
        <v>1268</v>
      </c>
      <c r="F7393" t="s">
        <v>854</v>
      </c>
      <c r="G7393">
        <v>6.69</v>
      </c>
      <c r="H7393">
        <v>60.498365</v>
      </c>
      <c r="I7393">
        <v>32.4</v>
      </c>
      <c r="J7393">
        <v>154</v>
      </c>
      <c r="AE7393">
        <v>0.1</v>
      </c>
      <c r="AF7393">
        <v>0.04</v>
      </c>
      <c r="AG7393">
        <v>1.5847E-2</v>
      </c>
      <c r="AH7393">
        <v>2.3679999999999999E-3</v>
      </c>
      <c r="AI7393">
        <v>8.5400000000000005E-4</v>
      </c>
      <c r="AJ7393">
        <v>4.8387209999999996</v>
      </c>
      <c r="AK7393">
        <v>4.8387209999999996</v>
      </c>
      <c r="AL7393">
        <v>39638</v>
      </c>
      <c r="AM7393">
        <v>1</v>
      </c>
    </row>
    <row r="7394" spans="1:39" x14ac:dyDescent="0.25">
      <c r="A7394" t="s">
        <v>0</v>
      </c>
      <c r="B7394" s="1">
        <v>44419</v>
      </c>
      <c r="C7394" s="2">
        <v>0.85775962962962959</v>
      </c>
      <c r="D7394" s="2">
        <f t="shared" si="115"/>
        <v>1.9607407407407296E-2</v>
      </c>
      <c r="E7394" t="s">
        <v>1268</v>
      </c>
      <c r="F7394" t="s">
        <v>467</v>
      </c>
      <c r="G7394">
        <v>6.69</v>
      </c>
      <c r="H7394">
        <v>60.498365</v>
      </c>
      <c r="I7394">
        <v>32.4</v>
      </c>
      <c r="J7394">
        <v>154</v>
      </c>
      <c r="S7394" t="s">
        <v>1297</v>
      </c>
      <c r="T7394">
        <v>6.69</v>
      </c>
      <c r="U7394">
        <v>7.282635</v>
      </c>
      <c r="V7394">
        <v>3.3010999999999999E-2</v>
      </c>
      <c r="W7394">
        <v>0.04</v>
      </c>
      <c r="X7394">
        <v>0.04</v>
      </c>
      <c r="Y7394">
        <v>4.6096999999999999E-2</v>
      </c>
      <c r="Z7394">
        <v>3000</v>
      </c>
    </row>
    <row r="7395" spans="1:39" x14ac:dyDescent="0.25">
      <c r="A7395" t="s">
        <v>0</v>
      </c>
      <c r="B7395" s="1">
        <v>44419</v>
      </c>
      <c r="C7395" s="2">
        <v>0.85776024305555554</v>
      </c>
      <c r="D7395" s="2">
        <f t="shared" si="115"/>
        <v>1.960802083333324E-2</v>
      </c>
      <c r="E7395" t="s">
        <v>1268</v>
      </c>
      <c r="F7395" t="s">
        <v>473</v>
      </c>
      <c r="M7395" t="s">
        <v>479</v>
      </c>
    </row>
    <row r="7396" spans="1:39" x14ac:dyDescent="0.25">
      <c r="A7396" t="s">
        <v>0</v>
      </c>
      <c r="B7396" s="1">
        <v>44419</v>
      </c>
      <c r="C7396" s="2">
        <v>0.85776024305555554</v>
      </c>
      <c r="D7396" s="2">
        <f t="shared" si="115"/>
        <v>1.960802083333324E-2</v>
      </c>
      <c r="E7396" t="s">
        <v>1268</v>
      </c>
      <c r="F7396" t="s">
        <v>473</v>
      </c>
      <c r="M7396" t="s">
        <v>474</v>
      </c>
    </row>
    <row r="7397" spans="1:39" x14ac:dyDescent="0.25">
      <c r="A7397" t="s">
        <v>0</v>
      </c>
      <c r="B7397" s="1">
        <v>44419</v>
      </c>
      <c r="C7397" s="2">
        <v>0.85776025462962968</v>
      </c>
      <c r="D7397" s="2">
        <f t="shared" si="115"/>
        <v>1.9608032407407383E-2</v>
      </c>
      <c r="E7397" t="s">
        <v>1268</v>
      </c>
      <c r="F7397" t="s">
        <v>473</v>
      </c>
      <c r="M7397" t="s">
        <v>1299</v>
      </c>
    </row>
    <row r="7398" spans="1:39" x14ac:dyDescent="0.25">
      <c r="A7398" t="s">
        <v>0</v>
      </c>
      <c r="B7398" s="1">
        <v>44419</v>
      </c>
      <c r="C7398" s="2">
        <v>0.85776026620370371</v>
      </c>
      <c r="D7398" s="2">
        <f t="shared" si="115"/>
        <v>1.9608043981481416E-2</v>
      </c>
      <c r="E7398" t="s">
        <v>1268</v>
      </c>
      <c r="F7398" t="s">
        <v>473</v>
      </c>
      <c r="M7398" t="s">
        <v>474</v>
      </c>
    </row>
    <row r="7399" spans="1:39" x14ac:dyDescent="0.25">
      <c r="A7399" t="s">
        <v>0</v>
      </c>
      <c r="B7399" s="1">
        <v>44419</v>
      </c>
      <c r="C7399" s="2">
        <v>0.85776026620370371</v>
      </c>
      <c r="D7399" s="2">
        <f t="shared" si="115"/>
        <v>1.9608043981481416E-2</v>
      </c>
      <c r="E7399" t="s">
        <v>1268</v>
      </c>
      <c r="F7399" t="s">
        <v>473</v>
      </c>
      <c r="M7399" t="s">
        <v>478</v>
      </c>
    </row>
    <row r="7400" spans="1:39" x14ac:dyDescent="0.25">
      <c r="A7400" t="s">
        <v>0</v>
      </c>
      <c r="B7400" s="1">
        <v>44419</v>
      </c>
      <c r="C7400" s="2">
        <v>0.85776026620370371</v>
      </c>
      <c r="D7400" s="2">
        <f t="shared" si="115"/>
        <v>1.9608043981481416E-2</v>
      </c>
      <c r="E7400" t="s">
        <v>1268</v>
      </c>
      <c r="F7400" t="s">
        <v>473</v>
      </c>
      <c r="M7400" t="s">
        <v>474</v>
      </c>
    </row>
    <row r="7401" spans="1:39" x14ac:dyDescent="0.25">
      <c r="A7401" t="s">
        <v>0</v>
      </c>
      <c r="B7401" s="1">
        <v>44419</v>
      </c>
      <c r="C7401" s="2">
        <v>0.85776865740740738</v>
      </c>
      <c r="D7401" s="2">
        <f t="shared" si="115"/>
        <v>1.9616435185185077E-2</v>
      </c>
      <c r="E7401" t="s">
        <v>1268</v>
      </c>
      <c r="F7401" t="s">
        <v>459</v>
      </c>
    </row>
    <row r="7402" spans="1:39" x14ac:dyDescent="0.25">
      <c r="A7402" t="s">
        <v>0</v>
      </c>
      <c r="B7402" s="1">
        <v>44419</v>
      </c>
      <c r="C7402" s="2">
        <v>0.85777121527777778</v>
      </c>
      <c r="D7402" s="2">
        <f t="shared" si="115"/>
        <v>1.9618993055555478E-2</v>
      </c>
      <c r="E7402" t="s">
        <v>1268</v>
      </c>
      <c r="F7402" t="s">
        <v>156</v>
      </c>
      <c r="S7402" t="s">
        <v>1300</v>
      </c>
    </row>
    <row r="7403" spans="1:39" x14ac:dyDescent="0.25">
      <c r="A7403" t="s">
        <v>0</v>
      </c>
      <c r="B7403" s="1">
        <v>44419</v>
      </c>
      <c r="C7403" s="2">
        <v>0.85777160879629621</v>
      </c>
      <c r="D7403" s="2">
        <f t="shared" si="115"/>
        <v>1.9619386574073916E-2</v>
      </c>
      <c r="E7403" t="s">
        <v>1268</v>
      </c>
      <c r="F7403" t="s">
        <v>1301</v>
      </c>
    </row>
    <row r="7404" spans="1:39" x14ac:dyDescent="0.25">
      <c r="A7404" t="s">
        <v>0</v>
      </c>
      <c r="B7404" s="1">
        <v>44419</v>
      </c>
      <c r="C7404" s="2">
        <v>0.85777282407407407</v>
      </c>
      <c r="D7404" s="2">
        <f t="shared" si="115"/>
        <v>1.9620601851851771E-2</v>
      </c>
      <c r="E7404" t="s">
        <v>1268</v>
      </c>
      <c r="F7404" t="s">
        <v>854</v>
      </c>
      <c r="G7404">
        <v>6.57</v>
      </c>
      <c r="H7404">
        <v>60.49333</v>
      </c>
      <c r="I7404">
        <v>32.4</v>
      </c>
      <c r="J7404">
        <v>154</v>
      </c>
      <c r="AE7404">
        <v>0.1</v>
      </c>
      <c r="AF7404">
        <v>0.04</v>
      </c>
      <c r="AG7404">
        <v>1.8183999999999999E-2</v>
      </c>
      <c r="AH7404">
        <v>2.3370000000000001E-3</v>
      </c>
      <c r="AI7404">
        <v>9.8499999999999998E-4</v>
      </c>
      <c r="AJ7404">
        <v>4.6767399999999997</v>
      </c>
      <c r="AK7404">
        <v>4.6767399999999997</v>
      </c>
      <c r="AL7404">
        <v>38311</v>
      </c>
      <c r="AM7404">
        <v>1</v>
      </c>
    </row>
    <row r="7405" spans="1:39" x14ac:dyDescent="0.25">
      <c r="A7405" t="s">
        <v>0</v>
      </c>
      <c r="B7405" s="1">
        <v>44419</v>
      </c>
      <c r="C7405" s="2">
        <v>0.85777121527777778</v>
      </c>
      <c r="D7405" s="2">
        <f t="shared" si="115"/>
        <v>1.9618993055555478E-2</v>
      </c>
      <c r="E7405" t="s">
        <v>1268</v>
      </c>
      <c r="F7405" t="s">
        <v>467</v>
      </c>
      <c r="G7405">
        <v>6.57</v>
      </c>
      <c r="H7405">
        <v>60.49333</v>
      </c>
      <c r="I7405">
        <v>32.4</v>
      </c>
      <c r="J7405">
        <v>154</v>
      </c>
      <c r="S7405" t="s">
        <v>1300</v>
      </c>
      <c r="T7405">
        <v>6.57</v>
      </c>
      <c r="U7405">
        <v>7.1721209999999997</v>
      </c>
      <c r="V7405">
        <v>3.3881000000000001E-2</v>
      </c>
      <c r="W7405">
        <v>0.04</v>
      </c>
      <c r="X7405">
        <v>0.04</v>
      </c>
      <c r="Y7405">
        <v>4.9329999999999999E-2</v>
      </c>
      <c r="Z7405">
        <v>3000</v>
      </c>
    </row>
    <row r="7406" spans="1:39" x14ac:dyDescent="0.25">
      <c r="A7406" t="s">
        <v>0</v>
      </c>
      <c r="B7406" s="1">
        <v>44419</v>
      </c>
      <c r="C7406" s="2">
        <v>0.85777174768518527</v>
      </c>
      <c r="D7406" s="2">
        <f t="shared" si="115"/>
        <v>1.9619525462962972E-2</v>
      </c>
      <c r="E7406" t="s">
        <v>1268</v>
      </c>
      <c r="F7406" t="s">
        <v>473</v>
      </c>
      <c r="M7406" t="s">
        <v>479</v>
      </c>
    </row>
    <row r="7407" spans="1:39" x14ac:dyDescent="0.25">
      <c r="A7407" t="s">
        <v>0</v>
      </c>
      <c r="B7407" s="1">
        <v>44419</v>
      </c>
      <c r="C7407" s="2">
        <v>0.85777174768518527</v>
      </c>
      <c r="D7407" s="2">
        <f t="shared" si="115"/>
        <v>1.9619525462962972E-2</v>
      </c>
      <c r="E7407" t="s">
        <v>1268</v>
      </c>
      <c r="F7407" t="s">
        <v>473</v>
      </c>
      <c r="M7407" t="s">
        <v>474</v>
      </c>
    </row>
    <row r="7408" spans="1:39" x14ac:dyDescent="0.25">
      <c r="A7408" t="s">
        <v>0</v>
      </c>
      <c r="B7408" s="1">
        <v>44419</v>
      </c>
      <c r="C7408" s="2">
        <v>0.85777174768518527</v>
      </c>
      <c r="D7408" s="2">
        <f t="shared" si="115"/>
        <v>1.9619525462962972E-2</v>
      </c>
      <c r="E7408" t="s">
        <v>1268</v>
      </c>
      <c r="F7408" t="s">
        <v>473</v>
      </c>
      <c r="M7408" t="s">
        <v>1302</v>
      </c>
    </row>
    <row r="7409" spans="1:39" x14ac:dyDescent="0.25">
      <c r="A7409" t="s">
        <v>0</v>
      </c>
      <c r="B7409" s="1">
        <v>44419</v>
      </c>
      <c r="C7409" s="2">
        <v>0.85777175925925919</v>
      </c>
      <c r="D7409" s="2">
        <f t="shared" si="115"/>
        <v>1.9619537037036894E-2</v>
      </c>
      <c r="E7409" t="s">
        <v>1268</v>
      </c>
      <c r="F7409" t="s">
        <v>473</v>
      </c>
      <c r="M7409" t="s">
        <v>474</v>
      </c>
    </row>
    <row r="7410" spans="1:39" x14ac:dyDescent="0.25">
      <c r="A7410" t="s">
        <v>0</v>
      </c>
      <c r="B7410" s="1">
        <v>44419</v>
      </c>
      <c r="C7410" s="2">
        <v>0.85777175925925919</v>
      </c>
      <c r="D7410" s="2">
        <f t="shared" si="115"/>
        <v>1.9619537037036894E-2</v>
      </c>
      <c r="E7410" t="s">
        <v>1268</v>
      </c>
      <c r="F7410" t="s">
        <v>473</v>
      </c>
      <c r="M7410" t="s">
        <v>478</v>
      </c>
    </row>
    <row r="7411" spans="1:39" x14ac:dyDescent="0.25">
      <c r="A7411" t="s">
        <v>0</v>
      </c>
      <c r="B7411" s="1">
        <v>44419</v>
      </c>
      <c r="C7411" s="2">
        <v>0.85777175925925919</v>
      </c>
      <c r="D7411" s="2">
        <f t="shared" si="115"/>
        <v>1.9619537037036894E-2</v>
      </c>
      <c r="E7411" t="s">
        <v>1268</v>
      </c>
      <c r="F7411" t="s">
        <v>473</v>
      </c>
      <c r="M7411" t="s">
        <v>474</v>
      </c>
    </row>
    <row r="7412" spans="1:39" x14ac:dyDescent="0.25">
      <c r="A7412" t="s">
        <v>0</v>
      </c>
      <c r="B7412" s="1">
        <v>44419</v>
      </c>
      <c r="C7412" s="2">
        <v>0.85778023148148153</v>
      </c>
      <c r="D7412" s="2">
        <f t="shared" si="115"/>
        <v>1.9628009259259227E-2</v>
      </c>
      <c r="E7412" t="s">
        <v>1268</v>
      </c>
      <c r="F7412" t="s">
        <v>459</v>
      </c>
    </row>
    <row r="7413" spans="1:39" x14ac:dyDescent="0.25">
      <c r="A7413" t="s">
        <v>0</v>
      </c>
      <c r="B7413" s="1">
        <v>44419</v>
      </c>
      <c r="C7413" s="2">
        <v>0.85778277777777767</v>
      </c>
      <c r="D7413" s="2">
        <f t="shared" si="115"/>
        <v>1.9630555555555373E-2</v>
      </c>
      <c r="E7413" t="s">
        <v>1268</v>
      </c>
      <c r="F7413" t="s">
        <v>156</v>
      </c>
      <c r="S7413" t="s">
        <v>1303</v>
      </c>
    </row>
    <row r="7414" spans="1:39" x14ac:dyDescent="0.25">
      <c r="A7414" t="s">
        <v>0</v>
      </c>
      <c r="B7414" s="1">
        <v>44419</v>
      </c>
      <c r="C7414" s="2">
        <v>0.85778318287037036</v>
      </c>
      <c r="D7414" s="2">
        <f t="shared" si="115"/>
        <v>1.9630960648148066E-2</v>
      </c>
      <c r="E7414" t="s">
        <v>1268</v>
      </c>
      <c r="F7414" t="s">
        <v>1304</v>
      </c>
    </row>
    <row r="7415" spans="1:39" x14ac:dyDescent="0.25">
      <c r="A7415" t="s">
        <v>0</v>
      </c>
      <c r="B7415" s="1">
        <v>44419</v>
      </c>
      <c r="C7415" s="2">
        <v>0.85778438657407408</v>
      </c>
      <c r="D7415" s="2">
        <f t="shared" si="115"/>
        <v>1.9632164351851777E-2</v>
      </c>
      <c r="E7415" t="s">
        <v>1268</v>
      </c>
      <c r="F7415" t="s">
        <v>854</v>
      </c>
      <c r="G7415">
        <v>6.46</v>
      </c>
      <c r="H7415">
        <v>60.471339</v>
      </c>
      <c r="I7415">
        <v>32.4</v>
      </c>
      <c r="J7415">
        <v>154</v>
      </c>
      <c r="AE7415">
        <v>0.1</v>
      </c>
      <c r="AF7415">
        <v>3.6666999999999998E-2</v>
      </c>
      <c r="AG7415">
        <v>2.0402E-2</v>
      </c>
      <c r="AH7415">
        <v>2.2179999999999999E-3</v>
      </c>
      <c r="AI7415">
        <v>1.1119999999999999E-3</v>
      </c>
      <c r="AJ7415">
        <v>4.5941099999999997</v>
      </c>
      <c r="AK7415">
        <v>4.5941099999999997</v>
      </c>
      <c r="AL7415">
        <v>37634</v>
      </c>
      <c r="AM7415">
        <v>1</v>
      </c>
    </row>
    <row r="7416" spans="1:39" x14ac:dyDescent="0.25">
      <c r="A7416" t="s">
        <v>0</v>
      </c>
      <c r="B7416" s="1">
        <v>44419</v>
      </c>
      <c r="C7416" s="2">
        <v>0.85778277777777767</v>
      </c>
      <c r="D7416" s="2">
        <f t="shared" si="115"/>
        <v>1.9630555555555373E-2</v>
      </c>
      <c r="E7416" t="s">
        <v>1268</v>
      </c>
      <c r="F7416" t="s">
        <v>467</v>
      </c>
      <c r="G7416">
        <v>6.46</v>
      </c>
      <c r="H7416">
        <v>60.471339</v>
      </c>
      <c r="I7416">
        <v>32.4</v>
      </c>
      <c r="J7416">
        <v>154</v>
      </c>
      <c r="S7416" t="s">
        <v>1303</v>
      </c>
      <c r="T7416">
        <v>6.46</v>
      </c>
      <c r="U7416">
        <v>7.0569350000000002</v>
      </c>
      <c r="V7416">
        <v>3.4935000000000001E-2</v>
      </c>
      <c r="W7416">
        <v>3.6666999999999998E-2</v>
      </c>
      <c r="X7416">
        <v>3.8332999999999999E-2</v>
      </c>
      <c r="Y7416">
        <v>5.2617999999999998E-2</v>
      </c>
      <c r="Z7416">
        <v>3000</v>
      </c>
    </row>
    <row r="7417" spans="1:39" x14ac:dyDescent="0.25">
      <c r="A7417" t="s">
        <v>0</v>
      </c>
      <c r="B7417" s="1">
        <v>44419</v>
      </c>
      <c r="C7417" s="2">
        <v>0.85778331018518517</v>
      </c>
      <c r="D7417" s="2">
        <f t="shared" si="115"/>
        <v>1.9631087962962868E-2</v>
      </c>
      <c r="E7417" t="s">
        <v>1268</v>
      </c>
      <c r="F7417" t="s">
        <v>473</v>
      </c>
      <c r="M7417" t="s">
        <v>479</v>
      </c>
    </row>
    <row r="7418" spans="1:39" x14ac:dyDescent="0.25">
      <c r="A7418" t="s">
        <v>0</v>
      </c>
      <c r="B7418" s="1">
        <v>44419</v>
      </c>
      <c r="C7418" s="2">
        <v>0.8577833217592592</v>
      </c>
      <c r="D7418" s="2">
        <f t="shared" si="115"/>
        <v>1.96310995370369E-2</v>
      </c>
      <c r="E7418" t="s">
        <v>1268</v>
      </c>
      <c r="F7418" t="s">
        <v>473</v>
      </c>
      <c r="M7418" t="s">
        <v>474</v>
      </c>
    </row>
    <row r="7419" spans="1:39" x14ac:dyDescent="0.25">
      <c r="A7419" t="s">
        <v>0</v>
      </c>
      <c r="B7419" s="1">
        <v>44419</v>
      </c>
      <c r="C7419" s="2">
        <v>0.8577833217592592</v>
      </c>
      <c r="D7419" s="2">
        <f t="shared" si="115"/>
        <v>1.96310995370369E-2</v>
      </c>
      <c r="E7419" t="s">
        <v>1268</v>
      </c>
      <c r="F7419" t="s">
        <v>473</v>
      </c>
      <c r="M7419" t="s">
        <v>1305</v>
      </c>
    </row>
    <row r="7420" spans="1:39" x14ac:dyDescent="0.25">
      <c r="A7420" t="s">
        <v>0</v>
      </c>
      <c r="B7420" s="1">
        <v>44419</v>
      </c>
      <c r="C7420" s="2">
        <v>0.8577833217592592</v>
      </c>
      <c r="D7420" s="2">
        <f t="shared" si="115"/>
        <v>1.96310995370369E-2</v>
      </c>
      <c r="E7420" t="s">
        <v>1268</v>
      </c>
      <c r="F7420" t="s">
        <v>473</v>
      </c>
      <c r="M7420" t="s">
        <v>474</v>
      </c>
    </row>
    <row r="7421" spans="1:39" x14ac:dyDescent="0.25">
      <c r="A7421" t="s">
        <v>0</v>
      </c>
      <c r="B7421" s="1">
        <v>44419</v>
      </c>
      <c r="C7421" s="2">
        <v>0.8577833217592592</v>
      </c>
      <c r="D7421" s="2">
        <f t="shared" si="115"/>
        <v>1.96310995370369E-2</v>
      </c>
      <c r="E7421" t="s">
        <v>1268</v>
      </c>
      <c r="F7421" t="s">
        <v>473</v>
      </c>
      <c r="M7421" t="s">
        <v>478</v>
      </c>
    </row>
    <row r="7422" spans="1:39" x14ac:dyDescent="0.25">
      <c r="A7422" t="s">
        <v>0</v>
      </c>
      <c r="B7422" s="1">
        <v>44419</v>
      </c>
      <c r="C7422" s="2">
        <v>0.85778333333333334</v>
      </c>
      <c r="D7422" s="2">
        <f t="shared" si="115"/>
        <v>1.9631111111111044E-2</v>
      </c>
      <c r="E7422" t="s">
        <v>1268</v>
      </c>
      <c r="F7422" t="s">
        <v>473</v>
      </c>
      <c r="M7422" t="s">
        <v>474</v>
      </c>
    </row>
    <row r="7423" spans="1:39" x14ac:dyDescent="0.25">
      <c r="A7423" t="s">
        <v>0</v>
      </c>
      <c r="B7423" s="1">
        <v>44419</v>
      </c>
      <c r="C7423" s="2">
        <v>0.85779180555555545</v>
      </c>
      <c r="D7423" s="2">
        <f t="shared" si="115"/>
        <v>1.9639583333333155E-2</v>
      </c>
      <c r="E7423" t="s">
        <v>1268</v>
      </c>
      <c r="F7423" t="s">
        <v>459</v>
      </c>
    </row>
    <row r="7424" spans="1:39" x14ac:dyDescent="0.25">
      <c r="A7424" t="s">
        <v>0</v>
      </c>
      <c r="B7424" s="1">
        <v>44419</v>
      </c>
      <c r="C7424" s="2">
        <v>0.85779436342592597</v>
      </c>
      <c r="D7424" s="2">
        <f t="shared" si="115"/>
        <v>1.9642141203703667E-2</v>
      </c>
      <c r="E7424" t="s">
        <v>1268</v>
      </c>
      <c r="F7424" t="s">
        <v>156</v>
      </c>
      <c r="S7424" t="s">
        <v>1306</v>
      </c>
    </row>
    <row r="7425" spans="1:39" x14ac:dyDescent="0.25">
      <c r="A7425" t="s">
        <v>0</v>
      </c>
      <c r="B7425" s="1">
        <v>44419</v>
      </c>
      <c r="C7425" s="2">
        <v>0.85779475694444451</v>
      </c>
      <c r="D7425" s="2">
        <f t="shared" si="115"/>
        <v>1.9642534722222216E-2</v>
      </c>
      <c r="E7425" t="s">
        <v>1268</v>
      </c>
      <c r="F7425" t="s">
        <v>1307</v>
      </c>
    </row>
    <row r="7426" spans="1:39" x14ac:dyDescent="0.25">
      <c r="A7426" t="s">
        <v>0</v>
      </c>
      <c r="B7426" s="1">
        <v>44419</v>
      </c>
      <c r="C7426" s="2">
        <v>0.85779603009259253</v>
      </c>
      <c r="D7426" s="2">
        <f t="shared" si="115"/>
        <v>1.9643807870370233E-2</v>
      </c>
      <c r="E7426" t="s">
        <v>1268</v>
      </c>
      <c r="F7426" t="s">
        <v>854</v>
      </c>
      <c r="G7426">
        <v>6.34</v>
      </c>
      <c r="H7426">
        <v>60.458587000000001</v>
      </c>
      <c r="I7426">
        <v>32.4</v>
      </c>
      <c r="J7426">
        <v>154</v>
      </c>
      <c r="AE7426">
        <v>0.1</v>
      </c>
      <c r="AF7426">
        <v>0.04</v>
      </c>
      <c r="AG7426">
        <v>2.2542E-2</v>
      </c>
      <c r="AH7426">
        <v>2.14E-3</v>
      </c>
      <c r="AI7426">
        <v>1.2359999999999999E-3</v>
      </c>
      <c r="AJ7426">
        <v>4.4860769999999999</v>
      </c>
      <c r="AK7426">
        <v>4.4860769999999999</v>
      </c>
      <c r="AL7426">
        <v>36749</v>
      </c>
      <c r="AM7426">
        <v>1</v>
      </c>
    </row>
    <row r="7427" spans="1:39" x14ac:dyDescent="0.25">
      <c r="A7427" t="s">
        <v>0</v>
      </c>
      <c r="B7427" s="1">
        <v>44419</v>
      </c>
      <c r="C7427" s="2">
        <v>0.85779436342592597</v>
      </c>
      <c r="D7427" s="2">
        <f t="shared" ref="D7427:D7490" si="116">C7427-$C$2</f>
        <v>1.9642141203703667E-2</v>
      </c>
      <c r="E7427" t="s">
        <v>1268</v>
      </c>
      <c r="F7427" t="s">
        <v>467</v>
      </c>
      <c r="G7427">
        <v>6.34</v>
      </c>
      <c r="H7427">
        <v>60.458587000000001</v>
      </c>
      <c r="I7427">
        <v>32.4</v>
      </c>
      <c r="J7427">
        <v>154</v>
      </c>
      <c r="S7427" t="s">
        <v>1306</v>
      </c>
      <c r="T7427">
        <v>6.34</v>
      </c>
      <c r="U7427">
        <v>6.9363720000000004</v>
      </c>
      <c r="V7427">
        <v>3.61E-2</v>
      </c>
      <c r="W7427">
        <v>0.04</v>
      </c>
      <c r="X7427">
        <v>3.8332999999999999E-2</v>
      </c>
      <c r="Y7427">
        <v>5.5958000000000001E-2</v>
      </c>
      <c r="Z7427">
        <v>3000</v>
      </c>
    </row>
    <row r="7428" spans="1:39" x14ac:dyDescent="0.25">
      <c r="A7428" t="s">
        <v>0</v>
      </c>
      <c r="B7428" s="1">
        <v>44419</v>
      </c>
      <c r="C7428" s="2">
        <v>0.85779488425925932</v>
      </c>
      <c r="D7428" s="2">
        <f t="shared" si="116"/>
        <v>1.9642662037037018E-2</v>
      </c>
      <c r="E7428" t="s">
        <v>1268</v>
      </c>
      <c r="F7428" t="s">
        <v>473</v>
      </c>
      <c r="M7428" t="s">
        <v>479</v>
      </c>
    </row>
    <row r="7429" spans="1:39" x14ac:dyDescent="0.25">
      <c r="A7429" t="s">
        <v>0</v>
      </c>
      <c r="B7429" s="1">
        <v>44419</v>
      </c>
      <c r="C7429" s="2">
        <v>0.85779488425925932</v>
      </c>
      <c r="D7429" s="2">
        <f t="shared" si="116"/>
        <v>1.9642662037037018E-2</v>
      </c>
      <c r="E7429" t="s">
        <v>1268</v>
      </c>
      <c r="F7429" t="s">
        <v>473</v>
      </c>
      <c r="M7429" t="s">
        <v>474</v>
      </c>
    </row>
    <row r="7430" spans="1:39" x14ac:dyDescent="0.25">
      <c r="A7430" t="s">
        <v>0</v>
      </c>
      <c r="B7430" s="1">
        <v>44419</v>
      </c>
      <c r="C7430" s="2">
        <v>0.85779489583333335</v>
      </c>
      <c r="D7430" s="2">
        <f t="shared" si="116"/>
        <v>1.964267361111105E-2</v>
      </c>
      <c r="E7430" t="s">
        <v>1268</v>
      </c>
      <c r="F7430" t="s">
        <v>473</v>
      </c>
      <c r="M7430" t="s">
        <v>1308</v>
      </c>
    </row>
    <row r="7431" spans="1:39" x14ac:dyDescent="0.25">
      <c r="A7431" t="s">
        <v>0</v>
      </c>
      <c r="B7431" s="1">
        <v>44419</v>
      </c>
      <c r="C7431" s="2">
        <v>0.85779489583333335</v>
      </c>
      <c r="D7431" s="2">
        <f t="shared" si="116"/>
        <v>1.964267361111105E-2</v>
      </c>
      <c r="E7431" t="s">
        <v>1268</v>
      </c>
      <c r="F7431" t="s">
        <v>473</v>
      </c>
      <c r="M7431" t="s">
        <v>474</v>
      </c>
    </row>
    <row r="7432" spans="1:39" x14ac:dyDescent="0.25">
      <c r="A7432" t="s">
        <v>0</v>
      </c>
      <c r="B7432" s="1">
        <v>44419</v>
      </c>
      <c r="C7432" s="2">
        <v>0.85779490740740749</v>
      </c>
      <c r="D7432" s="2">
        <f t="shared" si="116"/>
        <v>1.9642685185185194E-2</v>
      </c>
      <c r="E7432" t="s">
        <v>1268</v>
      </c>
      <c r="F7432" t="s">
        <v>473</v>
      </c>
      <c r="M7432" t="s">
        <v>478</v>
      </c>
    </row>
    <row r="7433" spans="1:39" x14ac:dyDescent="0.25">
      <c r="A7433" t="s">
        <v>0</v>
      </c>
      <c r="B7433" s="1">
        <v>44419</v>
      </c>
      <c r="C7433" s="2">
        <v>0.85779490740740749</v>
      </c>
      <c r="D7433" s="2">
        <f t="shared" si="116"/>
        <v>1.9642685185185194E-2</v>
      </c>
      <c r="E7433" t="s">
        <v>1268</v>
      </c>
      <c r="F7433" t="s">
        <v>473</v>
      </c>
      <c r="M7433" t="s">
        <v>474</v>
      </c>
    </row>
    <row r="7434" spans="1:39" x14ac:dyDescent="0.25">
      <c r="A7434" t="s">
        <v>0</v>
      </c>
      <c r="B7434" s="1">
        <v>44419</v>
      </c>
      <c r="C7434" s="2">
        <v>0.85780339120370375</v>
      </c>
      <c r="D7434" s="2">
        <f t="shared" si="116"/>
        <v>1.9651168981481448E-2</v>
      </c>
      <c r="E7434" t="s">
        <v>1268</v>
      </c>
      <c r="F7434" t="s">
        <v>459</v>
      </c>
    </row>
    <row r="7435" spans="1:39" x14ac:dyDescent="0.25">
      <c r="A7435" t="s">
        <v>0</v>
      </c>
      <c r="B7435" s="1">
        <v>44419</v>
      </c>
      <c r="C7435" s="2">
        <v>0.85780593749999989</v>
      </c>
      <c r="D7435" s="2">
        <f t="shared" si="116"/>
        <v>1.9653715277777595E-2</v>
      </c>
      <c r="E7435" t="s">
        <v>1268</v>
      </c>
      <c r="F7435" t="s">
        <v>156</v>
      </c>
      <c r="S7435" t="s">
        <v>1309</v>
      </c>
    </row>
    <row r="7436" spans="1:39" x14ac:dyDescent="0.25">
      <c r="A7436" t="s">
        <v>0</v>
      </c>
      <c r="B7436" s="1">
        <v>44419</v>
      </c>
      <c r="C7436" s="2">
        <v>0.85780634259259259</v>
      </c>
      <c r="D7436" s="2">
        <f t="shared" si="116"/>
        <v>1.9654120370370287E-2</v>
      </c>
      <c r="E7436" t="s">
        <v>1268</v>
      </c>
      <c r="F7436" t="s">
        <v>1310</v>
      </c>
    </row>
    <row r="7437" spans="1:39" x14ac:dyDescent="0.25">
      <c r="A7437" t="s">
        <v>0</v>
      </c>
      <c r="B7437" s="1">
        <v>44419</v>
      </c>
      <c r="C7437" s="2">
        <v>0.85780755787037044</v>
      </c>
      <c r="D7437" s="2">
        <f t="shared" si="116"/>
        <v>1.9655335648148142E-2</v>
      </c>
      <c r="E7437" t="s">
        <v>1268</v>
      </c>
      <c r="F7437" t="s">
        <v>854</v>
      </c>
      <c r="G7437">
        <v>6.22</v>
      </c>
      <c r="H7437">
        <v>60.450035</v>
      </c>
      <c r="I7437">
        <v>32.4</v>
      </c>
      <c r="J7437">
        <v>154</v>
      </c>
      <c r="AE7437">
        <v>0.1</v>
      </c>
      <c r="AF7437">
        <v>0.04</v>
      </c>
      <c r="AG7437">
        <v>2.4582E-2</v>
      </c>
      <c r="AH7437">
        <v>2.0400000000000001E-3</v>
      </c>
      <c r="AI7437">
        <v>1.3569999999999999E-3</v>
      </c>
      <c r="AJ7437">
        <v>4.4027079999999996</v>
      </c>
      <c r="AK7437">
        <v>4.4027079999999996</v>
      </c>
      <c r="AL7437">
        <v>36066</v>
      </c>
      <c r="AM7437">
        <v>1</v>
      </c>
    </row>
    <row r="7438" spans="1:39" x14ac:dyDescent="0.25">
      <c r="A7438" t="s">
        <v>0</v>
      </c>
      <c r="B7438" s="1">
        <v>44419</v>
      </c>
      <c r="C7438" s="2">
        <v>0.85780593749999989</v>
      </c>
      <c r="D7438" s="2">
        <f t="shared" si="116"/>
        <v>1.9653715277777595E-2</v>
      </c>
      <c r="E7438" t="s">
        <v>1268</v>
      </c>
      <c r="F7438" t="s">
        <v>467</v>
      </c>
      <c r="G7438">
        <v>6.22</v>
      </c>
      <c r="H7438">
        <v>60.450035</v>
      </c>
      <c r="I7438">
        <v>32.4</v>
      </c>
      <c r="J7438">
        <v>154</v>
      </c>
      <c r="S7438" t="s">
        <v>1309</v>
      </c>
      <c r="T7438">
        <v>6.22</v>
      </c>
      <c r="U7438">
        <v>6.813491</v>
      </c>
      <c r="V7438">
        <v>3.7086000000000001E-2</v>
      </c>
      <c r="W7438">
        <v>0.04</v>
      </c>
      <c r="X7438">
        <v>0.04</v>
      </c>
      <c r="Y7438">
        <v>5.9353999999999997E-2</v>
      </c>
      <c r="Z7438">
        <v>3000</v>
      </c>
    </row>
    <row r="7439" spans="1:39" x14ac:dyDescent="0.25">
      <c r="A7439" t="s">
        <v>0</v>
      </c>
      <c r="B7439" s="1">
        <v>44419</v>
      </c>
      <c r="C7439" s="2">
        <v>0.85780646990740739</v>
      </c>
      <c r="D7439" s="2">
        <f t="shared" si="116"/>
        <v>1.9654247685185089E-2</v>
      </c>
      <c r="E7439" t="s">
        <v>1268</v>
      </c>
      <c r="F7439" t="s">
        <v>473</v>
      </c>
      <c r="M7439" t="s">
        <v>479</v>
      </c>
    </row>
    <row r="7440" spans="1:39" x14ac:dyDescent="0.25">
      <c r="A7440" t="s">
        <v>0</v>
      </c>
      <c r="B7440" s="1">
        <v>44419</v>
      </c>
      <c r="C7440" s="2">
        <v>0.85780648148148142</v>
      </c>
      <c r="D7440" s="2">
        <f t="shared" si="116"/>
        <v>1.9654259259259121E-2</v>
      </c>
      <c r="E7440" t="s">
        <v>1268</v>
      </c>
      <c r="F7440" t="s">
        <v>473</v>
      </c>
      <c r="M7440" t="s">
        <v>474</v>
      </c>
    </row>
    <row r="7441" spans="1:39" x14ac:dyDescent="0.25">
      <c r="A7441" t="s">
        <v>0</v>
      </c>
      <c r="B7441" s="1">
        <v>44419</v>
      </c>
      <c r="C7441" s="2">
        <v>0.85780648148148142</v>
      </c>
      <c r="D7441" s="2">
        <f t="shared" si="116"/>
        <v>1.9654259259259121E-2</v>
      </c>
      <c r="E7441" t="s">
        <v>1268</v>
      </c>
      <c r="F7441" t="s">
        <v>473</v>
      </c>
      <c r="M7441" t="s">
        <v>1311</v>
      </c>
    </row>
    <row r="7442" spans="1:39" x14ac:dyDescent="0.25">
      <c r="A7442" t="s">
        <v>0</v>
      </c>
      <c r="B7442" s="1">
        <v>44419</v>
      </c>
      <c r="C7442" s="2">
        <v>0.85780648148148142</v>
      </c>
      <c r="D7442" s="2">
        <f t="shared" si="116"/>
        <v>1.9654259259259121E-2</v>
      </c>
      <c r="E7442" t="s">
        <v>1268</v>
      </c>
      <c r="F7442" t="s">
        <v>473</v>
      </c>
      <c r="M7442" t="s">
        <v>474</v>
      </c>
    </row>
    <row r="7443" spans="1:39" x14ac:dyDescent="0.25">
      <c r="A7443" t="s">
        <v>0</v>
      </c>
      <c r="B7443" s="1">
        <v>44419</v>
      </c>
      <c r="C7443" s="2">
        <v>0.85780649305555556</v>
      </c>
      <c r="D7443" s="2">
        <f t="shared" si="116"/>
        <v>1.9654270833333265E-2</v>
      </c>
      <c r="E7443" t="s">
        <v>1268</v>
      </c>
      <c r="F7443" t="s">
        <v>473</v>
      </c>
      <c r="M7443" t="s">
        <v>478</v>
      </c>
    </row>
    <row r="7444" spans="1:39" x14ac:dyDescent="0.25">
      <c r="A7444" t="s">
        <v>0</v>
      </c>
      <c r="B7444" s="1">
        <v>44419</v>
      </c>
      <c r="C7444" s="2">
        <v>0.85780649305555556</v>
      </c>
      <c r="D7444" s="2">
        <f t="shared" si="116"/>
        <v>1.9654270833333265E-2</v>
      </c>
      <c r="E7444" t="s">
        <v>1268</v>
      </c>
      <c r="F7444" t="s">
        <v>473</v>
      </c>
      <c r="M7444" t="s">
        <v>474</v>
      </c>
    </row>
    <row r="7445" spans="1:39" x14ac:dyDescent="0.25">
      <c r="A7445" t="s">
        <v>0</v>
      </c>
      <c r="B7445" s="1">
        <v>44419</v>
      </c>
      <c r="C7445" s="2">
        <v>0.85781496527777767</v>
      </c>
      <c r="D7445" s="2">
        <f t="shared" si="116"/>
        <v>1.9662743055555376E-2</v>
      </c>
      <c r="E7445" t="s">
        <v>1268</v>
      </c>
      <c r="F7445" t="s">
        <v>459</v>
      </c>
    </row>
    <row r="7446" spans="1:39" x14ac:dyDescent="0.25">
      <c r="A7446" t="s">
        <v>0</v>
      </c>
      <c r="B7446" s="1">
        <v>44419</v>
      </c>
      <c r="C7446" s="2">
        <v>0.85781731481481482</v>
      </c>
      <c r="D7446" s="2">
        <f t="shared" si="116"/>
        <v>1.9665092592592526E-2</v>
      </c>
      <c r="E7446" t="s">
        <v>1268</v>
      </c>
      <c r="F7446" t="s">
        <v>156</v>
      </c>
      <c r="S7446" t="s">
        <v>1312</v>
      </c>
    </row>
    <row r="7447" spans="1:39" x14ac:dyDescent="0.25">
      <c r="A7447" t="s">
        <v>0</v>
      </c>
      <c r="B7447" s="1">
        <v>44419</v>
      </c>
      <c r="C7447" s="2">
        <v>0.85781771990740741</v>
      </c>
      <c r="D7447" s="2">
        <f t="shared" si="116"/>
        <v>1.9665497685185107E-2</v>
      </c>
      <c r="E7447" t="s">
        <v>1268</v>
      </c>
      <c r="F7447" t="s">
        <v>1313</v>
      </c>
    </row>
    <row r="7448" spans="1:39" x14ac:dyDescent="0.25">
      <c r="A7448" t="s">
        <v>0</v>
      </c>
      <c r="B7448" s="1">
        <v>44419</v>
      </c>
      <c r="C7448" s="2">
        <v>0.85781893518518526</v>
      </c>
      <c r="D7448" s="2">
        <f t="shared" si="116"/>
        <v>1.9666712962962962E-2</v>
      </c>
      <c r="E7448" t="s">
        <v>1268</v>
      </c>
      <c r="F7448" t="s">
        <v>854</v>
      </c>
      <c r="G7448">
        <v>6.08</v>
      </c>
      <c r="H7448">
        <v>60.432563000000002</v>
      </c>
      <c r="I7448">
        <v>32.4</v>
      </c>
      <c r="J7448">
        <v>154</v>
      </c>
      <c r="AE7448">
        <v>0.1</v>
      </c>
      <c r="AF7448">
        <v>4.6667E-2</v>
      </c>
      <c r="AG7448">
        <v>2.6616000000000001E-2</v>
      </c>
      <c r="AH7448">
        <v>2.0339999999999998E-3</v>
      </c>
      <c r="AI7448">
        <v>1.474E-3</v>
      </c>
      <c r="AJ7448">
        <v>4.2447520000000001</v>
      </c>
      <c r="AK7448">
        <v>4.2447520000000001</v>
      </c>
      <c r="AL7448">
        <v>34773</v>
      </c>
      <c r="AM7448">
        <v>1</v>
      </c>
    </row>
    <row r="7449" spans="1:39" x14ac:dyDescent="0.25">
      <c r="A7449" t="s">
        <v>0</v>
      </c>
      <c r="B7449" s="1">
        <v>44419</v>
      </c>
      <c r="C7449" s="2">
        <v>0.85781731481481482</v>
      </c>
      <c r="D7449" s="2">
        <f t="shared" si="116"/>
        <v>1.9665092592592526E-2</v>
      </c>
      <c r="E7449" t="s">
        <v>1268</v>
      </c>
      <c r="F7449" t="s">
        <v>467</v>
      </c>
      <c r="G7449">
        <v>6.08</v>
      </c>
      <c r="H7449">
        <v>60.432563000000002</v>
      </c>
      <c r="I7449">
        <v>32.4</v>
      </c>
      <c r="J7449">
        <v>154</v>
      </c>
      <c r="S7449" t="s">
        <v>1312</v>
      </c>
      <c r="T7449">
        <v>6.08</v>
      </c>
      <c r="U7449">
        <v>6.6922259999999998</v>
      </c>
      <c r="V7449">
        <v>3.7738000000000001E-2</v>
      </c>
      <c r="W7449">
        <v>4.6667E-2</v>
      </c>
      <c r="X7449">
        <v>4.3333000000000003E-2</v>
      </c>
      <c r="Y7449">
        <v>6.2771999999999994E-2</v>
      </c>
      <c r="Z7449">
        <v>3000</v>
      </c>
    </row>
    <row r="7450" spans="1:39" x14ac:dyDescent="0.25">
      <c r="A7450" t="s">
        <v>0</v>
      </c>
      <c r="B7450" s="1">
        <v>44419</v>
      </c>
      <c r="C7450" s="2">
        <v>0.85781784722222232</v>
      </c>
      <c r="D7450" s="2">
        <f t="shared" si="116"/>
        <v>1.966562500000002E-2</v>
      </c>
      <c r="E7450" t="s">
        <v>1268</v>
      </c>
      <c r="F7450" t="s">
        <v>473</v>
      </c>
      <c r="M7450" t="s">
        <v>479</v>
      </c>
    </row>
    <row r="7451" spans="1:39" x14ac:dyDescent="0.25">
      <c r="A7451" t="s">
        <v>0</v>
      </c>
      <c r="B7451" s="1">
        <v>44419</v>
      </c>
      <c r="C7451" s="2">
        <v>0.85781785879629624</v>
      </c>
      <c r="D7451" s="2">
        <f t="shared" si="116"/>
        <v>1.9665636574073941E-2</v>
      </c>
      <c r="E7451" t="s">
        <v>1268</v>
      </c>
      <c r="F7451" t="s">
        <v>473</v>
      </c>
      <c r="M7451" t="s">
        <v>474</v>
      </c>
    </row>
    <row r="7452" spans="1:39" x14ac:dyDescent="0.25">
      <c r="A7452" t="s">
        <v>0</v>
      </c>
      <c r="B7452" s="1">
        <v>44419</v>
      </c>
      <c r="C7452" s="2">
        <v>0.85781785879629624</v>
      </c>
      <c r="D7452" s="2">
        <f t="shared" si="116"/>
        <v>1.9665636574073941E-2</v>
      </c>
      <c r="E7452" t="s">
        <v>1268</v>
      </c>
      <c r="F7452" t="s">
        <v>473</v>
      </c>
      <c r="M7452" t="s">
        <v>1314</v>
      </c>
    </row>
    <row r="7453" spans="1:39" x14ac:dyDescent="0.25">
      <c r="A7453" t="s">
        <v>0</v>
      </c>
      <c r="B7453" s="1">
        <v>44419</v>
      </c>
      <c r="C7453" s="2">
        <v>0.85781785879629624</v>
      </c>
      <c r="D7453" s="2">
        <f t="shared" si="116"/>
        <v>1.9665636574073941E-2</v>
      </c>
      <c r="E7453" t="s">
        <v>1268</v>
      </c>
      <c r="F7453" t="s">
        <v>473</v>
      </c>
      <c r="M7453" t="s">
        <v>474</v>
      </c>
    </row>
    <row r="7454" spans="1:39" x14ac:dyDescent="0.25">
      <c r="A7454" t="s">
        <v>0</v>
      </c>
      <c r="B7454" s="1">
        <v>44419</v>
      </c>
      <c r="C7454" s="2">
        <v>0.85781785879629624</v>
      </c>
      <c r="D7454" s="2">
        <f t="shared" si="116"/>
        <v>1.9665636574073941E-2</v>
      </c>
      <c r="E7454" t="s">
        <v>1268</v>
      </c>
      <c r="F7454" t="s">
        <v>473</v>
      </c>
      <c r="M7454" t="s">
        <v>478</v>
      </c>
    </row>
    <row r="7455" spans="1:39" x14ac:dyDescent="0.25">
      <c r="A7455" t="s">
        <v>0</v>
      </c>
      <c r="B7455" s="1">
        <v>44419</v>
      </c>
      <c r="C7455" s="2">
        <v>0.85781787037037038</v>
      </c>
      <c r="D7455" s="2">
        <f t="shared" si="116"/>
        <v>1.9665648148148085E-2</v>
      </c>
      <c r="E7455" t="s">
        <v>1268</v>
      </c>
      <c r="F7455" t="s">
        <v>473</v>
      </c>
      <c r="M7455" t="s">
        <v>474</v>
      </c>
    </row>
    <row r="7456" spans="1:39" x14ac:dyDescent="0.25">
      <c r="A7456" t="s">
        <v>0</v>
      </c>
      <c r="B7456" s="1">
        <v>44419</v>
      </c>
      <c r="C7456" s="2">
        <v>0.85782655092592597</v>
      </c>
      <c r="D7456" s="2">
        <f t="shared" si="116"/>
        <v>1.967432870370367E-2</v>
      </c>
      <c r="E7456" t="s">
        <v>1268</v>
      </c>
      <c r="F7456" t="s">
        <v>459</v>
      </c>
    </row>
    <row r="7457" spans="1:39" x14ac:dyDescent="0.25">
      <c r="A7457" t="s">
        <v>0</v>
      </c>
      <c r="B7457" s="1">
        <v>44419</v>
      </c>
      <c r="C7457" s="2">
        <v>0.85782910879629626</v>
      </c>
      <c r="D7457" s="2">
        <f t="shared" si="116"/>
        <v>1.967688657407396E-2</v>
      </c>
      <c r="E7457" t="s">
        <v>1268</v>
      </c>
      <c r="F7457" t="s">
        <v>156</v>
      </c>
      <c r="S7457" t="s">
        <v>1315</v>
      </c>
    </row>
    <row r="7458" spans="1:39" x14ac:dyDescent="0.25">
      <c r="A7458" t="s">
        <v>0</v>
      </c>
      <c r="B7458" s="1">
        <v>44419</v>
      </c>
      <c r="C7458" s="2">
        <v>0.85782952546296298</v>
      </c>
      <c r="D7458" s="2">
        <f t="shared" si="116"/>
        <v>1.9677303240740684E-2</v>
      </c>
      <c r="E7458" t="s">
        <v>1268</v>
      </c>
      <c r="F7458" t="s">
        <v>1316</v>
      </c>
    </row>
    <row r="7459" spans="1:39" x14ac:dyDescent="0.25">
      <c r="A7459" t="s">
        <v>0</v>
      </c>
      <c r="B7459" s="1">
        <v>44419</v>
      </c>
      <c r="C7459" s="2">
        <v>0.85783081018518514</v>
      </c>
      <c r="D7459" s="2">
        <f t="shared" si="116"/>
        <v>1.9678587962962846E-2</v>
      </c>
      <c r="E7459" t="s">
        <v>1268</v>
      </c>
      <c r="F7459" t="s">
        <v>854</v>
      </c>
      <c r="G7459">
        <v>5.94</v>
      </c>
      <c r="H7459">
        <v>60.401426000000001</v>
      </c>
      <c r="I7459">
        <v>32.4</v>
      </c>
      <c r="J7459">
        <v>154</v>
      </c>
      <c r="AE7459">
        <v>0.1</v>
      </c>
      <c r="AF7459">
        <v>4.6667E-2</v>
      </c>
      <c r="AG7459">
        <v>2.8611999999999999E-2</v>
      </c>
      <c r="AH7459">
        <v>1.9959999999999999E-3</v>
      </c>
      <c r="AI7459">
        <v>1.588E-3</v>
      </c>
      <c r="AJ7459">
        <v>4.1156800000000002</v>
      </c>
      <c r="AK7459">
        <v>4.1156800000000002</v>
      </c>
      <c r="AL7459">
        <v>33715</v>
      </c>
      <c r="AM7459">
        <v>1</v>
      </c>
    </row>
    <row r="7460" spans="1:39" x14ac:dyDescent="0.25">
      <c r="A7460" t="s">
        <v>0</v>
      </c>
      <c r="B7460" s="1">
        <v>44419</v>
      </c>
      <c r="C7460" s="2">
        <v>0.85782910879629626</v>
      </c>
      <c r="D7460" s="2">
        <f t="shared" si="116"/>
        <v>1.967688657407396E-2</v>
      </c>
      <c r="E7460" t="s">
        <v>1268</v>
      </c>
      <c r="F7460" t="s">
        <v>467</v>
      </c>
      <c r="G7460">
        <v>5.94</v>
      </c>
      <c r="H7460">
        <v>60.401426000000001</v>
      </c>
      <c r="I7460">
        <v>32.4</v>
      </c>
      <c r="J7460">
        <v>154</v>
      </c>
      <c r="S7460" t="s">
        <v>1315</v>
      </c>
      <c r="T7460">
        <v>5.94</v>
      </c>
      <c r="U7460">
        <v>6.5736280000000002</v>
      </c>
      <c r="V7460">
        <v>3.8168000000000001E-2</v>
      </c>
      <c r="W7460">
        <v>4.6667E-2</v>
      </c>
      <c r="X7460">
        <v>4.6667E-2</v>
      </c>
      <c r="Y7460">
        <v>6.6168000000000005E-2</v>
      </c>
      <c r="Z7460">
        <v>3000</v>
      </c>
    </row>
    <row r="7461" spans="1:39" x14ac:dyDescent="0.25">
      <c r="A7461" t="s">
        <v>0</v>
      </c>
      <c r="B7461" s="1">
        <v>44419</v>
      </c>
      <c r="C7461" s="2">
        <v>0.85782965277777778</v>
      </c>
      <c r="D7461" s="2">
        <f t="shared" si="116"/>
        <v>1.9677430555555486E-2</v>
      </c>
      <c r="E7461" t="s">
        <v>1268</v>
      </c>
      <c r="F7461" t="s">
        <v>473</v>
      </c>
      <c r="M7461" t="s">
        <v>479</v>
      </c>
    </row>
    <row r="7462" spans="1:39" x14ac:dyDescent="0.25">
      <c r="A7462" t="s">
        <v>0</v>
      </c>
      <c r="B7462" s="1">
        <v>44419</v>
      </c>
      <c r="C7462" s="2">
        <v>0.85782965277777778</v>
      </c>
      <c r="D7462" s="2">
        <f t="shared" si="116"/>
        <v>1.9677430555555486E-2</v>
      </c>
      <c r="E7462" t="s">
        <v>1268</v>
      </c>
      <c r="F7462" t="s">
        <v>473</v>
      </c>
      <c r="M7462" t="s">
        <v>474</v>
      </c>
    </row>
    <row r="7463" spans="1:39" x14ac:dyDescent="0.25">
      <c r="A7463" t="s">
        <v>0</v>
      </c>
      <c r="B7463" s="1">
        <v>44419</v>
      </c>
      <c r="C7463" s="2">
        <v>0.85782966435185182</v>
      </c>
      <c r="D7463" s="2">
        <f t="shared" si="116"/>
        <v>1.9677442129629519E-2</v>
      </c>
      <c r="E7463" t="s">
        <v>1268</v>
      </c>
      <c r="F7463" t="s">
        <v>473</v>
      </c>
      <c r="M7463" t="s">
        <v>1317</v>
      </c>
    </row>
    <row r="7464" spans="1:39" x14ac:dyDescent="0.25">
      <c r="A7464" t="s">
        <v>0</v>
      </c>
      <c r="B7464" s="1">
        <v>44419</v>
      </c>
      <c r="C7464" s="2">
        <v>0.85782966435185182</v>
      </c>
      <c r="D7464" s="2">
        <f t="shared" si="116"/>
        <v>1.9677442129629519E-2</v>
      </c>
      <c r="E7464" t="s">
        <v>1268</v>
      </c>
      <c r="F7464" t="s">
        <v>473</v>
      </c>
      <c r="M7464" t="s">
        <v>474</v>
      </c>
    </row>
    <row r="7465" spans="1:39" x14ac:dyDescent="0.25">
      <c r="A7465" t="s">
        <v>0</v>
      </c>
      <c r="B7465" s="1">
        <v>44419</v>
      </c>
      <c r="C7465" s="2">
        <v>0.85782966435185182</v>
      </c>
      <c r="D7465" s="2">
        <f t="shared" si="116"/>
        <v>1.9677442129629519E-2</v>
      </c>
      <c r="E7465" t="s">
        <v>1268</v>
      </c>
      <c r="F7465" t="s">
        <v>473</v>
      </c>
      <c r="M7465" t="s">
        <v>478</v>
      </c>
    </row>
    <row r="7466" spans="1:39" x14ac:dyDescent="0.25">
      <c r="A7466" t="s">
        <v>0</v>
      </c>
      <c r="B7466" s="1">
        <v>44419</v>
      </c>
      <c r="C7466" s="2">
        <v>0.85782967592592596</v>
      </c>
      <c r="D7466" s="2">
        <f t="shared" si="116"/>
        <v>1.9677453703703662E-2</v>
      </c>
      <c r="E7466" t="s">
        <v>1268</v>
      </c>
      <c r="F7466" t="s">
        <v>473</v>
      </c>
      <c r="M7466" t="s">
        <v>474</v>
      </c>
    </row>
    <row r="7467" spans="1:39" x14ac:dyDescent="0.25">
      <c r="A7467" t="s">
        <v>0</v>
      </c>
      <c r="B7467" s="1">
        <v>44419</v>
      </c>
      <c r="C7467" s="2">
        <v>0.8578381249999999</v>
      </c>
      <c r="D7467" s="2">
        <f t="shared" si="116"/>
        <v>1.9685902777777597E-2</v>
      </c>
      <c r="E7467" t="s">
        <v>1268</v>
      </c>
      <c r="F7467" t="s">
        <v>459</v>
      </c>
    </row>
    <row r="7468" spans="1:39" x14ac:dyDescent="0.25">
      <c r="A7468" t="s">
        <v>0</v>
      </c>
      <c r="B7468" s="1">
        <v>44419</v>
      </c>
      <c r="C7468" s="2">
        <v>0.85784045138888887</v>
      </c>
      <c r="D7468" s="2">
        <f t="shared" si="116"/>
        <v>1.9688229166666571E-2</v>
      </c>
      <c r="E7468" t="s">
        <v>1268</v>
      </c>
      <c r="F7468" t="s">
        <v>156</v>
      </c>
      <c r="S7468" t="s">
        <v>1318</v>
      </c>
    </row>
    <row r="7469" spans="1:39" x14ac:dyDescent="0.25">
      <c r="A7469" t="s">
        <v>0</v>
      </c>
      <c r="B7469" s="1">
        <v>44419</v>
      </c>
      <c r="C7469" s="2">
        <v>0.85784085648148156</v>
      </c>
      <c r="D7469" s="2">
        <f t="shared" si="116"/>
        <v>1.9688634259259263E-2</v>
      </c>
      <c r="E7469" t="s">
        <v>1268</v>
      </c>
      <c r="F7469" t="s">
        <v>1319</v>
      </c>
    </row>
    <row r="7470" spans="1:39" x14ac:dyDescent="0.25">
      <c r="A7470" t="s">
        <v>0</v>
      </c>
      <c r="B7470" s="1">
        <v>44419</v>
      </c>
      <c r="C7470" s="2">
        <v>0.85784206018518516</v>
      </c>
      <c r="D7470" s="2">
        <f t="shared" si="116"/>
        <v>1.9689837962962864E-2</v>
      </c>
      <c r="E7470" t="s">
        <v>1268</v>
      </c>
      <c r="F7470" t="s">
        <v>854</v>
      </c>
      <c r="G7470">
        <v>5.8</v>
      </c>
      <c r="H7470">
        <v>60.367972999999999</v>
      </c>
      <c r="I7470">
        <v>32.4</v>
      </c>
      <c r="J7470">
        <v>154</v>
      </c>
      <c r="AE7470">
        <v>0.1</v>
      </c>
      <c r="AF7470">
        <v>4.6667E-2</v>
      </c>
      <c r="AG7470">
        <v>3.0544000000000002E-2</v>
      </c>
      <c r="AH7470">
        <v>1.9319999999999999E-3</v>
      </c>
      <c r="AI7470">
        <v>1.699E-3</v>
      </c>
      <c r="AJ7470">
        <v>4.0124000000000004</v>
      </c>
      <c r="AK7470">
        <v>4.0124000000000004</v>
      </c>
      <c r="AL7470">
        <v>32869</v>
      </c>
      <c r="AM7470">
        <v>1</v>
      </c>
    </row>
    <row r="7471" spans="1:39" x14ac:dyDescent="0.25">
      <c r="A7471" t="s">
        <v>0</v>
      </c>
      <c r="B7471" s="1">
        <v>44419</v>
      </c>
      <c r="C7471" s="2">
        <v>0.85784045138888887</v>
      </c>
      <c r="D7471" s="2">
        <f t="shared" si="116"/>
        <v>1.9688229166666571E-2</v>
      </c>
      <c r="E7471" t="s">
        <v>1268</v>
      </c>
      <c r="F7471" t="s">
        <v>467</v>
      </c>
      <c r="G7471">
        <v>5.8</v>
      </c>
      <c r="H7471">
        <v>60.367972999999999</v>
      </c>
      <c r="I7471">
        <v>32.4</v>
      </c>
      <c r="J7471">
        <v>154</v>
      </c>
      <c r="S7471" t="s">
        <v>1318</v>
      </c>
      <c r="T7471">
        <v>5.8</v>
      </c>
      <c r="U7471">
        <v>6.4557190000000002</v>
      </c>
      <c r="V7471">
        <v>3.8565000000000002E-2</v>
      </c>
      <c r="W7471">
        <v>4.6667E-2</v>
      </c>
      <c r="X7471">
        <v>4.6667E-2</v>
      </c>
      <c r="Y7471">
        <v>6.9525000000000003E-2</v>
      </c>
      <c r="Z7471">
        <v>3000</v>
      </c>
    </row>
    <row r="7472" spans="1:39" x14ac:dyDescent="0.25">
      <c r="A7472" t="s">
        <v>0</v>
      </c>
      <c r="B7472" s="1">
        <v>44419</v>
      </c>
      <c r="C7472" s="2">
        <v>0.8578409953703704</v>
      </c>
      <c r="D7472" s="2">
        <f t="shared" si="116"/>
        <v>1.9688773148148098E-2</v>
      </c>
      <c r="E7472" t="s">
        <v>1268</v>
      </c>
      <c r="F7472" t="s">
        <v>473</v>
      </c>
      <c r="M7472" t="s">
        <v>479</v>
      </c>
    </row>
    <row r="7473" spans="1:39" x14ac:dyDescent="0.25">
      <c r="A7473" t="s">
        <v>0</v>
      </c>
      <c r="B7473" s="1">
        <v>44419</v>
      </c>
      <c r="C7473" s="2">
        <v>0.8578409953703704</v>
      </c>
      <c r="D7473" s="2">
        <f t="shared" si="116"/>
        <v>1.9688773148148098E-2</v>
      </c>
      <c r="E7473" t="s">
        <v>1268</v>
      </c>
      <c r="F7473" t="s">
        <v>473</v>
      </c>
      <c r="M7473" t="s">
        <v>474</v>
      </c>
    </row>
    <row r="7474" spans="1:39" x14ac:dyDescent="0.25">
      <c r="A7474" t="s">
        <v>0</v>
      </c>
      <c r="B7474" s="1">
        <v>44419</v>
      </c>
      <c r="C7474" s="2">
        <v>0.8578409953703704</v>
      </c>
      <c r="D7474" s="2">
        <f t="shared" si="116"/>
        <v>1.9688773148148098E-2</v>
      </c>
      <c r="E7474" t="s">
        <v>1268</v>
      </c>
      <c r="F7474" t="s">
        <v>473</v>
      </c>
      <c r="M7474" t="s">
        <v>1320</v>
      </c>
    </row>
    <row r="7475" spans="1:39" x14ac:dyDescent="0.25">
      <c r="A7475" t="s">
        <v>0</v>
      </c>
      <c r="B7475" s="1">
        <v>44419</v>
      </c>
      <c r="C7475" s="2">
        <v>0.8578409953703704</v>
      </c>
      <c r="D7475" s="2">
        <f t="shared" si="116"/>
        <v>1.9688773148148098E-2</v>
      </c>
      <c r="E7475" t="s">
        <v>1268</v>
      </c>
      <c r="F7475" t="s">
        <v>473</v>
      </c>
      <c r="M7475" t="s">
        <v>474</v>
      </c>
    </row>
    <row r="7476" spans="1:39" x14ac:dyDescent="0.25">
      <c r="A7476" t="s">
        <v>0</v>
      </c>
      <c r="B7476" s="1">
        <v>44419</v>
      </c>
      <c r="C7476" s="2">
        <v>0.85784100694444454</v>
      </c>
      <c r="D7476" s="2">
        <f t="shared" si="116"/>
        <v>1.9688784722222241E-2</v>
      </c>
      <c r="E7476" t="s">
        <v>1268</v>
      </c>
      <c r="F7476" t="s">
        <v>473</v>
      </c>
      <c r="M7476" t="s">
        <v>478</v>
      </c>
    </row>
    <row r="7477" spans="1:39" x14ac:dyDescent="0.25">
      <c r="A7477" t="s">
        <v>0</v>
      </c>
      <c r="B7477" s="1">
        <v>44419</v>
      </c>
      <c r="C7477" s="2">
        <v>0.85784100694444454</v>
      </c>
      <c r="D7477" s="2">
        <f t="shared" si="116"/>
        <v>1.9688784722222241E-2</v>
      </c>
      <c r="E7477" t="s">
        <v>1268</v>
      </c>
      <c r="F7477" t="s">
        <v>473</v>
      </c>
      <c r="M7477" t="s">
        <v>474</v>
      </c>
    </row>
    <row r="7478" spans="1:39" x14ac:dyDescent="0.25">
      <c r="A7478" t="s">
        <v>0</v>
      </c>
      <c r="B7478" s="1">
        <v>44419</v>
      </c>
      <c r="C7478" s="2">
        <v>0.85784969907407405</v>
      </c>
      <c r="D7478" s="2">
        <f t="shared" si="116"/>
        <v>1.9697476851851747E-2</v>
      </c>
      <c r="E7478" t="s">
        <v>1268</v>
      </c>
      <c r="F7478" t="s">
        <v>459</v>
      </c>
    </row>
    <row r="7479" spans="1:39" x14ac:dyDescent="0.25">
      <c r="A7479" t="s">
        <v>0</v>
      </c>
      <c r="B7479" s="1">
        <v>44419</v>
      </c>
      <c r="C7479" s="2">
        <v>0.85785203703703694</v>
      </c>
      <c r="D7479" s="2">
        <f t="shared" si="116"/>
        <v>1.9699814814814642E-2</v>
      </c>
      <c r="E7479" t="s">
        <v>1268</v>
      </c>
      <c r="F7479" t="s">
        <v>156</v>
      </c>
      <c r="S7479" t="s">
        <v>1321</v>
      </c>
    </row>
    <row r="7480" spans="1:39" x14ac:dyDescent="0.25">
      <c r="A7480" t="s">
        <v>0</v>
      </c>
      <c r="B7480" s="1">
        <v>44419</v>
      </c>
      <c r="C7480" s="2">
        <v>0.85785243055555549</v>
      </c>
      <c r="D7480" s="2">
        <f t="shared" si="116"/>
        <v>1.9700208333333191E-2</v>
      </c>
      <c r="E7480" t="s">
        <v>1268</v>
      </c>
      <c r="F7480" t="s">
        <v>1322</v>
      </c>
    </row>
    <row r="7481" spans="1:39" x14ac:dyDescent="0.25">
      <c r="A7481" t="s">
        <v>0</v>
      </c>
      <c r="B7481" s="1">
        <v>44419</v>
      </c>
      <c r="C7481" s="2">
        <v>0.85785370370370373</v>
      </c>
      <c r="D7481" s="2">
        <f t="shared" si="116"/>
        <v>1.9701481481481431E-2</v>
      </c>
      <c r="E7481" t="s">
        <v>1268</v>
      </c>
      <c r="F7481" t="s">
        <v>854</v>
      </c>
      <c r="G7481">
        <v>5.68</v>
      </c>
      <c r="H7481">
        <v>60.341569999999997</v>
      </c>
      <c r="I7481">
        <v>32.4</v>
      </c>
      <c r="J7481">
        <v>154</v>
      </c>
      <c r="AE7481">
        <v>0.1</v>
      </c>
      <c r="AF7481">
        <v>0.04</v>
      </c>
      <c r="AG7481">
        <v>3.2282999999999999E-2</v>
      </c>
      <c r="AH7481">
        <v>1.7390000000000001E-3</v>
      </c>
      <c r="AI7481">
        <v>1.8079999999999999E-3</v>
      </c>
      <c r="AJ7481">
        <v>4.0281289999999998</v>
      </c>
      <c r="AK7481">
        <v>4.0281289999999998</v>
      </c>
      <c r="AL7481">
        <v>32998</v>
      </c>
      <c r="AM7481">
        <v>1</v>
      </c>
    </row>
    <row r="7482" spans="1:39" x14ac:dyDescent="0.25">
      <c r="A7482" t="s">
        <v>0</v>
      </c>
      <c r="B7482" s="1">
        <v>44419</v>
      </c>
      <c r="C7482" s="2">
        <v>0.85785203703703694</v>
      </c>
      <c r="D7482" s="2">
        <f t="shared" si="116"/>
        <v>1.9699814814814642E-2</v>
      </c>
      <c r="E7482" t="s">
        <v>1268</v>
      </c>
      <c r="F7482" t="s">
        <v>467</v>
      </c>
      <c r="G7482">
        <v>5.68</v>
      </c>
      <c r="H7482">
        <v>60.341569999999997</v>
      </c>
      <c r="I7482">
        <v>32.4</v>
      </c>
      <c r="J7482">
        <v>154</v>
      </c>
      <c r="S7482" t="s">
        <v>1321</v>
      </c>
      <c r="T7482">
        <v>5.68</v>
      </c>
      <c r="U7482">
        <v>6.3351740000000003</v>
      </c>
      <c r="V7482">
        <v>3.9064000000000002E-2</v>
      </c>
      <c r="W7482">
        <v>0.04</v>
      </c>
      <c r="X7482">
        <v>4.3333000000000003E-2</v>
      </c>
      <c r="Y7482">
        <v>7.2839000000000001E-2</v>
      </c>
      <c r="Z7482">
        <v>3000</v>
      </c>
    </row>
    <row r="7483" spans="1:39" x14ac:dyDescent="0.25">
      <c r="A7483" t="s">
        <v>0</v>
      </c>
      <c r="B7483" s="1">
        <v>44419</v>
      </c>
      <c r="C7483" s="2">
        <v>0.85785255787037029</v>
      </c>
      <c r="D7483" s="2">
        <f t="shared" si="116"/>
        <v>1.9700335648147993E-2</v>
      </c>
      <c r="E7483" t="s">
        <v>1268</v>
      </c>
      <c r="F7483" t="s">
        <v>473</v>
      </c>
      <c r="M7483" t="s">
        <v>479</v>
      </c>
    </row>
    <row r="7484" spans="1:39" x14ac:dyDescent="0.25">
      <c r="A7484" t="s">
        <v>0</v>
      </c>
      <c r="B7484" s="1">
        <v>44419</v>
      </c>
      <c r="C7484" s="2">
        <v>0.85785256944444443</v>
      </c>
      <c r="D7484" s="2">
        <f t="shared" si="116"/>
        <v>1.9700347222222137E-2</v>
      </c>
      <c r="E7484" t="s">
        <v>1268</v>
      </c>
      <c r="F7484" t="s">
        <v>473</v>
      </c>
      <c r="M7484" t="s">
        <v>474</v>
      </c>
    </row>
    <row r="7485" spans="1:39" x14ac:dyDescent="0.25">
      <c r="A7485" t="s">
        <v>0</v>
      </c>
      <c r="B7485" s="1">
        <v>44419</v>
      </c>
      <c r="C7485" s="2">
        <v>0.85785258101851847</v>
      </c>
      <c r="D7485" s="2">
        <f t="shared" si="116"/>
        <v>1.9700358796296169E-2</v>
      </c>
      <c r="E7485" t="s">
        <v>1268</v>
      </c>
      <c r="F7485" t="s">
        <v>473</v>
      </c>
      <c r="M7485" t="s">
        <v>1323</v>
      </c>
    </row>
    <row r="7486" spans="1:39" x14ac:dyDescent="0.25">
      <c r="A7486" t="s">
        <v>0</v>
      </c>
      <c r="B7486" s="1">
        <v>44419</v>
      </c>
      <c r="C7486" s="2">
        <v>0.85785258101851847</v>
      </c>
      <c r="D7486" s="2">
        <f t="shared" si="116"/>
        <v>1.9700358796296169E-2</v>
      </c>
      <c r="E7486" t="s">
        <v>1268</v>
      </c>
      <c r="F7486" t="s">
        <v>473</v>
      </c>
      <c r="M7486" t="s">
        <v>474</v>
      </c>
    </row>
    <row r="7487" spans="1:39" x14ac:dyDescent="0.25">
      <c r="A7487" t="s">
        <v>0</v>
      </c>
      <c r="B7487" s="1">
        <v>44419</v>
      </c>
      <c r="C7487" s="2">
        <v>0.85785258101851847</v>
      </c>
      <c r="D7487" s="2">
        <f t="shared" si="116"/>
        <v>1.9700358796296169E-2</v>
      </c>
      <c r="E7487" t="s">
        <v>1268</v>
      </c>
      <c r="F7487" t="s">
        <v>473</v>
      </c>
      <c r="M7487" t="s">
        <v>478</v>
      </c>
    </row>
    <row r="7488" spans="1:39" x14ac:dyDescent="0.25">
      <c r="A7488" t="s">
        <v>0</v>
      </c>
      <c r="B7488" s="1">
        <v>44419</v>
      </c>
      <c r="C7488" s="2">
        <v>0.85785258101851847</v>
      </c>
      <c r="D7488" s="2">
        <f t="shared" si="116"/>
        <v>1.9700358796296169E-2</v>
      </c>
      <c r="E7488" t="s">
        <v>1268</v>
      </c>
      <c r="F7488" t="s">
        <v>473</v>
      </c>
      <c r="M7488" t="s">
        <v>474</v>
      </c>
    </row>
    <row r="7489" spans="1:39" x14ac:dyDescent="0.25">
      <c r="A7489" t="s">
        <v>0</v>
      </c>
      <c r="B7489" s="1">
        <v>44419</v>
      </c>
      <c r="C7489" s="2">
        <v>0.85786128472222212</v>
      </c>
      <c r="D7489" s="2">
        <f t="shared" si="116"/>
        <v>1.9709062499999819E-2</v>
      </c>
      <c r="E7489" t="s">
        <v>1268</v>
      </c>
      <c r="F7489" t="s">
        <v>459</v>
      </c>
    </row>
    <row r="7490" spans="1:39" x14ac:dyDescent="0.25">
      <c r="A7490" t="s">
        <v>0</v>
      </c>
      <c r="B7490" s="1">
        <v>44419</v>
      </c>
      <c r="C7490" s="2">
        <v>0.85786137731481482</v>
      </c>
      <c r="D7490" s="2">
        <f t="shared" si="116"/>
        <v>1.9709155092592523E-2</v>
      </c>
      <c r="E7490" t="s">
        <v>1268</v>
      </c>
      <c r="F7490" t="s">
        <v>460</v>
      </c>
      <c r="G7490">
        <v>5.68</v>
      </c>
      <c r="H7490">
        <v>60.345754999999997</v>
      </c>
      <c r="I7490">
        <v>32.475000000000001</v>
      </c>
      <c r="J7490">
        <v>180</v>
      </c>
      <c r="K7490">
        <v>359.53975600000001</v>
      </c>
      <c r="L7490">
        <v>7689.1865049999997</v>
      </c>
      <c r="N7490">
        <v>32.5</v>
      </c>
      <c r="O7490">
        <v>181</v>
      </c>
      <c r="P7490">
        <v>161.86004600000001</v>
      </c>
      <c r="Q7490">
        <v>768.89178800000002</v>
      </c>
      <c r="AA7490">
        <v>1238.829956</v>
      </c>
      <c r="AB7490">
        <v>21.23</v>
      </c>
      <c r="AC7490">
        <v>32.574001000000003</v>
      </c>
      <c r="AD7490">
        <v>21.23</v>
      </c>
    </row>
    <row r="7491" spans="1:39" x14ac:dyDescent="0.25">
      <c r="A7491" t="s">
        <v>0</v>
      </c>
      <c r="B7491" s="1">
        <v>44419</v>
      </c>
      <c r="C7491" s="2">
        <v>0.85786267361111113</v>
      </c>
      <c r="D7491" s="2">
        <f t="shared" ref="D7491:D7554" si="117">C7491-$C$2</f>
        <v>1.9710451388888828E-2</v>
      </c>
      <c r="E7491" t="s">
        <v>1268</v>
      </c>
      <c r="F7491" t="s">
        <v>461</v>
      </c>
    </row>
    <row r="7492" spans="1:39" x14ac:dyDescent="0.25">
      <c r="A7492" t="s">
        <v>0</v>
      </c>
      <c r="B7492" s="1">
        <v>44419</v>
      </c>
      <c r="C7492" s="2">
        <v>0.85786273148148151</v>
      </c>
      <c r="D7492" s="2">
        <f t="shared" si="117"/>
        <v>1.9710509259259212E-2</v>
      </c>
      <c r="E7492" t="s">
        <v>1268</v>
      </c>
      <c r="F7492" t="s">
        <v>473</v>
      </c>
      <c r="M7492" t="s">
        <v>486</v>
      </c>
    </row>
    <row r="7493" spans="1:39" x14ac:dyDescent="0.25">
      <c r="A7493" t="s">
        <v>0</v>
      </c>
      <c r="B7493" s="1">
        <v>44419</v>
      </c>
      <c r="C7493" s="2">
        <v>0.85786274305555554</v>
      </c>
      <c r="D7493" s="2">
        <f t="shared" si="117"/>
        <v>1.9710520833333245E-2</v>
      </c>
      <c r="E7493" t="s">
        <v>1268</v>
      </c>
      <c r="F7493" t="s">
        <v>473</v>
      </c>
      <c r="M7493" t="s">
        <v>1324</v>
      </c>
    </row>
    <row r="7494" spans="1:39" x14ac:dyDescent="0.25">
      <c r="A7494" t="s">
        <v>0</v>
      </c>
      <c r="B7494" s="1">
        <v>44419</v>
      </c>
      <c r="C7494" s="2">
        <v>0.85786400462962964</v>
      </c>
      <c r="D7494" s="2">
        <f t="shared" si="117"/>
        <v>1.9711782407407341E-2</v>
      </c>
      <c r="E7494" t="s">
        <v>1268</v>
      </c>
      <c r="F7494" t="s">
        <v>156</v>
      </c>
      <c r="S7494" t="s">
        <v>1325</v>
      </c>
    </row>
    <row r="7495" spans="1:39" x14ac:dyDescent="0.25">
      <c r="A7495" t="s">
        <v>0</v>
      </c>
      <c r="B7495" s="1">
        <v>44419</v>
      </c>
      <c r="C7495" s="2">
        <v>0.85787280092592599</v>
      </c>
      <c r="D7495" s="2">
        <f t="shared" si="117"/>
        <v>1.9720578703703695E-2</v>
      </c>
      <c r="E7495" t="s">
        <v>1268</v>
      </c>
      <c r="F7495" t="s">
        <v>1326</v>
      </c>
    </row>
    <row r="7496" spans="1:39" x14ac:dyDescent="0.25">
      <c r="A7496" t="s">
        <v>0</v>
      </c>
      <c r="B7496" s="1">
        <v>44419</v>
      </c>
      <c r="C7496" s="2">
        <v>0.85787400462962971</v>
      </c>
      <c r="D7496" s="2">
        <f t="shared" si="117"/>
        <v>1.9721782407407407E-2</v>
      </c>
      <c r="E7496" t="s">
        <v>1268</v>
      </c>
      <c r="F7496" t="s">
        <v>854</v>
      </c>
      <c r="G7496">
        <v>5.52</v>
      </c>
      <c r="H7496">
        <v>60.320666000000003</v>
      </c>
      <c r="I7496">
        <v>32.4</v>
      </c>
      <c r="J7496">
        <v>154</v>
      </c>
      <c r="AE7496">
        <v>0.1</v>
      </c>
      <c r="AF7496">
        <v>5.3332999999999998E-2</v>
      </c>
      <c r="AG7496">
        <v>3.4053E-2</v>
      </c>
      <c r="AH7496">
        <v>1.7700000000000001E-3</v>
      </c>
      <c r="AI7496">
        <v>1.913E-3</v>
      </c>
      <c r="AJ7496">
        <v>3.8613729999999999</v>
      </c>
      <c r="AK7496">
        <v>3.8613729999999999</v>
      </c>
      <c r="AL7496">
        <v>31632</v>
      </c>
      <c r="AM7496">
        <v>1</v>
      </c>
    </row>
    <row r="7497" spans="1:39" x14ac:dyDescent="0.25">
      <c r="A7497" t="s">
        <v>0</v>
      </c>
      <c r="B7497" s="1">
        <v>44419</v>
      </c>
      <c r="C7497" s="2">
        <v>0.85786400462962964</v>
      </c>
      <c r="D7497" s="2">
        <f t="shared" si="117"/>
        <v>1.9711782407407341E-2</v>
      </c>
      <c r="E7497" t="s">
        <v>1268</v>
      </c>
      <c r="F7497" t="s">
        <v>467</v>
      </c>
      <c r="G7497">
        <v>5.52</v>
      </c>
      <c r="H7497">
        <v>60.320666000000003</v>
      </c>
      <c r="I7497">
        <v>32.4</v>
      </c>
      <c r="J7497">
        <v>154</v>
      </c>
      <c r="S7497" t="s">
        <v>1325</v>
      </c>
      <c r="T7497">
        <v>5.52</v>
      </c>
      <c r="U7497">
        <v>6.209104</v>
      </c>
      <c r="V7497">
        <v>3.9704999999999997E-2</v>
      </c>
      <c r="W7497">
        <v>5.3332999999999998E-2</v>
      </c>
      <c r="X7497">
        <v>4.6667E-2</v>
      </c>
      <c r="Y7497">
        <v>7.6100000000000001E-2</v>
      </c>
      <c r="Z7497">
        <v>3000</v>
      </c>
    </row>
    <row r="7498" spans="1:39" x14ac:dyDescent="0.25">
      <c r="A7498" t="s">
        <v>0</v>
      </c>
      <c r="B7498" s="1">
        <v>44419</v>
      </c>
      <c r="C7498" s="2">
        <v>0.85786505787037026</v>
      </c>
      <c r="D7498" s="2">
        <f t="shared" si="117"/>
        <v>1.9712835648147964E-2</v>
      </c>
      <c r="E7498" t="s">
        <v>1268</v>
      </c>
      <c r="F7498" t="s">
        <v>473</v>
      </c>
      <c r="M7498" t="s">
        <v>488</v>
      </c>
    </row>
    <row r="7499" spans="1:39" x14ac:dyDescent="0.25">
      <c r="A7499" t="s">
        <v>0</v>
      </c>
      <c r="B7499" s="1">
        <v>44419</v>
      </c>
      <c r="C7499" s="2">
        <v>0.85786506944444441</v>
      </c>
      <c r="D7499" s="2">
        <f t="shared" si="117"/>
        <v>1.9712847222222107E-2</v>
      </c>
      <c r="E7499" t="s">
        <v>1268</v>
      </c>
      <c r="F7499" t="s">
        <v>473</v>
      </c>
      <c r="M7499" t="s">
        <v>1327</v>
      </c>
    </row>
    <row r="7500" spans="1:39" x14ac:dyDescent="0.25">
      <c r="A7500" t="s">
        <v>0</v>
      </c>
      <c r="B7500" s="1">
        <v>44419</v>
      </c>
      <c r="C7500" s="2">
        <v>0.8578673726851852</v>
      </c>
      <c r="D7500" s="2">
        <f t="shared" si="117"/>
        <v>1.9715150462962905E-2</v>
      </c>
      <c r="E7500" t="s">
        <v>1268</v>
      </c>
      <c r="F7500" t="s">
        <v>473</v>
      </c>
      <c r="M7500" t="s">
        <v>489</v>
      </c>
    </row>
    <row r="7501" spans="1:39" x14ac:dyDescent="0.25">
      <c r="A7501" t="s">
        <v>0</v>
      </c>
      <c r="B7501" s="1">
        <v>44419</v>
      </c>
      <c r="C7501" s="2">
        <v>0.85786738425925924</v>
      </c>
      <c r="D7501" s="2">
        <f t="shared" si="117"/>
        <v>1.9715162037036937E-2</v>
      </c>
      <c r="E7501" t="s">
        <v>1268</v>
      </c>
      <c r="F7501" t="s">
        <v>473</v>
      </c>
      <c r="M7501" t="s">
        <v>1328</v>
      </c>
    </row>
    <row r="7502" spans="1:39" x14ac:dyDescent="0.25">
      <c r="A7502" t="s">
        <v>0</v>
      </c>
      <c r="B7502" s="1">
        <v>44419</v>
      </c>
      <c r="C7502" s="2">
        <v>0.85786968750000003</v>
      </c>
      <c r="D7502" s="2">
        <f t="shared" si="117"/>
        <v>1.9717465277777735E-2</v>
      </c>
      <c r="E7502" t="s">
        <v>1268</v>
      </c>
      <c r="F7502" t="s">
        <v>473</v>
      </c>
      <c r="M7502" t="s">
        <v>490</v>
      </c>
    </row>
    <row r="7503" spans="1:39" x14ac:dyDescent="0.25">
      <c r="A7503" t="s">
        <v>0</v>
      </c>
      <c r="B7503" s="1">
        <v>44419</v>
      </c>
      <c r="C7503" s="2">
        <v>0.85786969907407407</v>
      </c>
      <c r="D7503" s="2">
        <f t="shared" si="117"/>
        <v>1.9717476851851767E-2</v>
      </c>
      <c r="E7503" t="s">
        <v>1268</v>
      </c>
      <c r="F7503" t="s">
        <v>473</v>
      </c>
      <c r="M7503" t="s">
        <v>565</v>
      </c>
    </row>
    <row r="7504" spans="1:39" x14ac:dyDescent="0.25">
      <c r="A7504" t="s">
        <v>0</v>
      </c>
      <c r="B7504" s="1">
        <v>44419</v>
      </c>
      <c r="C7504" s="2">
        <v>0.85787292824074068</v>
      </c>
      <c r="D7504" s="2">
        <f t="shared" si="117"/>
        <v>1.9720706018518386E-2</v>
      </c>
      <c r="E7504" t="s">
        <v>1268</v>
      </c>
      <c r="F7504" t="s">
        <v>473</v>
      </c>
      <c r="M7504" t="s">
        <v>479</v>
      </c>
    </row>
    <row r="7505" spans="1:39" x14ac:dyDescent="0.25">
      <c r="A7505" t="s">
        <v>0</v>
      </c>
      <c r="B7505" s="1">
        <v>44419</v>
      </c>
      <c r="C7505" s="2">
        <v>0.85787293981481483</v>
      </c>
      <c r="D7505" s="2">
        <f t="shared" si="117"/>
        <v>1.9720717592592529E-2</v>
      </c>
      <c r="E7505" t="s">
        <v>1268</v>
      </c>
      <c r="F7505" t="s">
        <v>473</v>
      </c>
      <c r="M7505" t="s">
        <v>474</v>
      </c>
    </row>
    <row r="7506" spans="1:39" x14ac:dyDescent="0.25">
      <c r="A7506" t="s">
        <v>0</v>
      </c>
      <c r="B7506" s="1">
        <v>44419</v>
      </c>
      <c r="C7506" s="2">
        <v>0.85787293981481483</v>
      </c>
      <c r="D7506" s="2">
        <f t="shared" si="117"/>
        <v>1.9720717592592529E-2</v>
      </c>
      <c r="E7506" t="s">
        <v>1268</v>
      </c>
      <c r="F7506" t="s">
        <v>473</v>
      </c>
      <c r="M7506" t="s">
        <v>1329</v>
      </c>
    </row>
    <row r="7507" spans="1:39" x14ac:dyDescent="0.25">
      <c r="A7507" t="s">
        <v>0</v>
      </c>
      <c r="B7507" s="1">
        <v>44419</v>
      </c>
      <c r="C7507" s="2">
        <v>0.85787293981481483</v>
      </c>
      <c r="D7507" s="2">
        <f t="shared" si="117"/>
        <v>1.9720717592592529E-2</v>
      </c>
      <c r="E7507" t="s">
        <v>1268</v>
      </c>
      <c r="F7507" t="s">
        <v>473</v>
      </c>
      <c r="M7507" t="s">
        <v>474</v>
      </c>
    </row>
    <row r="7508" spans="1:39" x14ac:dyDescent="0.25">
      <c r="A7508" t="s">
        <v>0</v>
      </c>
      <c r="B7508" s="1">
        <v>44419</v>
      </c>
      <c r="C7508" s="2">
        <v>0.85787293981481483</v>
      </c>
      <c r="D7508" s="2">
        <f t="shared" si="117"/>
        <v>1.9720717592592529E-2</v>
      </c>
      <c r="E7508" t="s">
        <v>1268</v>
      </c>
      <c r="F7508" t="s">
        <v>473</v>
      </c>
      <c r="M7508" t="s">
        <v>478</v>
      </c>
    </row>
    <row r="7509" spans="1:39" x14ac:dyDescent="0.25">
      <c r="A7509" t="s">
        <v>0</v>
      </c>
      <c r="B7509" s="1">
        <v>44419</v>
      </c>
      <c r="C7509" s="2">
        <v>0.85787295138888886</v>
      </c>
      <c r="D7509" s="2">
        <f t="shared" si="117"/>
        <v>1.9720729166666562E-2</v>
      </c>
      <c r="E7509" t="s">
        <v>1268</v>
      </c>
      <c r="F7509" t="s">
        <v>473</v>
      </c>
      <c r="M7509" t="s">
        <v>474</v>
      </c>
    </row>
    <row r="7510" spans="1:39" x14ac:dyDescent="0.25">
      <c r="A7510" t="s">
        <v>0</v>
      </c>
      <c r="B7510" s="1">
        <v>44419</v>
      </c>
      <c r="C7510" s="2">
        <v>0.8578751736111111</v>
      </c>
      <c r="D7510" s="2">
        <f t="shared" si="117"/>
        <v>1.9722951388888799E-2</v>
      </c>
      <c r="E7510" t="s">
        <v>1268</v>
      </c>
      <c r="F7510" t="s">
        <v>156</v>
      </c>
      <c r="S7510" t="s">
        <v>1330</v>
      </c>
    </row>
    <row r="7511" spans="1:39" x14ac:dyDescent="0.25">
      <c r="A7511" t="s">
        <v>0</v>
      </c>
      <c r="B7511" s="1">
        <v>44419</v>
      </c>
      <c r="C7511" s="2">
        <v>0.85787765046296294</v>
      </c>
      <c r="D7511" s="2">
        <f t="shared" si="117"/>
        <v>1.9725428240740639E-2</v>
      </c>
      <c r="E7511" t="s">
        <v>1268</v>
      </c>
      <c r="F7511" t="s">
        <v>1331</v>
      </c>
    </row>
    <row r="7512" spans="1:39" x14ac:dyDescent="0.25">
      <c r="A7512" t="s">
        <v>0</v>
      </c>
      <c r="B7512" s="1">
        <v>44419</v>
      </c>
      <c r="C7512" s="2">
        <v>0.85787886574074079</v>
      </c>
      <c r="D7512" s="2">
        <f t="shared" si="117"/>
        <v>1.9726643518518494E-2</v>
      </c>
      <c r="E7512" t="s">
        <v>1268</v>
      </c>
      <c r="F7512" t="s">
        <v>854</v>
      </c>
      <c r="G7512">
        <v>5.4</v>
      </c>
      <c r="H7512">
        <v>60.312876000000003</v>
      </c>
      <c r="I7512">
        <v>32.4</v>
      </c>
      <c r="J7512">
        <v>154</v>
      </c>
      <c r="AE7512">
        <v>0.1</v>
      </c>
      <c r="AF7512">
        <v>0.04</v>
      </c>
      <c r="AG7512">
        <v>3.5602000000000002E-2</v>
      </c>
      <c r="AH7512">
        <v>1.549E-3</v>
      </c>
      <c r="AI7512">
        <v>2.016E-3</v>
      </c>
      <c r="AJ7512">
        <v>3.9149850000000002</v>
      </c>
      <c r="AK7512">
        <v>3.9149850000000002</v>
      </c>
      <c r="AL7512">
        <v>32071</v>
      </c>
      <c r="AM7512">
        <v>1</v>
      </c>
    </row>
    <row r="7513" spans="1:39" x14ac:dyDescent="0.25">
      <c r="A7513" t="s">
        <v>0</v>
      </c>
      <c r="B7513" s="1">
        <v>44419</v>
      </c>
      <c r="C7513" s="2">
        <v>0.8578751736111111</v>
      </c>
      <c r="D7513" s="2">
        <f t="shared" si="117"/>
        <v>1.9722951388888799E-2</v>
      </c>
      <c r="E7513" t="s">
        <v>1268</v>
      </c>
      <c r="F7513" t="s">
        <v>467</v>
      </c>
      <c r="G7513">
        <v>5.4</v>
      </c>
      <c r="H7513">
        <v>60.312876000000003</v>
      </c>
      <c r="I7513">
        <v>32.4</v>
      </c>
      <c r="J7513">
        <v>154</v>
      </c>
      <c r="S7513" t="s">
        <v>1330</v>
      </c>
      <c r="T7513">
        <v>5.4</v>
      </c>
      <c r="U7513">
        <v>6.077089</v>
      </c>
      <c r="V7513">
        <v>4.0398000000000003E-2</v>
      </c>
      <c r="W7513">
        <v>0.04</v>
      </c>
      <c r="X7513">
        <v>4.6667E-2</v>
      </c>
      <c r="Y7513">
        <v>7.9329999999999998E-2</v>
      </c>
      <c r="Z7513">
        <v>3000</v>
      </c>
    </row>
    <row r="7514" spans="1:39" x14ac:dyDescent="0.25">
      <c r="A7514" t="s">
        <v>0</v>
      </c>
      <c r="B7514" s="1">
        <v>44419</v>
      </c>
      <c r="C7514" s="2">
        <v>0.85787778935185177</v>
      </c>
      <c r="D7514" s="2">
        <f t="shared" si="117"/>
        <v>1.9725567129629473E-2</v>
      </c>
      <c r="E7514" t="s">
        <v>1268</v>
      </c>
      <c r="F7514" t="s">
        <v>473</v>
      </c>
      <c r="M7514" t="s">
        <v>479</v>
      </c>
    </row>
    <row r="7515" spans="1:39" x14ac:dyDescent="0.25">
      <c r="A7515" t="s">
        <v>0</v>
      </c>
      <c r="B7515" s="1">
        <v>44419</v>
      </c>
      <c r="C7515" s="2">
        <v>0.85787778935185177</v>
      </c>
      <c r="D7515" s="2">
        <f t="shared" si="117"/>
        <v>1.9725567129629473E-2</v>
      </c>
      <c r="E7515" t="s">
        <v>1268</v>
      </c>
      <c r="F7515" t="s">
        <v>473</v>
      </c>
      <c r="M7515" t="s">
        <v>474</v>
      </c>
    </row>
    <row r="7516" spans="1:39" x14ac:dyDescent="0.25">
      <c r="A7516" t="s">
        <v>0</v>
      </c>
      <c r="B7516" s="1">
        <v>44419</v>
      </c>
      <c r="C7516" s="2">
        <v>0.85787778935185177</v>
      </c>
      <c r="D7516" s="2">
        <f t="shared" si="117"/>
        <v>1.9725567129629473E-2</v>
      </c>
      <c r="E7516" t="s">
        <v>1268</v>
      </c>
      <c r="F7516" t="s">
        <v>473</v>
      </c>
      <c r="M7516" t="s">
        <v>1332</v>
      </c>
    </row>
    <row r="7517" spans="1:39" x14ac:dyDescent="0.25">
      <c r="A7517" t="s">
        <v>0</v>
      </c>
      <c r="B7517" s="1">
        <v>44419</v>
      </c>
      <c r="C7517" s="2">
        <v>0.85787778935185177</v>
      </c>
      <c r="D7517" s="2">
        <f t="shared" si="117"/>
        <v>1.9725567129629473E-2</v>
      </c>
      <c r="E7517" t="s">
        <v>1268</v>
      </c>
      <c r="F7517" t="s">
        <v>473</v>
      </c>
      <c r="M7517" t="s">
        <v>474</v>
      </c>
    </row>
    <row r="7518" spans="1:39" x14ac:dyDescent="0.25">
      <c r="A7518" t="s">
        <v>0</v>
      </c>
      <c r="B7518" s="1">
        <v>44419</v>
      </c>
      <c r="C7518" s="2">
        <v>0.85787780092592592</v>
      </c>
      <c r="D7518" s="2">
        <f t="shared" si="117"/>
        <v>1.9725578703703617E-2</v>
      </c>
      <c r="E7518" t="s">
        <v>1268</v>
      </c>
      <c r="F7518" t="s">
        <v>473</v>
      </c>
      <c r="M7518" t="s">
        <v>478</v>
      </c>
    </row>
    <row r="7519" spans="1:39" x14ac:dyDescent="0.25">
      <c r="A7519" t="s">
        <v>0</v>
      </c>
      <c r="B7519" s="1">
        <v>44419</v>
      </c>
      <c r="C7519" s="2">
        <v>0.85787780092592592</v>
      </c>
      <c r="D7519" s="2">
        <f t="shared" si="117"/>
        <v>1.9725578703703617E-2</v>
      </c>
      <c r="E7519" t="s">
        <v>1268</v>
      </c>
      <c r="F7519" t="s">
        <v>473</v>
      </c>
      <c r="M7519" t="s">
        <v>474</v>
      </c>
    </row>
    <row r="7520" spans="1:39" x14ac:dyDescent="0.25">
      <c r="A7520" t="s">
        <v>0</v>
      </c>
      <c r="B7520" s="1">
        <v>44419</v>
      </c>
      <c r="C7520" s="2">
        <v>0.85788097222222215</v>
      </c>
      <c r="D7520" s="2">
        <f t="shared" si="117"/>
        <v>1.9728749999999851E-2</v>
      </c>
      <c r="E7520" t="s">
        <v>1268</v>
      </c>
      <c r="F7520" t="s">
        <v>459</v>
      </c>
    </row>
    <row r="7521" spans="1:39" x14ac:dyDescent="0.25">
      <c r="A7521" t="s">
        <v>0</v>
      </c>
      <c r="B7521" s="1">
        <v>44419</v>
      </c>
      <c r="C7521" s="2">
        <v>0.85788686342592591</v>
      </c>
      <c r="D7521" s="2">
        <f t="shared" si="117"/>
        <v>1.9734641203703607E-2</v>
      </c>
      <c r="E7521" t="s">
        <v>1268</v>
      </c>
      <c r="F7521" t="s">
        <v>156</v>
      </c>
      <c r="S7521" t="s">
        <v>1333</v>
      </c>
    </row>
    <row r="7522" spans="1:39" x14ac:dyDescent="0.25">
      <c r="A7522" t="s">
        <v>0</v>
      </c>
      <c r="B7522" s="1">
        <v>44419</v>
      </c>
      <c r="C7522" s="2">
        <v>0.85788725694444434</v>
      </c>
      <c r="D7522" s="2">
        <f t="shared" si="117"/>
        <v>1.9735034722222045E-2</v>
      </c>
      <c r="E7522" t="s">
        <v>1268</v>
      </c>
      <c r="F7522" t="s">
        <v>1334</v>
      </c>
    </row>
    <row r="7523" spans="1:39" x14ac:dyDescent="0.25">
      <c r="A7523" t="s">
        <v>0</v>
      </c>
      <c r="B7523" s="1">
        <v>44419</v>
      </c>
      <c r="C7523" s="2">
        <v>0.8578884722222222</v>
      </c>
      <c r="D7523" s="2">
        <f t="shared" si="117"/>
        <v>1.97362499999999E-2</v>
      </c>
      <c r="E7523" t="s">
        <v>1268</v>
      </c>
      <c r="F7523" t="s">
        <v>854</v>
      </c>
      <c r="G7523">
        <v>5.24</v>
      </c>
      <c r="H7523">
        <v>60.303089999999997</v>
      </c>
      <c r="I7523">
        <v>32.4</v>
      </c>
      <c r="J7523">
        <v>154</v>
      </c>
      <c r="AE7523">
        <v>0.1</v>
      </c>
      <c r="AF7523">
        <v>5.3332999999999998E-2</v>
      </c>
      <c r="AG7523">
        <v>3.7162000000000001E-2</v>
      </c>
      <c r="AH7523">
        <v>1.56E-3</v>
      </c>
      <c r="AI7523">
        <v>2.117E-3</v>
      </c>
      <c r="AJ7523">
        <v>3.7811340000000002</v>
      </c>
      <c r="AK7523">
        <v>3.7811340000000002</v>
      </c>
      <c r="AL7523">
        <v>30975</v>
      </c>
      <c r="AM7523">
        <v>1</v>
      </c>
    </row>
    <row r="7524" spans="1:39" x14ac:dyDescent="0.25">
      <c r="A7524" t="s">
        <v>0</v>
      </c>
      <c r="B7524" s="1">
        <v>44419</v>
      </c>
      <c r="C7524" s="2">
        <v>0.85788686342592591</v>
      </c>
      <c r="D7524" s="2">
        <f t="shared" si="117"/>
        <v>1.9734641203703607E-2</v>
      </c>
      <c r="E7524" t="s">
        <v>1268</v>
      </c>
      <c r="F7524" t="s">
        <v>467</v>
      </c>
      <c r="G7524">
        <v>5.24</v>
      </c>
      <c r="H7524">
        <v>60.303089999999997</v>
      </c>
      <c r="I7524">
        <v>32.4</v>
      </c>
      <c r="J7524">
        <v>154</v>
      </c>
      <c r="S7524" t="s">
        <v>1333</v>
      </c>
      <c r="T7524">
        <v>5.24</v>
      </c>
      <c r="U7524">
        <v>5.941516</v>
      </c>
      <c r="V7524">
        <v>4.1016999999999998E-2</v>
      </c>
      <c r="W7524">
        <v>5.3332999999999998E-2</v>
      </c>
      <c r="X7524">
        <v>4.6667E-2</v>
      </c>
      <c r="Y7524">
        <v>8.2518999999999995E-2</v>
      </c>
      <c r="Z7524">
        <v>3000</v>
      </c>
    </row>
    <row r="7525" spans="1:39" x14ac:dyDescent="0.25">
      <c r="A7525" t="s">
        <v>0</v>
      </c>
      <c r="B7525" s="1">
        <v>44419</v>
      </c>
      <c r="C7525" s="2">
        <v>0.85788738425925926</v>
      </c>
      <c r="D7525" s="2">
        <f t="shared" si="117"/>
        <v>1.9735162037036957E-2</v>
      </c>
      <c r="E7525" t="s">
        <v>1268</v>
      </c>
      <c r="F7525" t="s">
        <v>473</v>
      </c>
      <c r="M7525" t="s">
        <v>479</v>
      </c>
    </row>
    <row r="7526" spans="1:39" x14ac:dyDescent="0.25">
      <c r="A7526" t="s">
        <v>0</v>
      </c>
      <c r="B7526" s="1">
        <v>44419</v>
      </c>
      <c r="C7526" s="2">
        <v>0.8578873958333334</v>
      </c>
      <c r="D7526" s="2">
        <f t="shared" si="117"/>
        <v>1.9735173611111101E-2</v>
      </c>
      <c r="E7526" t="s">
        <v>1268</v>
      </c>
      <c r="F7526" t="s">
        <v>473</v>
      </c>
      <c r="M7526" t="s">
        <v>474</v>
      </c>
    </row>
    <row r="7527" spans="1:39" x14ac:dyDescent="0.25">
      <c r="A7527" t="s">
        <v>0</v>
      </c>
      <c r="B7527" s="1">
        <v>44419</v>
      </c>
      <c r="C7527" s="2">
        <v>0.8578873958333334</v>
      </c>
      <c r="D7527" s="2">
        <f t="shared" si="117"/>
        <v>1.9735173611111101E-2</v>
      </c>
      <c r="E7527" t="s">
        <v>1268</v>
      </c>
      <c r="F7527" t="s">
        <v>473</v>
      </c>
      <c r="M7527" t="s">
        <v>1335</v>
      </c>
    </row>
    <row r="7528" spans="1:39" x14ac:dyDescent="0.25">
      <c r="A7528" t="s">
        <v>0</v>
      </c>
      <c r="B7528" s="1">
        <v>44419</v>
      </c>
      <c r="C7528" s="2">
        <v>0.8578873958333334</v>
      </c>
      <c r="D7528" s="2">
        <f t="shared" si="117"/>
        <v>1.9735173611111101E-2</v>
      </c>
      <c r="E7528" t="s">
        <v>1268</v>
      </c>
      <c r="F7528" t="s">
        <v>473</v>
      </c>
      <c r="M7528" t="s">
        <v>474</v>
      </c>
    </row>
    <row r="7529" spans="1:39" x14ac:dyDescent="0.25">
      <c r="A7529" t="s">
        <v>0</v>
      </c>
      <c r="B7529" s="1">
        <v>44419</v>
      </c>
      <c r="C7529" s="2">
        <v>0.8578873958333334</v>
      </c>
      <c r="D7529" s="2">
        <f t="shared" si="117"/>
        <v>1.9735173611111101E-2</v>
      </c>
      <c r="E7529" t="s">
        <v>1268</v>
      </c>
      <c r="F7529" t="s">
        <v>473</v>
      </c>
      <c r="M7529" t="s">
        <v>478</v>
      </c>
    </row>
    <row r="7530" spans="1:39" x14ac:dyDescent="0.25">
      <c r="A7530" t="s">
        <v>0</v>
      </c>
      <c r="B7530" s="1">
        <v>44419</v>
      </c>
      <c r="C7530" s="2">
        <v>0.85788740740740732</v>
      </c>
      <c r="D7530" s="2">
        <f t="shared" si="117"/>
        <v>1.9735185185185022E-2</v>
      </c>
      <c r="E7530" t="s">
        <v>1268</v>
      </c>
      <c r="F7530" t="s">
        <v>473</v>
      </c>
      <c r="M7530" t="s">
        <v>474</v>
      </c>
    </row>
    <row r="7531" spans="1:39" x14ac:dyDescent="0.25">
      <c r="A7531" t="s">
        <v>0</v>
      </c>
      <c r="B7531" s="1">
        <v>44419</v>
      </c>
      <c r="C7531" s="2">
        <v>0.85789255787037033</v>
      </c>
      <c r="D7531" s="2">
        <f t="shared" si="117"/>
        <v>1.9740335648148033E-2</v>
      </c>
      <c r="E7531" t="s">
        <v>1268</v>
      </c>
      <c r="F7531" t="s">
        <v>459</v>
      </c>
    </row>
    <row r="7532" spans="1:39" x14ac:dyDescent="0.25">
      <c r="A7532" t="s">
        <v>0</v>
      </c>
      <c r="B7532" s="1">
        <v>44419</v>
      </c>
      <c r="C7532" s="2">
        <v>0.85789821759259255</v>
      </c>
      <c r="D7532" s="2">
        <f t="shared" si="117"/>
        <v>1.9745995370370251E-2</v>
      </c>
      <c r="E7532" t="s">
        <v>1268</v>
      </c>
      <c r="F7532" t="s">
        <v>156</v>
      </c>
      <c r="S7532" t="s">
        <v>1336</v>
      </c>
    </row>
    <row r="7533" spans="1:39" x14ac:dyDescent="0.25">
      <c r="A7533" t="s">
        <v>0</v>
      </c>
      <c r="B7533" s="1">
        <v>44419</v>
      </c>
      <c r="C7533" s="2">
        <v>0.85789862268518524</v>
      </c>
      <c r="D7533" s="2">
        <f t="shared" si="117"/>
        <v>1.9746400462962943E-2</v>
      </c>
      <c r="E7533" t="s">
        <v>1268</v>
      </c>
      <c r="F7533" t="s">
        <v>1337</v>
      </c>
    </row>
    <row r="7534" spans="1:39" x14ac:dyDescent="0.25">
      <c r="A7534" t="s">
        <v>0</v>
      </c>
      <c r="B7534" s="1">
        <v>44419</v>
      </c>
      <c r="C7534" s="2">
        <v>0.85789983796296287</v>
      </c>
      <c r="D7534" s="2">
        <f t="shared" si="117"/>
        <v>1.9747615740740576E-2</v>
      </c>
      <c r="E7534" t="s">
        <v>1268</v>
      </c>
      <c r="F7534" t="s">
        <v>854</v>
      </c>
      <c r="G7534">
        <v>5.1100000000000003</v>
      </c>
      <c r="H7534">
        <v>60.287182000000001</v>
      </c>
      <c r="I7534">
        <v>32.4</v>
      </c>
      <c r="J7534">
        <v>154</v>
      </c>
      <c r="AE7534">
        <v>0.1</v>
      </c>
      <c r="AF7534">
        <v>4.3333000000000003E-2</v>
      </c>
      <c r="AG7534">
        <v>3.8540999999999999E-2</v>
      </c>
      <c r="AH7534">
        <v>1.3799999999999999E-3</v>
      </c>
      <c r="AI7534">
        <v>2.215E-3</v>
      </c>
      <c r="AJ7534">
        <v>3.8149500000000001</v>
      </c>
      <c r="AK7534">
        <v>3.8149500000000001</v>
      </c>
      <c r="AL7534">
        <v>31252</v>
      </c>
      <c r="AM7534">
        <v>1</v>
      </c>
    </row>
    <row r="7535" spans="1:39" x14ac:dyDescent="0.25">
      <c r="A7535" t="s">
        <v>0</v>
      </c>
      <c r="B7535" s="1">
        <v>44419</v>
      </c>
      <c r="C7535" s="2">
        <v>0.85789821759259255</v>
      </c>
      <c r="D7535" s="2">
        <f t="shared" si="117"/>
        <v>1.9745995370370251E-2</v>
      </c>
      <c r="E7535" t="s">
        <v>1268</v>
      </c>
      <c r="F7535" t="s">
        <v>467</v>
      </c>
      <c r="G7535">
        <v>5.1100000000000003</v>
      </c>
      <c r="H7535">
        <v>60.287182000000001</v>
      </c>
      <c r="I7535">
        <v>32.4</v>
      </c>
      <c r="J7535">
        <v>154</v>
      </c>
      <c r="S7535" t="s">
        <v>1336</v>
      </c>
      <c r="T7535">
        <v>5.1100000000000003</v>
      </c>
      <c r="U7535">
        <v>5.8049400000000002</v>
      </c>
      <c r="V7535">
        <v>4.1582000000000001E-2</v>
      </c>
      <c r="W7535">
        <v>4.3333000000000003E-2</v>
      </c>
      <c r="X7535">
        <v>4.8333000000000001E-2</v>
      </c>
      <c r="Y7535">
        <v>8.5666999999999993E-2</v>
      </c>
      <c r="Z7535">
        <v>3000</v>
      </c>
    </row>
    <row r="7536" spans="1:39" x14ac:dyDescent="0.25">
      <c r="A7536" t="s">
        <v>0</v>
      </c>
      <c r="B7536" s="1">
        <v>44419</v>
      </c>
      <c r="C7536" s="2">
        <v>0.85789874999999993</v>
      </c>
      <c r="D7536" s="2">
        <f t="shared" si="117"/>
        <v>1.9746527777777634E-2</v>
      </c>
      <c r="E7536" t="s">
        <v>1268</v>
      </c>
      <c r="F7536" t="s">
        <v>473</v>
      </c>
      <c r="M7536" t="s">
        <v>479</v>
      </c>
    </row>
    <row r="7537" spans="1:39" x14ac:dyDescent="0.25">
      <c r="A7537" t="s">
        <v>0</v>
      </c>
      <c r="B7537" s="1">
        <v>44419</v>
      </c>
      <c r="C7537" s="2">
        <v>0.85789874999999993</v>
      </c>
      <c r="D7537" s="2">
        <f t="shared" si="117"/>
        <v>1.9746527777777634E-2</v>
      </c>
      <c r="E7537" t="s">
        <v>1268</v>
      </c>
      <c r="F7537" t="s">
        <v>473</v>
      </c>
      <c r="M7537" t="s">
        <v>474</v>
      </c>
    </row>
    <row r="7538" spans="1:39" x14ac:dyDescent="0.25">
      <c r="A7538" t="s">
        <v>0</v>
      </c>
      <c r="B7538" s="1">
        <v>44419</v>
      </c>
      <c r="C7538" s="2">
        <v>0.85789876157407408</v>
      </c>
      <c r="D7538" s="2">
        <f t="shared" si="117"/>
        <v>1.9746539351851777E-2</v>
      </c>
      <c r="E7538" t="s">
        <v>1268</v>
      </c>
      <c r="F7538" t="s">
        <v>473</v>
      </c>
      <c r="M7538" t="s">
        <v>1338</v>
      </c>
    </row>
    <row r="7539" spans="1:39" x14ac:dyDescent="0.25">
      <c r="A7539" t="s">
        <v>0</v>
      </c>
      <c r="B7539" s="1">
        <v>44419</v>
      </c>
      <c r="C7539" s="2">
        <v>0.85789876157407408</v>
      </c>
      <c r="D7539" s="2">
        <f t="shared" si="117"/>
        <v>1.9746539351851777E-2</v>
      </c>
      <c r="E7539" t="s">
        <v>1268</v>
      </c>
      <c r="F7539" t="s">
        <v>473</v>
      </c>
      <c r="M7539" t="s">
        <v>474</v>
      </c>
    </row>
    <row r="7540" spans="1:39" x14ac:dyDescent="0.25">
      <c r="A7540" t="s">
        <v>0</v>
      </c>
      <c r="B7540" s="1">
        <v>44419</v>
      </c>
      <c r="C7540" s="2">
        <v>0.85789876157407408</v>
      </c>
      <c r="D7540" s="2">
        <f t="shared" si="117"/>
        <v>1.9746539351851777E-2</v>
      </c>
      <c r="E7540" t="s">
        <v>1268</v>
      </c>
      <c r="F7540" t="s">
        <v>473</v>
      </c>
      <c r="M7540" t="s">
        <v>478</v>
      </c>
    </row>
    <row r="7541" spans="1:39" x14ac:dyDescent="0.25">
      <c r="A7541" t="s">
        <v>0</v>
      </c>
      <c r="B7541" s="1">
        <v>44419</v>
      </c>
      <c r="C7541" s="2">
        <v>0.85789876157407408</v>
      </c>
      <c r="D7541" s="2">
        <f t="shared" si="117"/>
        <v>1.9746539351851777E-2</v>
      </c>
      <c r="E7541" t="s">
        <v>1268</v>
      </c>
      <c r="F7541" t="s">
        <v>473</v>
      </c>
      <c r="M7541" t="s">
        <v>474</v>
      </c>
    </row>
    <row r="7542" spans="1:39" x14ac:dyDescent="0.25">
      <c r="A7542" t="s">
        <v>0</v>
      </c>
      <c r="B7542" s="1">
        <v>44419</v>
      </c>
      <c r="C7542" s="2">
        <v>0.85790413194444437</v>
      </c>
      <c r="D7542" s="2">
        <f t="shared" si="117"/>
        <v>1.9751909722222072E-2</v>
      </c>
      <c r="E7542" t="s">
        <v>1268</v>
      </c>
      <c r="F7542" t="s">
        <v>459</v>
      </c>
    </row>
    <row r="7543" spans="1:39" x14ac:dyDescent="0.25">
      <c r="A7543" t="s">
        <v>0</v>
      </c>
      <c r="B7543" s="1">
        <v>44419</v>
      </c>
      <c r="C7543" s="2">
        <v>0.8579098263888888</v>
      </c>
      <c r="D7543" s="2">
        <f t="shared" si="117"/>
        <v>1.9757604166666498E-2</v>
      </c>
      <c r="E7543" t="s">
        <v>1268</v>
      </c>
      <c r="F7543" t="s">
        <v>156</v>
      </c>
      <c r="S7543" t="s">
        <v>1339</v>
      </c>
    </row>
    <row r="7544" spans="1:39" x14ac:dyDescent="0.25">
      <c r="A7544" t="s">
        <v>0</v>
      </c>
      <c r="B7544" s="1">
        <v>44419</v>
      </c>
      <c r="C7544" s="2">
        <v>0.85791021990740735</v>
      </c>
      <c r="D7544" s="2">
        <f t="shared" si="117"/>
        <v>1.9757997685185047E-2</v>
      </c>
      <c r="E7544" t="s">
        <v>1268</v>
      </c>
      <c r="F7544" t="s">
        <v>1340</v>
      </c>
    </row>
    <row r="7545" spans="1:39" x14ac:dyDescent="0.25">
      <c r="A7545" t="s">
        <v>0</v>
      </c>
      <c r="B7545" s="1">
        <v>44419</v>
      </c>
      <c r="C7545" s="2">
        <v>0.85791150462962962</v>
      </c>
      <c r="D7545" s="2">
        <f t="shared" si="117"/>
        <v>1.9759282407407319E-2</v>
      </c>
      <c r="E7545" t="s">
        <v>1268</v>
      </c>
      <c r="F7545" t="s">
        <v>854</v>
      </c>
      <c r="G7545">
        <v>4.95</v>
      </c>
      <c r="H7545">
        <v>60.257412000000002</v>
      </c>
      <c r="I7545">
        <v>32.4</v>
      </c>
      <c r="J7545">
        <v>154</v>
      </c>
      <c r="AE7545">
        <v>0.1</v>
      </c>
      <c r="AF7545">
        <v>5.3332999999999998E-2</v>
      </c>
      <c r="AG7545">
        <v>3.9914999999999999E-2</v>
      </c>
      <c r="AH7545">
        <v>1.3730000000000001E-3</v>
      </c>
      <c r="AI7545">
        <v>2.3110000000000001E-3</v>
      </c>
      <c r="AJ7545">
        <v>3.7102309999999998</v>
      </c>
      <c r="AK7545">
        <v>3.7102309999999998</v>
      </c>
      <c r="AL7545">
        <v>30394</v>
      </c>
      <c r="AM7545">
        <v>1</v>
      </c>
    </row>
    <row r="7546" spans="1:39" x14ac:dyDescent="0.25">
      <c r="A7546" t="s">
        <v>0</v>
      </c>
      <c r="B7546" s="1">
        <v>44419</v>
      </c>
      <c r="C7546" s="2">
        <v>0.8579098263888888</v>
      </c>
      <c r="D7546" s="2">
        <f t="shared" si="117"/>
        <v>1.9757604166666498E-2</v>
      </c>
      <c r="E7546" t="s">
        <v>1268</v>
      </c>
      <c r="F7546" t="s">
        <v>467</v>
      </c>
      <c r="G7546">
        <v>4.95</v>
      </c>
      <c r="H7546">
        <v>60.257412000000002</v>
      </c>
      <c r="I7546">
        <v>32.4</v>
      </c>
      <c r="J7546">
        <v>154</v>
      </c>
      <c r="S7546" t="s">
        <v>1339</v>
      </c>
      <c r="T7546">
        <v>4.95</v>
      </c>
      <c r="U7546">
        <v>5.6677710000000001</v>
      </c>
      <c r="V7546">
        <v>4.2237999999999998E-2</v>
      </c>
      <c r="W7546">
        <v>5.3332999999999998E-2</v>
      </c>
      <c r="X7546">
        <v>4.8333000000000001E-2</v>
      </c>
      <c r="Y7546">
        <v>8.8761000000000007E-2</v>
      </c>
      <c r="Z7546">
        <v>3000</v>
      </c>
    </row>
    <row r="7547" spans="1:39" x14ac:dyDescent="0.25">
      <c r="A7547" t="s">
        <v>0</v>
      </c>
      <c r="B7547" s="1">
        <v>44419</v>
      </c>
      <c r="C7547" s="2">
        <v>0.85791034722222215</v>
      </c>
      <c r="D7547" s="2">
        <f t="shared" si="117"/>
        <v>1.9758124999999849E-2</v>
      </c>
      <c r="E7547" t="s">
        <v>1268</v>
      </c>
      <c r="F7547" t="s">
        <v>473</v>
      </c>
      <c r="M7547" t="s">
        <v>479</v>
      </c>
    </row>
    <row r="7548" spans="1:39" x14ac:dyDescent="0.25">
      <c r="A7548" t="s">
        <v>0</v>
      </c>
      <c r="B7548" s="1">
        <v>44419</v>
      </c>
      <c r="C7548" s="2">
        <v>0.85791034722222215</v>
      </c>
      <c r="D7548" s="2">
        <f t="shared" si="117"/>
        <v>1.9758124999999849E-2</v>
      </c>
      <c r="E7548" t="s">
        <v>1268</v>
      </c>
      <c r="F7548" t="s">
        <v>473</v>
      </c>
      <c r="M7548" t="s">
        <v>474</v>
      </c>
    </row>
    <row r="7549" spans="1:39" x14ac:dyDescent="0.25">
      <c r="A7549" t="s">
        <v>0</v>
      </c>
      <c r="B7549" s="1">
        <v>44419</v>
      </c>
      <c r="C7549" s="2">
        <v>0.85791035879629629</v>
      </c>
      <c r="D7549" s="2">
        <f t="shared" si="117"/>
        <v>1.9758136574073992E-2</v>
      </c>
      <c r="E7549" t="s">
        <v>1268</v>
      </c>
      <c r="F7549" t="s">
        <v>473</v>
      </c>
      <c r="M7549" t="s">
        <v>1341</v>
      </c>
    </row>
    <row r="7550" spans="1:39" x14ac:dyDescent="0.25">
      <c r="A7550" t="s">
        <v>0</v>
      </c>
      <c r="B7550" s="1">
        <v>44419</v>
      </c>
      <c r="C7550" s="2">
        <v>0.85791035879629629</v>
      </c>
      <c r="D7550" s="2">
        <f t="shared" si="117"/>
        <v>1.9758136574073992E-2</v>
      </c>
      <c r="E7550" t="s">
        <v>1268</v>
      </c>
      <c r="F7550" t="s">
        <v>473</v>
      </c>
      <c r="M7550" t="s">
        <v>474</v>
      </c>
    </row>
    <row r="7551" spans="1:39" x14ac:dyDescent="0.25">
      <c r="A7551" t="s">
        <v>0</v>
      </c>
      <c r="B7551" s="1">
        <v>44419</v>
      </c>
      <c r="C7551" s="2">
        <v>0.85791037037037032</v>
      </c>
      <c r="D7551" s="2">
        <f t="shared" si="117"/>
        <v>1.9758148148148025E-2</v>
      </c>
      <c r="E7551" t="s">
        <v>1268</v>
      </c>
      <c r="F7551" t="s">
        <v>473</v>
      </c>
      <c r="M7551" t="s">
        <v>478</v>
      </c>
    </row>
    <row r="7552" spans="1:39" x14ac:dyDescent="0.25">
      <c r="A7552" t="s">
        <v>0</v>
      </c>
      <c r="B7552" s="1">
        <v>44419</v>
      </c>
      <c r="C7552" s="2">
        <v>0.85791037037037032</v>
      </c>
      <c r="D7552" s="2">
        <f t="shared" si="117"/>
        <v>1.9758148148148025E-2</v>
      </c>
      <c r="E7552" t="s">
        <v>1268</v>
      </c>
      <c r="F7552" t="s">
        <v>473</v>
      </c>
      <c r="M7552" t="s">
        <v>474</v>
      </c>
    </row>
    <row r="7553" spans="1:50" x14ac:dyDescent="0.25">
      <c r="A7553" t="s">
        <v>0</v>
      </c>
      <c r="B7553" s="1">
        <v>44419</v>
      </c>
      <c r="C7553" s="2">
        <v>0.85791358796296302</v>
      </c>
      <c r="D7553" s="2">
        <f t="shared" si="117"/>
        <v>1.9761365740740722E-2</v>
      </c>
      <c r="E7553" t="s">
        <v>1268</v>
      </c>
      <c r="F7553" t="s">
        <v>941</v>
      </c>
    </row>
    <row r="7554" spans="1:50" x14ac:dyDescent="0.25">
      <c r="A7554" t="s">
        <v>0</v>
      </c>
      <c r="B7554" s="1">
        <v>44419</v>
      </c>
      <c r="C7554" s="2">
        <v>0.85791371527777782</v>
      </c>
      <c r="D7554" s="2">
        <f t="shared" si="117"/>
        <v>1.9761493055555523E-2</v>
      </c>
      <c r="E7554" t="s">
        <v>1268</v>
      </c>
      <c r="F7554" t="s">
        <v>944</v>
      </c>
    </row>
    <row r="7555" spans="1:50" x14ac:dyDescent="0.25">
      <c r="A7555" t="s">
        <v>0</v>
      </c>
      <c r="B7555" s="1">
        <v>44419</v>
      </c>
      <c r="C7555" s="2">
        <v>0.85791378472222224</v>
      </c>
      <c r="D7555" s="2">
        <f t="shared" ref="D7555:D7618" si="118">C7555-$C$2</f>
        <v>1.9761562499999941E-2</v>
      </c>
      <c r="E7555" t="s">
        <v>1268</v>
      </c>
      <c r="F7555" t="s">
        <v>945</v>
      </c>
    </row>
    <row r="7556" spans="1:50" x14ac:dyDescent="0.25">
      <c r="A7556" t="s">
        <v>0</v>
      </c>
      <c r="B7556" s="1">
        <v>44419</v>
      </c>
      <c r="C7556" s="2">
        <v>0.85791396990740731</v>
      </c>
      <c r="D7556" s="2">
        <f t="shared" si="118"/>
        <v>1.9761747685185016E-2</v>
      </c>
      <c r="E7556" t="s">
        <v>1268</v>
      </c>
      <c r="F7556" t="s">
        <v>946</v>
      </c>
    </row>
    <row r="7557" spans="1:50" x14ac:dyDescent="0.25">
      <c r="A7557" t="s">
        <v>0</v>
      </c>
      <c r="B7557" s="1">
        <v>44419</v>
      </c>
      <c r="C7557" s="2">
        <v>0.85791416666666664</v>
      </c>
      <c r="D7557" s="2">
        <f t="shared" si="118"/>
        <v>1.9761944444444346E-2</v>
      </c>
      <c r="E7557" t="s">
        <v>1268</v>
      </c>
      <c r="F7557" t="s">
        <v>947</v>
      </c>
    </row>
    <row r="7558" spans="1:50" x14ac:dyDescent="0.25">
      <c r="A7558" t="s">
        <v>0</v>
      </c>
      <c r="B7558" s="1">
        <v>44419</v>
      </c>
      <c r="C7558" s="2">
        <v>0.85791430555555559</v>
      </c>
      <c r="D7558" s="2">
        <f t="shared" si="118"/>
        <v>1.9762083333333291E-2</v>
      </c>
      <c r="E7558" t="s">
        <v>1268</v>
      </c>
      <c r="F7558" t="s">
        <v>948</v>
      </c>
    </row>
    <row r="7559" spans="1:50" x14ac:dyDescent="0.25">
      <c r="A7559" t="s">
        <v>0</v>
      </c>
      <c r="B7559" s="1">
        <v>44419</v>
      </c>
      <c r="C7559" s="2">
        <v>0.85791453703703702</v>
      </c>
      <c r="D7559" s="2">
        <f t="shared" si="118"/>
        <v>1.9762314814814719E-2</v>
      </c>
      <c r="E7559" t="s">
        <v>1268</v>
      </c>
      <c r="F7559" t="s">
        <v>950</v>
      </c>
    </row>
    <row r="7560" spans="1:50" x14ac:dyDescent="0.25">
      <c r="A7560" t="s">
        <v>0</v>
      </c>
      <c r="B7560" s="1">
        <v>44419</v>
      </c>
      <c r="C7560" s="2">
        <v>0.85791466435185182</v>
      </c>
      <c r="D7560" s="2">
        <f t="shared" si="118"/>
        <v>1.9762442129629521E-2</v>
      </c>
      <c r="E7560" t="s">
        <v>1268</v>
      </c>
      <c r="F7560" t="s">
        <v>457</v>
      </c>
    </row>
    <row r="7561" spans="1:50" x14ac:dyDescent="0.25">
      <c r="A7561" t="s">
        <v>0</v>
      </c>
      <c r="B7561" s="1">
        <v>44419</v>
      </c>
      <c r="C7561" s="2">
        <v>0.85791570601851852</v>
      </c>
      <c r="D7561" s="2">
        <f t="shared" si="118"/>
        <v>1.9763483796296222E-2</v>
      </c>
      <c r="E7561" t="s">
        <v>1268</v>
      </c>
      <c r="F7561" t="s">
        <v>459</v>
      </c>
    </row>
    <row r="7562" spans="1:50" x14ac:dyDescent="0.25">
      <c r="A7562" t="s">
        <v>0</v>
      </c>
      <c r="B7562" s="1">
        <v>44419</v>
      </c>
      <c r="C7562" s="2">
        <v>0.85792729166666659</v>
      </c>
      <c r="D7562" s="2">
        <f t="shared" si="118"/>
        <v>1.9775069444444293E-2</v>
      </c>
      <c r="E7562" t="s">
        <v>1268</v>
      </c>
      <c r="F7562" t="s">
        <v>459</v>
      </c>
    </row>
    <row r="7563" spans="1:50" x14ac:dyDescent="0.25">
      <c r="A7563" t="s">
        <v>0</v>
      </c>
      <c r="B7563" s="1">
        <v>44419</v>
      </c>
      <c r="C7563" s="2">
        <v>0.85793641203703697</v>
      </c>
      <c r="D7563" s="2">
        <f t="shared" si="118"/>
        <v>1.9784189814814668E-2</v>
      </c>
      <c r="E7563" t="s">
        <v>1268</v>
      </c>
      <c r="F7563" t="s">
        <v>387</v>
      </c>
      <c r="AT7563" t="s">
        <v>951</v>
      </c>
      <c r="AU7563">
        <v>4.5199999999999997E-2</v>
      </c>
      <c r="AV7563">
        <v>7.5399999999999995E-2</v>
      </c>
      <c r="AW7563">
        <v>7.3700000000000002E-2</v>
      </c>
      <c r="AX7563">
        <v>0.98729999999999996</v>
      </c>
    </row>
    <row r="7564" spans="1:50" x14ac:dyDescent="0.25">
      <c r="A7564" t="s">
        <v>0</v>
      </c>
      <c r="B7564" s="1">
        <v>44419</v>
      </c>
      <c r="C7564" s="2">
        <v>0.85793677083333331</v>
      </c>
      <c r="D7564" s="2">
        <f t="shared" si="118"/>
        <v>1.9784548611111008E-2</v>
      </c>
      <c r="E7564" t="s">
        <v>1268</v>
      </c>
      <c r="F7564" t="s">
        <v>952</v>
      </c>
      <c r="G7564">
        <v>4.5199999999999997E-2</v>
      </c>
      <c r="H7564">
        <v>7.5399999999999995E-2</v>
      </c>
      <c r="I7564">
        <v>7.3700000000000002E-2</v>
      </c>
      <c r="J7564">
        <v>0.98729999999999996</v>
      </c>
    </row>
    <row r="7565" spans="1:50" x14ac:dyDescent="0.25">
      <c r="A7565" t="s">
        <v>0</v>
      </c>
      <c r="B7565" s="1">
        <v>44419</v>
      </c>
      <c r="C7565" s="2">
        <v>0.85793637731481487</v>
      </c>
      <c r="D7565" s="2">
        <f t="shared" si="118"/>
        <v>1.978415509259257E-2</v>
      </c>
      <c r="E7565" t="s">
        <v>1268</v>
      </c>
      <c r="F7565" t="s">
        <v>156</v>
      </c>
      <c r="S7565" t="s">
        <v>1342</v>
      </c>
    </row>
    <row r="7566" spans="1:50" x14ac:dyDescent="0.25">
      <c r="A7566" t="s">
        <v>0</v>
      </c>
      <c r="B7566" s="1">
        <v>44419</v>
      </c>
      <c r="C7566" s="2">
        <v>0.85793722222222224</v>
      </c>
      <c r="D7566" s="2">
        <f t="shared" si="118"/>
        <v>1.9784999999999942E-2</v>
      </c>
      <c r="E7566" t="s">
        <v>1268</v>
      </c>
      <c r="F7566" t="s">
        <v>959</v>
      </c>
    </row>
    <row r="7567" spans="1:50" x14ac:dyDescent="0.25">
      <c r="A7567" t="s">
        <v>0</v>
      </c>
      <c r="B7567" s="1">
        <v>44419</v>
      </c>
      <c r="C7567" s="2">
        <v>0.85793725694444445</v>
      </c>
      <c r="D7567" s="2">
        <f t="shared" si="118"/>
        <v>1.978503472222215E-2</v>
      </c>
      <c r="E7567" t="s">
        <v>1268</v>
      </c>
      <c r="F7567" t="s">
        <v>960</v>
      </c>
    </row>
    <row r="7568" spans="1:50" x14ac:dyDescent="0.25">
      <c r="A7568" t="s">
        <v>0</v>
      </c>
      <c r="B7568" s="1">
        <v>44419</v>
      </c>
      <c r="C7568" s="2">
        <v>0.85793738425925925</v>
      </c>
      <c r="D7568" s="2">
        <f t="shared" si="118"/>
        <v>1.9785162037036952E-2</v>
      </c>
      <c r="E7568" t="s">
        <v>1268</v>
      </c>
      <c r="F7568" t="s">
        <v>961</v>
      </c>
    </row>
    <row r="7569" spans="1:41" x14ac:dyDescent="0.25">
      <c r="A7569" t="s">
        <v>0</v>
      </c>
      <c r="B7569" s="1">
        <v>44419</v>
      </c>
      <c r="C7569" s="2">
        <v>0.85793762731481482</v>
      </c>
      <c r="D7569" s="2">
        <f t="shared" si="118"/>
        <v>1.9785405092592523E-2</v>
      </c>
      <c r="E7569" t="s">
        <v>1268</v>
      </c>
      <c r="F7569" t="s">
        <v>1343</v>
      </c>
    </row>
    <row r="7570" spans="1:41" x14ac:dyDescent="0.25">
      <c r="A7570" t="s">
        <v>0</v>
      </c>
      <c r="B7570" s="1">
        <v>44419</v>
      </c>
      <c r="C7570" s="2">
        <v>0.85793767361111106</v>
      </c>
      <c r="D7570" s="2">
        <f t="shared" si="118"/>
        <v>1.9785451388888764E-2</v>
      </c>
      <c r="E7570" t="s">
        <v>1268</v>
      </c>
      <c r="F7570" t="s">
        <v>963</v>
      </c>
    </row>
    <row r="7571" spans="1:41" x14ac:dyDescent="0.25">
      <c r="A7571" t="s">
        <v>0</v>
      </c>
      <c r="B7571" s="1">
        <v>44419</v>
      </c>
      <c r="C7571" s="2">
        <v>0.85793782407407404</v>
      </c>
      <c r="D7571" s="2">
        <f t="shared" si="118"/>
        <v>1.9785601851851742E-2</v>
      </c>
      <c r="E7571" t="s">
        <v>1268</v>
      </c>
      <c r="F7571" t="s">
        <v>964</v>
      </c>
    </row>
    <row r="7572" spans="1:41" x14ac:dyDescent="0.25">
      <c r="A7572" t="s">
        <v>0</v>
      </c>
      <c r="B7572" s="1">
        <v>44419</v>
      </c>
      <c r="C7572" s="2">
        <v>0.85793795138888884</v>
      </c>
      <c r="D7572" s="2">
        <f t="shared" si="118"/>
        <v>1.9785729166666544E-2</v>
      </c>
      <c r="E7572" t="s">
        <v>1268</v>
      </c>
      <c r="F7572" t="s">
        <v>965</v>
      </c>
    </row>
    <row r="7573" spans="1:41" x14ac:dyDescent="0.25">
      <c r="A7573" t="s">
        <v>0</v>
      </c>
      <c r="B7573" s="1">
        <v>44419</v>
      </c>
      <c r="C7573" s="2">
        <v>0.85793810185185182</v>
      </c>
      <c r="D7573" s="2">
        <f t="shared" si="118"/>
        <v>1.9785879629629521E-2</v>
      </c>
      <c r="E7573" t="s">
        <v>1268</v>
      </c>
      <c r="F7573" t="s">
        <v>544</v>
      </c>
    </row>
    <row r="7574" spans="1:41" x14ac:dyDescent="0.25">
      <c r="A7574" t="s">
        <v>0</v>
      </c>
      <c r="B7574" s="1">
        <v>44419</v>
      </c>
      <c r="C7574" s="2">
        <v>0.85793821759259259</v>
      </c>
      <c r="D7574" s="2">
        <f t="shared" si="118"/>
        <v>1.9785995370370291E-2</v>
      </c>
    </row>
    <row r="7575" spans="1:41" x14ac:dyDescent="0.25">
      <c r="A7575" t="s">
        <v>0</v>
      </c>
      <c r="B7575" s="1">
        <v>44419</v>
      </c>
      <c r="C7575" s="2">
        <v>0.85793854166666661</v>
      </c>
      <c r="D7575" s="2">
        <f t="shared" si="118"/>
        <v>1.9786319444444311E-2</v>
      </c>
      <c r="E7575" t="s">
        <v>1268</v>
      </c>
      <c r="F7575" t="s">
        <v>1344</v>
      </c>
    </row>
    <row r="7576" spans="1:41" x14ac:dyDescent="0.25">
      <c r="A7576" t="s">
        <v>0</v>
      </c>
      <c r="B7576" s="1">
        <v>44419</v>
      </c>
      <c r="C7576" s="2">
        <v>0.85793981481481474</v>
      </c>
      <c r="D7576" s="2">
        <f t="shared" si="118"/>
        <v>1.978759259259244E-2</v>
      </c>
      <c r="E7576" t="s">
        <v>1268</v>
      </c>
      <c r="F7576" t="s">
        <v>854</v>
      </c>
      <c r="G7576">
        <v>4.8</v>
      </c>
      <c r="H7576">
        <v>60.240822000000001</v>
      </c>
      <c r="I7576">
        <v>32.4</v>
      </c>
      <c r="J7576">
        <v>154</v>
      </c>
      <c r="AE7576">
        <v>0.1</v>
      </c>
      <c r="AF7576">
        <v>0.05</v>
      </c>
      <c r="AG7576">
        <v>4.1206E-2</v>
      </c>
      <c r="AH7576">
        <v>1.291E-3</v>
      </c>
      <c r="AI7576">
        <v>2.405E-3</v>
      </c>
      <c r="AJ7576">
        <v>3.672917</v>
      </c>
      <c r="AK7576">
        <v>3.672917</v>
      </c>
      <c r="AL7576">
        <v>30088</v>
      </c>
      <c r="AM7576">
        <v>1</v>
      </c>
    </row>
    <row r="7577" spans="1:41" x14ac:dyDescent="0.25">
      <c r="A7577" t="s">
        <v>0</v>
      </c>
      <c r="B7577" s="1">
        <v>44419</v>
      </c>
      <c r="C7577" s="2">
        <v>0.85793637731481487</v>
      </c>
      <c r="D7577" s="2">
        <f t="shared" si="118"/>
        <v>1.978415509259257E-2</v>
      </c>
      <c r="E7577" t="s">
        <v>1268</v>
      </c>
      <c r="F7577" t="s">
        <v>467</v>
      </c>
      <c r="G7577">
        <v>4.8</v>
      </c>
      <c r="H7577">
        <v>60.240822000000001</v>
      </c>
      <c r="I7577">
        <v>32.4</v>
      </c>
      <c r="J7577">
        <v>154</v>
      </c>
      <c r="S7577" t="s">
        <v>1342</v>
      </c>
      <c r="T7577">
        <v>4.8</v>
      </c>
      <c r="U7577">
        <v>5.5291240000000004</v>
      </c>
      <c r="V7577">
        <v>4.3064999999999999E-2</v>
      </c>
      <c r="W7577">
        <v>0.05</v>
      </c>
      <c r="X7577">
        <v>5.1666999999999998E-2</v>
      </c>
      <c r="Y7577">
        <v>9.1414999999999996E-2</v>
      </c>
      <c r="Z7577">
        <v>3000</v>
      </c>
    </row>
    <row r="7578" spans="1:41" x14ac:dyDescent="0.25">
      <c r="A7578" t="s">
        <v>0</v>
      </c>
      <c r="B7578" s="1">
        <v>44419</v>
      </c>
      <c r="C7578" s="2">
        <v>0.85793638888888879</v>
      </c>
      <c r="D7578" s="2">
        <f t="shared" si="118"/>
        <v>1.9784166666666492E-2</v>
      </c>
      <c r="E7578" t="s">
        <v>1268</v>
      </c>
      <c r="F7578" t="s">
        <v>156</v>
      </c>
      <c r="S7578" t="s">
        <v>1345</v>
      </c>
    </row>
    <row r="7579" spans="1:41" x14ac:dyDescent="0.25">
      <c r="A7579" t="s">
        <v>0</v>
      </c>
      <c r="B7579" s="1">
        <v>44419</v>
      </c>
      <c r="C7579" s="2">
        <v>0.85794114583333336</v>
      </c>
      <c r="D7579" s="2">
        <f t="shared" si="118"/>
        <v>1.9788923611111064E-2</v>
      </c>
      <c r="E7579" t="s">
        <v>1268</v>
      </c>
      <c r="F7579" t="s">
        <v>1346</v>
      </c>
    </row>
    <row r="7580" spans="1:41" x14ac:dyDescent="0.25">
      <c r="A7580" t="s">
        <v>0</v>
      </c>
      <c r="B7580" s="1">
        <v>44419</v>
      </c>
      <c r="C7580" s="2">
        <v>0.85794238425925917</v>
      </c>
      <c r="D7580" s="2">
        <f t="shared" si="118"/>
        <v>1.9790162037036874E-2</v>
      </c>
      <c r="E7580" t="s">
        <v>1268</v>
      </c>
      <c r="F7580" t="s">
        <v>854</v>
      </c>
      <c r="G7580">
        <v>4.66</v>
      </c>
      <c r="H7580">
        <v>60.223509</v>
      </c>
      <c r="I7580">
        <v>32.4</v>
      </c>
      <c r="J7580">
        <v>154</v>
      </c>
      <c r="AE7580">
        <v>0.1</v>
      </c>
      <c r="AF7580">
        <v>4.6667E-2</v>
      </c>
      <c r="AG7580">
        <v>4.2354000000000003E-2</v>
      </c>
      <c r="AH7580">
        <v>1.1479999999999999E-3</v>
      </c>
      <c r="AI7580">
        <v>2.4970000000000001E-3</v>
      </c>
      <c r="AJ7580">
        <v>3.6958299999999999</v>
      </c>
      <c r="AK7580">
        <v>3.6958299999999999</v>
      </c>
      <c r="AL7580">
        <v>30276</v>
      </c>
      <c r="AM7580">
        <v>1</v>
      </c>
    </row>
    <row r="7581" spans="1:41" x14ac:dyDescent="0.25">
      <c r="A7581" t="s">
        <v>0</v>
      </c>
      <c r="B7581" s="1">
        <v>44419</v>
      </c>
      <c r="C7581" s="2">
        <v>0.85793638888888879</v>
      </c>
      <c r="D7581" s="2">
        <f t="shared" si="118"/>
        <v>1.9784166666666492E-2</v>
      </c>
      <c r="E7581" t="s">
        <v>1268</v>
      </c>
      <c r="F7581" t="s">
        <v>467</v>
      </c>
      <c r="G7581">
        <v>4.66</v>
      </c>
      <c r="H7581">
        <v>60.223509</v>
      </c>
      <c r="I7581">
        <v>32.4</v>
      </c>
      <c r="J7581">
        <v>154</v>
      </c>
      <c r="S7581" t="s">
        <v>1345</v>
      </c>
      <c r="T7581">
        <v>4.66</v>
      </c>
      <c r="U7581">
        <v>5.388471</v>
      </c>
      <c r="V7581">
        <v>4.4001999999999999E-2</v>
      </c>
      <c r="W7581">
        <v>4.6667E-2</v>
      </c>
      <c r="X7581">
        <v>4.8333000000000001E-2</v>
      </c>
      <c r="Y7581">
        <v>9.4289999999999999E-2</v>
      </c>
      <c r="Z7581">
        <v>3000</v>
      </c>
    </row>
    <row r="7582" spans="1:41" x14ac:dyDescent="0.25">
      <c r="A7582" t="s">
        <v>0</v>
      </c>
      <c r="B7582" s="1">
        <v>44419</v>
      </c>
      <c r="C7582" s="2">
        <v>0.85793640046296293</v>
      </c>
      <c r="D7582" s="2">
        <f t="shared" si="118"/>
        <v>1.9784178240740635E-2</v>
      </c>
      <c r="E7582" t="s">
        <v>1268</v>
      </c>
      <c r="F7582" t="s">
        <v>175</v>
      </c>
      <c r="AO7582" t="s">
        <v>1347</v>
      </c>
    </row>
    <row r="7583" spans="1:41" x14ac:dyDescent="0.25">
      <c r="A7583" t="s">
        <v>0</v>
      </c>
      <c r="B7583" s="1">
        <v>44419</v>
      </c>
      <c r="C7583" s="2">
        <v>0.85794376157407404</v>
      </c>
      <c r="D7583" s="2">
        <f t="shared" si="118"/>
        <v>1.9791539351851739E-2</v>
      </c>
      <c r="E7583" t="s">
        <v>1268</v>
      </c>
      <c r="F7583" t="s">
        <v>1348</v>
      </c>
    </row>
    <row r="7584" spans="1:41" x14ac:dyDescent="0.25">
      <c r="A7584" t="s">
        <v>0</v>
      </c>
      <c r="B7584" s="1">
        <v>44419</v>
      </c>
      <c r="C7584" s="2">
        <v>0.85793640046296293</v>
      </c>
      <c r="D7584" s="2">
        <f t="shared" si="118"/>
        <v>1.9784178240740635E-2</v>
      </c>
      <c r="E7584" t="s">
        <v>1268</v>
      </c>
      <c r="F7584" t="s">
        <v>175</v>
      </c>
      <c r="AO7584" t="s">
        <v>178</v>
      </c>
    </row>
    <row r="7585" spans="1:40" x14ac:dyDescent="0.25">
      <c r="A7585" t="s">
        <v>0</v>
      </c>
      <c r="B7585" s="1">
        <v>44419</v>
      </c>
      <c r="C7585" s="2">
        <v>0.85794412037037038</v>
      </c>
      <c r="D7585" s="2">
        <f t="shared" si="118"/>
        <v>1.9791898148148079E-2</v>
      </c>
      <c r="E7585" t="s">
        <v>1268</v>
      </c>
      <c r="F7585" t="s">
        <v>955</v>
      </c>
      <c r="AN7585" t="s">
        <v>1349</v>
      </c>
    </row>
    <row r="7586" spans="1:40" x14ac:dyDescent="0.25">
      <c r="A7586" t="s">
        <v>0</v>
      </c>
      <c r="B7586" s="1">
        <v>44419</v>
      </c>
      <c r="C7586" s="2">
        <v>0.85794452546296307</v>
      </c>
      <c r="D7586" s="2">
        <f t="shared" si="118"/>
        <v>1.9792303240740772E-2</v>
      </c>
      <c r="E7586" t="s">
        <v>1268</v>
      </c>
      <c r="F7586" t="s">
        <v>1350</v>
      </c>
    </row>
    <row r="7587" spans="1:40" x14ac:dyDescent="0.25">
      <c r="A7587" t="s">
        <v>0</v>
      </c>
      <c r="B7587" s="1">
        <v>44419</v>
      </c>
      <c r="C7587" s="2">
        <v>0.85793920138888879</v>
      </c>
      <c r="D7587" s="2">
        <f t="shared" si="118"/>
        <v>1.9786979166666496E-2</v>
      </c>
      <c r="E7587" t="s">
        <v>1268</v>
      </c>
      <c r="F7587" t="s">
        <v>473</v>
      </c>
      <c r="M7587" t="s">
        <v>479</v>
      </c>
    </row>
    <row r="7588" spans="1:40" x14ac:dyDescent="0.25">
      <c r="A7588" t="s">
        <v>0</v>
      </c>
      <c r="B7588" s="1">
        <v>44419</v>
      </c>
      <c r="C7588" s="2">
        <v>0.85793920138888879</v>
      </c>
      <c r="D7588" s="2">
        <f t="shared" si="118"/>
        <v>1.9786979166666496E-2</v>
      </c>
      <c r="E7588" t="s">
        <v>1268</v>
      </c>
      <c r="F7588" t="s">
        <v>473</v>
      </c>
      <c r="M7588" t="s">
        <v>474</v>
      </c>
    </row>
    <row r="7589" spans="1:40" x14ac:dyDescent="0.25">
      <c r="A7589" t="s">
        <v>0</v>
      </c>
      <c r="B7589" s="1">
        <v>44419</v>
      </c>
      <c r="C7589" s="2">
        <v>0.85793920138888879</v>
      </c>
      <c r="D7589" s="2">
        <f t="shared" si="118"/>
        <v>1.9786979166666496E-2</v>
      </c>
      <c r="E7589" t="s">
        <v>1268</v>
      </c>
      <c r="F7589" t="s">
        <v>473</v>
      </c>
      <c r="M7589" t="s">
        <v>1351</v>
      </c>
    </row>
    <row r="7590" spans="1:40" x14ac:dyDescent="0.25">
      <c r="A7590" t="s">
        <v>0</v>
      </c>
      <c r="B7590" s="1">
        <v>44419</v>
      </c>
      <c r="C7590" s="2">
        <v>0.85793921296296294</v>
      </c>
      <c r="D7590" s="2">
        <f t="shared" si="118"/>
        <v>1.978699074074064E-2</v>
      </c>
      <c r="E7590" t="s">
        <v>1268</v>
      </c>
      <c r="F7590" t="s">
        <v>473</v>
      </c>
      <c r="M7590" t="s">
        <v>474</v>
      </c>
    </row>
    <row r="7591" spans="1:40" x14ac:dyDescent="0.25">
      <c r="A7591" t="s">
        <v>0</v>
      </c>
      <c r="B7591" s="1">
        <v>44419</v>
      </c>
      <c r="C7591" s="2">
        <v>0.85793921296296294</v>
      </c>
      <c r="D7591" s="2">
        <f t="shared" si="118"/>
        <v>1.978699074074064E-2</v>
      </c>
      <c r="E7591" t="s">
        <v>1268</v>
      </c>
      <c r="F7591" t="s">
        <v>473</v>
      </c>
      <c r="M7591" t="s">
        <v>478</v>
      </c>
    </row>
    <row r="7592" spans="1:40" x14ac:dyDescent="0.25">
      <c r="A7592" t="s">
        <v>0</v>
      </c>
      <c r="B7592" s="1">
        <v>44419</v>
      </c>
      <c r="C7592" s="2">
        <v>0.85793921296296294</v>
      </c>
      <c r="D7592" s="2">
        <f t="shared" si="118"/>
        <v>1.978699074074064E-2</v>
      </c>
      <c r="E7592" t="s">
        <v>1268</v>
      </c>
      <c r="F7592" t="s">
        <v>473</v>
      </c>
      <c r="M7592" t="s">
        <v>474</v>
      </c>
    </row>
    <row r="7593" spans="1:40" x14ac:dyDescent="0.25">
      <c r="A7593" t="s">
        <v>0</v>
      </c>
      <c r="B7593" s="1">
        <v>44419</v>
      </c>
      <c r="C7593" s="2">
        <v>0.85794129629629623</v>
      </c>
      <c r="D7593" s="2">
        <f t="shared" si="118"/>
        <v>1.9789074074073931E-2</v>
      </c>
      <c r="E7593" t="s">
        <v>1268</v>
      </c>
      <c r="F7593" t="s">
        <v>473</v>
      </c>
      <c r="M7593" t="s">
        <v>479</v>
      </c>
    </row>
    <row r="7594" spans="1:40" x14ac:dyDescent="0.25">
      <c r="A7594" t="s">
        <v>0</v>
      </c>
      <c r="B7594" s="1">
        <v>44419</v>
      </c>
      <c r="C7594" s="2">
        <v>0.85794130787037037</v>
      </c>
      <c r="D7594" s="2">
        <f t="shared" si="118"/>
        <v>1.9789085648148075E-2</v>
      </c>
      <c r="E7594" t="s">
        <v>1268</v>
      </c>
      <c r="F7594" t="s">
        <v>473</v>
      </c>
      <c r="M7594" t="s">
        <v>474</v>
      </c>
    </row>
    <row r="7595" spans="1:40" x14ac:dyDescent="0.25">
      <c r="A7595" t="s">
        <v>0</v>
      </c>
      <c r="B7595" s="1">
        <v>44419</v>
      </c>
      <c r="C7595" s="2">
        <v>0.85794130787037037</v>
      </c>
      <c r="D7595" s="2">
        <f t="shared" si="118"/>
        <v>1.9789085648148075E-2</v>
      </c>
      <c r="E7595" t="s">
        <v>1268</v>
      </c>
      <c r="F7595" t="s">
        <v>473</v>
      </c>
      <c r="M7595" t="s">
        <v>1352</v>
      </c>
    </row>
    <row r="7596" spans="1:40" x14ac:dyDescent="0.25">
      <c r="A7596" t="s">
        <v>0</v>
      </c>
      <c r="B7596" s="1">
        <v>44419</v>
      </c>
      <c r="C7596" s="2">
        <v>0.85794130787037037</v>
      </c>
      <c r="D7596" s="2">
        <f t="shared" si="118"/>
        <v>1.9789085648148075E-2</v>
      </c>
      <c r="E7596" t="s">
        <v>1268</v>
      </c>
      <c r="F7596" t="s">
        <v>473</v>
      </c>
      <c r="M7596" t="s">
        <v>474</v>
      </c>
    </row>
    <row r="7597" spans="1:40" x14ac:dyDescent="0.25">
      <c r="A7597" t="s">
        <v>0</v>
      </c>
      <c r="B7597" s="1">
        <v>44419</v>
      </c>
      <c r="C7597" s="2">
        <v>0.85794130787037037</v>
      </c>
      <c r="D7597" s="2">
        <f t="shared" si="118"/>
        <v>1.9789085648148075E-2</v>
      </c>
      <c r="E7597" t="s">
        <v>1268</v>
      </c>
      <c r="F7597" t="s">
        <v>473</v>
      </c>
      <c r="M7597" t="s">
        <v>478</v>
      </c>
    </row>
    <row r="7598" spans="1:40" x14ac:dyDescent="0.25">
      <c r="A7598" t="s">
        <v>0</v>
      </c>
      <c r="B7598" s="1">
        <v>44419</v>
      </c>
      <c r="C7598" s="2">
        <v>0.85794131944444452</v>
      </c>
      <c r="D7598" s="2">
        <f t="shared" si="118"/>
        <v>1.9789097222222218E-2</v>
      </c>
      <c r="E7598" t="s">
        <v>1268</v>
      </c>
      <c r="F7598" t="s">
        <v>473</v>
      </c>
      <c r="M7598" t="s">
        <v>474</v>
      </c>
    </row>
    <row r="7599" spans="1:40" x14ac:dyDescent="0.25">
      <c r="A7599" t="s">
        <v>0</v>
      </c>
      <c r="B7599" s="1">
        <v>44419</v>
      </c>
      <c r="C7599" s="2">
        <v>0.85794473379629632</v>
      </c>
      <c r="D7599" s="2">
        <f t="shared" si="118"/>
        <v>1.9792511574074023E-2</v>
      </c>
      <c r="E7599" t="s">
        <v>1268</v>
      </c>
      <c r="F7599" t="s">
        <v>156</v>
      </c>
      <c r="S7599" t="s">
        <v>1353</v>
      </c>
    </row>
    <row r="7600" spans="1:40" x14ac:dyDescent="0.25">
      <c r="A7600" t="s">
        <v>0</v>
      </c>
      <c r="B7600" s="1">
        <v>44419</v>
      </c>
      <c r="C7600" s="2">
        <v>0.85794740740740749</v>
      </c>
      <c r="D7600" s="2">
        <f t="shared" si="118"/>
        <v>1.9795185185185193E-2</v>
      </c>
      <c r="E7600" t="s">
        <v>1268</v>
      </c>
      <c r="F7600" t="s">
        <v>1354</v>
      </c>
    </row>
    <row r="7601" spans="1:39" x14ac:dyDescent="0.25">
      <c r="A7601" t="s">
        <v>0</v>
      </c>
      <c r="B7601" s="1">
        <v>44419</v>
      </c>
      <c r="C7601" s="2">
        <v>0.85794862268518512</v>
      </c>
      <c r="D7601" s="2">
        <f t="shared" si="118"/>
        <v>1.9796400462962827E-2</v>
      </c>
      <c r="E7601" t="s">
        <v>1268</v>
      </c>
      <c r="F7601" t="s">
        <v>854</v>
      </c>
      <c r="G7601">
        <v>4.5</v>
      </c>
      <c r="H7601">
        <v>60.224756999999997</v>
      </c>
      <c r="I7601">
        <v>32.4</v>
      </c>
      <c r="J7601">
        <v>154</v>
      </c>
      <c r="AE7601">
        <v>0.1</v>
      </c>
      <c r="AF7601">
        <v>5.3332999999999998E-2</v>
      </c>
      <c r="AG7601">
        <v>4.3475E-2</v>
      </c>
      <c r="AH7601">
        <v>1.121E-3</v>
      </c>
      <c r="AI7601">
        <v>2.588E-3</v>
      </c>
      <c r="AJ7601">
        <v>3.6278519999999999</v>
      </c>
      <c r="AK7601">
        <v>3.6278519999999999</v>
      </c>
      <c r="AL7601">
        <v>29719</v>
      </c>
      <c r="AM7601">
        <v>1</v>
      </c>
    </row>
    <row r="7602" spans="1:39" x14ac:dyDescent="0.25">
      <c r="A7602" t="s">
        <v>0</v>
      </c>
      <c r="B7602" s="1">
        <v>44419</v>
      </c>
      <c r="C7602" s="2">
        <v>0.85794473379629632</v>
      </c>
      <c r="D7602" s="2">
        <f t="shared" si="118"/>
        <v>1.9792511574074023E-2</v>
      </c>
      <c r="E7602" t="s">
        <v>1268</v>
      </c>
      <c r="F7602" t="s">
        <v>467</v>
      </c>
      <c r="G7602">
        <v>4.5</v>
      </c>
      <c r="H7602">
        <v>60.224756999999997</v>
      </c>
      <c r="I7602">
        <v>32.4</v>
      </c>
      <c r="J7602">
        <v>154</v>
      </c>
      <c r="S7602" t="s">
        <v>1353</v>
      </c>
      <c r="T7602">
        <v>4.5</v>
      </c>
      <c r="U7602">
        <v>5.2455249999999998</v>
      </c>
      <c r="V7602">
        <v>4.4926000000000001E-2</v>
      </c>
      <c r="W7602">
        <v>5.3332999999999998E-2</v>
      </c>
      <c r="X7602">
        <v>0.05</v>
      </c>
      <c r="Y7602">
        <v>9.7182000000000004E-2</v>
      </c>
      <c r="Z7602">
        <v>3000</v>
      </c>
    </row>
    <row r="7603" spans="1:39" x14ac:dyDescent="0.25">
      <c r="A7603" t="s">
        <v>0</v>
      </c>
      <c r="B7603" s="1">
        <v>44419</v>
      </c>
      <c r="C7603" s="2">
        <v>0.85794753472222229</v>
      </c>
      <c r="D7603" s="2">
        <f t="shared" si="118"/>
        <v>1.9795312499999995E-2</v>
      </c>
      <c r="E7603" t="s">
        <v>1268</v>
      </c>
      <c r="F7603" t="s">
        <v>473</v>
      </c>
      <c r="M7603" t="s">
        <v>479</v>
      </c>
    </row>
    <row r="7604" spans="1:39" x14ac:dyDescent="0.25">
      <c r="A7604" t="s">
        <v>0</v>
      </c>
      <c r="B7604" s="1">
        <v>44419</v>
      </c>
      <c r="C7604" s="2">
        <v>0.85794753472222229</v>
      </c>
      <c r="D7604" s="2">
        <f t="shared" si="118"/>
        <v>1.9795312499999995E-2</v>
      </c>
      <c r="E7604" t="s">
        <v>1268</v>
      </c>
      <c r="F7604" t="s">
        <v>473</v>
      </c>
      <c r="M7604" t="s">
        <v>474</v>
      </c>
    </row>
    <row r="7605" spans="1:39" x14ac:dyDescent="0.25">
      <c r="A7605" t="s">
        <v>0</v>
      </c>
      <c r="B7605" s="1">
        <v>44419</v>
      </c>
      <c r="C7605" s="2">
        <v>0.85794754629629633</v>
      </c>
      <c r="D7605" s="2">
        <f t="shared" si="118"/>
        <v>1.9795324074074028E-2</v>
      </c>
      <c r="E7605" t="s">
        <v>1268</v>
      </c>
      <c r="F7605" t="s">
        <v>473</v>
      </c>
      <c r="M7605" t="s">
        <v>1355</v>
      </c>
    </row>
    <row r="7606" spans="1:39" x14ac:dyDescent="0.25">
      <c r="A7606" t="s">
        <v>0</v>
      </c>
      <c r="B7606" s="1">
        <v>44419</v>
      </c>
      <c r="C7606" s="2">
        <v>0.85794754629629633</v>
      </c>
      <c r="D7606" s="2">
        <f t="shared" si="118"/>
        <v>1.9795324074074028E-2</v>
      </c>
      <c r="E7606" t="s">
        <v>1268</v>
      </c>
      <c r="F7606" t="s">
        <v>473</v>
      </c>
      <c r="M7606" t="s">
        <v>474</v>
      </c>
    </row>
    <row r="7607" spans="1:39" x14ac:dyDescent="0.25">
      <c r="A7607" t="s">
        <v>0</v>
      </c>
      <c r="B7607" s="1">
        <v>44419</v>
      </c>
      <c r="C7607" s="2">
        <v>0.85794754629629633</v>
      </c>
      <c r="D7607" s="2">
        <f t="shared" si="118"/>
        <v>1.9795324074074028E-2</v>
      </c>
      <c r="E7607" t="s">
        <v>1268</v>
      </c>
      <c r="F7607" t="s">
        <v>473</v>
      </c>
      <c r="M7607" t="s">
        <v>478</v>
      </c>
    </row>
    <row r="7608" spans="1:39" x14ac:dyDescent="0.25">
      <c r="A7608" t="s">
        <v>0</v>
      </c>
      <c r="B7608" s="1">
        <v>44419</v>
      </c>
      <c r="C7608" s="2">
        <v>0.85794754629629633</v>
      </c>
      <c r="D7608" s="2">
        <f t="shared" si="118"/>
        <v>1.9795324074074028E-2</v>
      </c>
      <c r="E7608" t="s">
        <v>1268</v>
      </c>
      <c r="F7608" t="s">
        <v>473</v>
      </c>
      <c r="M7608" t="s">
        <v>474</v>
      </c>
    </row>
    <row r="7609" spans="1:39" x14ac:dyDescent="0.25">
      <c r="A7609" t="s">
        <v>0</v>
      </c>
      <c r="B7609" s="1">
        <v>44419</v>
      </c>
      <c r="C7609" s="2">
        <v>0.85795070601851853</v>
      </c>
      <c r="D7609" s="2">
        <f t="shared" si="118"/>
        <v>1.9798483796296229E-2</v>
      </c>
      <c r="E7609" t="s">
        <v>1268</v>
      </c>
      <c r="F7609" t="s">
        <v>459</v>
      </c>
    </row>
    <row r="7610" spans="1:39" x14ac:dyDescent="0.25">
      <c r="A7610" t="s">
        <v>0</v>
      </c>
      <c r="B7610" s="1">
        <v>44419</v>
      </c>
      <c r="C7610" s="2">
        <v>0.85795616898148142</v>
      </c>
      <c r="D7610" s="2">
        <f t="shared" si="118"/>
        <v>1.9803946759259117E-2</v>
      </c>
      <c r="E7610" t="s">
        <v>1268</v>
      </c>
      <c r="F7610" t="s">
        <v>156</v>
      </c>
      <c r="S7610" t="s">
        <v>1356</v>
      </c>
    </row>
    <row r="7611" spans="1:39" x14ac:dyDescent="0.25">
      <c r="A7611" t="s">
        <v>0</v>
      </c>
      <c r="B7611" s="1">
        <v>44419</v>
      </c>
      <c r="C7611" s="2">
        <v>0.85795657407407411</v>
      </c>
      <c r="D7611" s="2">
        <f t="shared" si="118"/>
        <v>1.9804351851851809E-2</v>
      </c>
      <c r="E7611" t="s">
        <v>1268</v>
      </c>
      <c r="F7611" t="s">
        <v>1357</v>
      </c>
    </row>
    <row r="7612" spans="1:39" x14ac:dyDescent="0.25">
      <c r="A7612" t="s">
        <v>0</v>
      </c>
      <c r="B7612" s="1">
        <v>44419</v>
      </c>
      <c r="C7612" s="2">
        <v>0.85795778935185185</v>
      </c>
      <c r="D7612" s="2">
        <f t="shared" si="118"/>
        <v>1.9805567129629553E-2</v>
      </c>
      <c r="E7612" t="s">
        <v>1268</v>
      </c>
      <c r="F7612" t="s">
        <v>854</v>
      </c>
      <c r="G7612">
        <v>4.3600000000000003</v>
      </c>
      <c r="H7612">
        <v>60.205483000000001</v>
      </c>
      <c r="I7612">
        <v>32.4</v>
      </c>
      <c r="J7612">
        <v>154</v>
      </c>
      <c r="AE7612">
        <v>0.1</v>
      </c>
      <c r="AF7612">
        <v>4.6667E-2</v>
      </c>
      <c r="AG7612">
        <v>4.4445999999999999E-2</v>
      </c>
      <c r="AH7612">
        <v>9.7099999999999997E-4</v>
      </c>
      <c r="AI7612">
        <v>2.6770000000000001E-3</v>
      </c>
      <c r="AJ7612">
        <v>3.6700919999999999</v>
      </c>
      <c r="AK7612">
        <v>3.6700919999999999</v>
      </c>
      <c r="AL7612">
        <v>30065</v>
      </c>
      <c r="AM7612">
        <v>1</v>
      </c>
    </row>
    <row r="7613" spans="1:39" x14ac:dyDescent="0.25">
      <c r="A7613" t="s">
        <v>0</v>
      </c>
      <c r="B7613" s="1">
        <v>44419</v>
      </c>
      <c r="C7613" s="2">
        <v>0.85795616898148142</v>
      </c>
      <c r="D7613" s="2">
        <f t="shared" si="118"/>
        <v>1.9803946759259117E-2</v>
      </c>
      <c r="E7613" t="s">
        <v>1268</v>
      </c>
      <c r="F7613" t="s">
        <v>467</v>
      </c>
      <c r="G7613">
        <v>4.3600000000000003</v>
      </c>
      <c r="H7613">
        <v>60.205483000000001</v>
      </c>
      <c r="I7613">
        <v>32.4</v>
      </c>
      <c r="J7613">
        <v>154</v>
      </c>
      <c r="S7613" t="s">
        <v>1356</v>
      </c>
      <c r="T7613">
        <v>4.3600000000000003</v>
      </c>
      <c r="U7613">
        <v>5.0999600000000003</v>
      </c>
      <c r="V7613">
        <v>4.5728999999999999E-2</v>
      </c>
      <c r="W7613">
        <v>4.6667E-2</v>
      </c>
      <c r="X7613">
        <v>0.05</v>
      </c>
      <c r="Y7613">
        <v>0.100018</v>
      </c>
      <c r="Z7613">
        <v>3000</v>
      </c>
    </row>
    <row r="7614" spans="1:39" x14ac:dyDescent="0.25">
      <c r="A7614" t="s">
        <v>0</v>
      </c>
      <c r="B7614" s="1">
        <v>44419</v>
      </c>
      <c r="C7614" s="2">
        <v>0.85795671296296294</v>
      </c>
      <c r="D7614" s="2">
        <f t="shared" si="118"/>
        <v>1.9804490740740643E-2</v>
      </c>
      <c r="E7614" t="s">
        <v>1268</v>
      </c>
      <c r="F7614" t="s">
        <v>473</v>
      </c>
      <c r="M7614" t="s">
        <v>479</v>
      </c>
    </row>
    <row r="7615" spans="1:39" x14ac:dyDescent="0.25">
      <c r="A7615" t="s">
        <v>0</v>
      </c>
      <c r="B7615" s="1">
        <v>44419</v>
      </c>
      <c r="C7615" s="2">
        <v>0.85795671296296294</v>
      </c>
      <c r="D7615" s="2">
        <f t="shared" si="118"/>
        <v>1.9804490740740643E-2</v>
      </c>
      <c r="E7615" t="s">
        <v>1268</v>
      </c>
      <c r="F7615" t="s">
        <v>473</v>
      </c>
      <c r="M7615" t="s">
        <v>474</v>
      </c>
    </row>
    <row r="7616" spans="1:39" x14ac:dyDescent="0.25">
      <c r="A7616" t="s">
        <v>0</v>
      </c>
      <c r="B7616" s="1">
        <v>44419</v>
      </c>
      <c r="C7616" s="2">
        <v>0.85795671296296294</v>
      </c>
      <c r="D7616" s="2">
        <f t="shared" si="118"/>
        <v>1.9804490740740643E-2</v>
      </c>
      <c r="E7616" t="s">
        <v>1268</v>
      </c>
      <c r="F7616" t="s">
        <v>473</v>
      </c>
      <c r="M7616" t="s">
        <v>1358</v>
      </c>
    </row>
    <row r="7617" spans="1:39" x14ac:dyDescent="0.25">
      <c r="A7617" t="s">
        <v>0</v>
      </c>
      <c r="B7617" s="1">
        <v>44419</v>
      </c>
      <c r="C7617" s="2">
        <v>0.85795671296296294</v>
      </c>
      <c r="D7617" s="2">
        <f t="shared" si="118"/>
        <v>1.9804490740740643E-2</v>
      </c>
      <c r="E7617" t="s">
        <v>1268</v>
      </c>
      <c r="F7617" t="s">
        <v>473</v>
      </c>
      <c r="M7617" t="s">
        <v>474</v>
      </c>
    </row>
    <row r="7618" spans="1:39" x14ac:dyDescent="0.25">
      <c r="A7618" t="s">
        <v>0</v>
      </c>
      <c r="B7618" s="1">
        <v>44419</v>
      </c>
      <c r="C7618" s="2">
        <v>0.85795672453703709</v>
      </c>
      <c r="D7618" s="2">
        <f t="shared" si="118"/>
        <v>1.9804502314814787E-2</v>
      </c>
      <c r="E7618" t="s">
        <v>1268</v>
      </c>
      <c r="F7618" t="s">
        <v>473</v>
      </c>
      <c r="M7618" t="s">
        <v>478</v>
      </c>
    </row>
    <row r="7619" spans="1:39" x14ac:dyDescent="0.25">
      <c r="A7619" t="s">
        <v>0</v>
      </c>
      <c r="B7619" s="1">
        <v>44419</v>
      </c>
      <c r="C7619" s="2">
        <v>0.85795672453703709</v>
      </c>
      <c r="D7619" s="2">
        <f t="shared" ref="D7619:D7682" si="119">C7619-$C$2</f>
        <v>1.9804502314814787E-2</v>
      </c>
      <c r="E7619" t="s">
        <v>1268</v>
      </c>
      <c r="F7619" t="s">
        <v>473</v>
      </c>
      <c r="M7619" t="s">
        <v>474</v>
      </c>
    </row>
    <row r="7620" spans="1:39" x14ac:dyDescent="0.25">
      <c r="A7620" t="s">
        <v>0</v>
      </c>
      <c r="B7620" s="1">
        <v>44419</v>
      </c>
      <c r="C7620" s="2">
        <v>0.85796228009259268</v>
      </c>
      <c r="D7620" s="2">
        <f t="shared" si="119"/>
        <v>1.9810057870370379E-2</v>
      </c>
      <c r="E7620" t="s">
        <v>1268</v>
      </c>
      <c r="F7620" t="s">
        <v>459</v>
      </c>
    </row>
    <row r="7621" spans="1:39" x14ac:dyDescent="0.25">
      <c r="A7621" t="s">
        <v>0</v>
      </c>
      <c r="B7621" s="1">
        <v>44419</v>
      </c>
      <c r="C7621" s="2">
        <v>0.85796771990740739</v>
      </c>
      <c r="D7621" s="2">
        <f t="shared" si="119"/>
        <v>1.9815497685185091E-2</v>
      </c>
      <c r="E7621" t="s">
        <v>1268</v>
      </c>
      <c r="F7621" t="s">
        <v>156</v>
      </c>
      <c r="S7621" t="s">
        <v>1359</v>
      </c>
    </row>
    <row r="7622" spans="1:39" x14ac:dyDescent="0.25">
      <c r="A7622" t="s">
        <v>0</v>
      </c>
      <c r="B7622" s="1">
        <v>44419</v>
      </c>
      <c r="C7622" s="2">
        <v>0.85796815972222218</v>
      </c>
      <c r="D7622" s="2">
        <f t="shared" si="119"/>
        <v>1.9815937499999881E-2</v>
      </c>
      <c r="E7622" t="s">
        <v>1268</v>
      </c>
      <c r="F7622" t="s">
        <v>1360</v>
      </c>
    </row>
    <row r="7623" spans="1:39" x14ac:dyDescent="0.25">
      <c r="A7623" t="s">
        <v>0</v>
      </c>
      <c r="B7623" s="1">
        <v>44419</v>
      </c>
      <c r="C7623" s="2">
        <v>0.85796937500000003</v>
      </c>
      <c r="D7623" s="2">
        <f t="shared" si="119"/>
        <v>1.9817152777777736E-2</v>
      </c>
      <c r="E7623" t="s">
        <v>1268</v>
      </c>
      <c r="F7623" t="s">
        <v>854</v>
      </c>
      <c r="G7623">
        <v>4.22</v>
      </c>
      <c r="H7623">
        <v>60.182693999999998</v>
      </c>
      <c r="I7623">
        <v>32.4</v>
      </c>
      <c r="J7623">
        <v>154</v>
      </c>
      <c r="AE7623">
        <v>0.1</v>
      </c>
      <c r="AF7623">
        <v>4.6667E-2</v>
      </c>
      <c r="AG7623">
        <v>4.5277999999999999E-2</v>
      </c>
      <c r="AH7623">
        <v>8.3199999999999995E-4</v>
      </c>
      <c r="AI7623">
        <v>2.764E-3</v>
      </c>
      <c r="AJ7623">
        <v>3.71455</v>
      </c>
      <c r="AK7623">
        <v>3.71455</v>
      </c>
      <c r="AL7623">
        <v>30429</v>
      </c>
      <c r="AM7623">
        <v>1</v>
      </c>
    </row>
    <row r="7624" spans="1:39" x14ac:dyDescent="0.25">
      <c r="A7624" t="s">
        <v>0</v>
      </c>
      <c r="B7624" s="1">
        <v>44419</v>
      </c>
      <c r="C7624" s="2">
        <v>0.85796771990740739</v>
      </c>
      <c r="D7624" s="2">
        <f t="shared" si="119"/>
        <v>1.9815497685185091E-2</v>
      </c>
      <c r="E7624" t="s">
        <v>1268</v>
      </c>
      <c r="F7624" t="s">
        <v>467</v>
      </c>
      <c r="G7624">
        <v>4.22</v>
      </c>
      <c r="H7624">
        <v>60.182693999999998</v>
      </c>
      <c r="I7624">
        <v>32.4</v>
      </c>
      <c r="J7624">
        <v>154</v>
      </c>
      <c r="S7624" t="s">
        <v>1359</v>
      </c>
      <c r="T7624">
        <v>4.22</v>
      </c>
      <c r="U7624">
        <v>4.952159</v>
      </c>
      <c r="V7624">
        <v>4.6379999999999998E-2</v>
      </c>
      <c r="W7624">
        <v>4.6667E-2</v>
      </c>
      <c r="X7624">
        <v>4.6667E-2</v>
      </c>
      <c r="Y7624">
        <v>0.102809</v>
      </c>
      <c r="Z7624">
        <v>3000</v>
      </c>
    </row>
    <row r="7625" spans="1:39" x14ac:dyDescent="0.25">
      <c r="A7625" t="s">
        <v>0</v>
      </c>
      <c r="B7625" s="1">
        <v>44419</v>
      </c>
      <c r="C7625" s="2">
        <v>0.85796828703703698</v>
      </c>
      <c r="D7625" s="2">
        <f t="shared" si="119"/>
        <v>1.9816064814814682E-2</v>
      </c>
      <c r="E7625" t="s">
        <v>1268</v>
      </c>
      <c r="F7625" t="s">
        <v>473</v>
      </c>
      <c r="M7625" t="s">
        <v>479</v>
      </c>
    </row>
    <row r="7626" spans="1:39" x14ac:dyDescent="0.25">
      <c r="A7626" t="s">
        <v>0</v>
      </c>
      <c r="B7626" s="1">
        <v>44419</v>
      </c>
      <c r="C7626" s="2">
        <v>0.85796828703703698</v>
      </c>
      <c r="D7626" s="2">
        <f t="shared" si="119"/>
        <v>1.9816064814814682E-2</v>
      </c>
      <c r="E7626" t="s">
        <v>1268</v>
      </c>
      <c r="F7626" t="s">
        <v>473</v>
      </c>
      <c r="M7626" t="s">
        <v>474</v>
      </c>
    </row>
    <row r="7627" spans="1:39" x14ac:dyDescent="0.25">
      <c r="A7627" t="s">
        <v>0</v>
      </c>
      <c r="B7627" s="1">
        <v>44419</v>
      </c>
      <c r="C7627" s="2">
        <v>0.85796829861111112</v>
      </c>
      <c r="D7627" s="2">
        <f t="shared" si="119"/>
        <v>1.9816076388888826E-2</v>
      </c>
      <c r="E7627" t="s">
        <v>1268</v>
      </c>
      <c r="F7627" t="s">
        <v>473</v>
      </c>
      <c r="M7627" t="s">
        <v>1361</v>
      </c>
    </row>
    <row r="7628" spans="1:39" x14ac:dyDescent="0.25">
      <c r="A7628" t="s">
        <v>0</v>
      </c>
      <c r="B7628" s="1">
        <v>44419</v>
      </c>
      <c r="C7628" s="2">
        <v>0.85796829861111112</v>
      </c>
      <c r="D7628" s="2">
        <f t="shared" si="119"/>
        <v>1.9816076388888826E-2</v>
      </c>
      <c r="E7628" t="s">
        <v>1268</v>
      </c>
      <c r="F7628" t="s">
        <v>473</v>
      </c>
      <c r="M7628" t="s">
        <v>474</v>
      </c>
    </row>
    <row r="7629" spans="1:39" x14ac:dyDescent="0.25">
      <c r="A7629" t="s">
        <v>0</v>
      </c>
      <c r="B7629" s="1">
        <v>44419</v>
      </c>
      <c r="C7629" s="2">
        <v>0.85796829861111112</v>
      </c>
      <c r="D7629" s="2">
        <f t="shared" si="119"/>
        <v>1.9816076388888826E-2</v>
      </c>
      <c r="E7629" t="s">
        <v>1268</v>
      </c>
      <c r="F7629" t="s">
        <v>473</v>
      </c>
      <c r="M7629" t="s">
        <v>478</v>
      </c>
    </row>
    <row r="7630" spans="1:39" x14ac:dyDescent="0.25">
      <c r="A7630" t="s">
        <v>0</v>
      </c>
      <c r="B7630" s="1">
        <v>44419</v>
      </c>
      <c r="C7630" s="2">
        <v>0.85796829861111112</v>
      </c>
      <c r="D7630" s="2">
        <f t="shared" si="119"/>
        <v>1.9816076388888826E-2</v>
      </c>
      <c r="E7630" t="s">
        <v>1268</v>
      </c>
      <c r="F7630" t="s">
        <v>473</v>
      </c>
      <c r="M7630" t="s">
        <v>474</v>
      </c>
    </row>
    <row r="7631" spans="1:39" x14ac:dyDescent="0.25">
      <c r="A7631" t="s">
        <v>0</v>
      </c>
      <c r="B7631" s="1">
        <v>44419</v>
      </c>
      <c r="C7631" s="2">
        <v>0.85797282407407405</v>
      </c>
      <c r="D7631" s="2">
        <f t="shared" si="119"/>
        <v>1.9820601851851749E-2</v>
      </c>
      <c r="E7631" t="s">
        <v>1268</v>
      </c>
      <c r="F7631" t="s">
        <v>545</v>
      </c>
    </row>
    <row r="7632" spans="1:39" x14ac:dyDescent="0.25">
      <c r="A7632" t="s">
        <v>0</v>
      </c>
      <c r="B7632" s="1">
        <v>44419</v>
      </c>
      <c r="C7632" s="2">
        <v>0.85797295138888885</v>
      </c>
      <c r="D7632" s="2">
        <f t="shared" si="119"/>
        <v>1.9820729166666551E-2</v>
      </c>
      <c r="E7632" t="s">
        <v>1268</v>
      </c>
      <c r="F7632" t="s">
        <v>544</v>
      </c>
    </row>
    <row r="7633" spans="1:39" x14ac:dyDescent="0.25">
      <c r="A7633" t="s">
        <v>0</v>
      </c>
      <c r="B7633" s="1">
        <v>44419</v>
      </c>
      <c r="C7633" s="2">
        <v>0.85797385416666661</v>
      </c>
      <c r="D7633" s="2">
        <f t="shared" si="119"/>
        <v>1.9821631944444307E-2</v>
      </c>
      <c r="E7633" t="s">
        <v>1268</v>
      </c>
      <c r="F7633" t="s">
        <v>459</v>
      </c>
    </row>
    <row r="7634" spans="1:39" x14ac:dyDescent="0.25">
      <c r="A7634" t="s">
        <v>0</v>
      </c>
      <c r="B7634" s="1">
        <v>44419</v>
      </c>
      <c r="C7634" s="2">
        <v>0.85797486111111121</v>
      </c>
      <c r="D7634" s="2">
        <f t="shared" si="119"/>
        <v>1.982263888888891E-2</v>
      </c>
      <c r="E7634" t="s">
        <v>1268</v>
      </c>
      <c r="F7634" t="s">
        <v>351</v>
      </c>
    </row>
    <row r="7635" spans="1:39" x14ac:dyDescent="0.25">
      <c r="A7635" t="s">
        <v>0</v>
      </c>
      <c r="B7635" s="1">
        <v>44419</v>
      </c>
      <c r="C7635" s="2">
        <v>0.85797930555555546</v>
      </c>
      <c r="D7635" s="2">
        <f t="shared" si="119"/>
        <v>1.9827083333333162E-2</v>
      </c>
      <c r="E7635" t="s">
        <v>1268</v>
      </c>
      <c r="F7635" t="s">
        <v>156</v>
      </c>
      <c r="S7635" t="s">
        <v>1362</v>
      </c>
    </row>
    <row r="7636" spans="1:39" x14ac:dyDescent="0.25">
      <c r="A7636" t="s">
        <v>0</v>
      </c>
      <c r="B7636" s="1">
        <v>44419</v>
      </c>
      <c r="C7636" s="2">
        <v>0.85797971064814815</v>
      </c>
      <c r="D7636" s="2">
        <f t="shared" si="119"/>
        <v>1.9827488425925854E-2</v>
      </c>
      <c r="E7636" t="s">
        <v>1268</v>
      </c>
      <c r="F7636" t="s">
        <v>1363</v>
      </c>
    </row>
    <row r="7637" spans="1:39" x14ac:dyDescent="0.25">
      <c r="A7637" t="s">
        <v>0</v>
      </c>
      <c r="B7637" s="1">
        <v>44419</v>
      </c>
      <c r="C7637" s="2">
        <v>0.85798092592592601</v>
      </c>
      <c r="D7637" s="2">
        <f t="shared" si="119"/>
        <v>1.9828703703703709E-2</v>
      </c>
      <c r="E7637" t="s">
        <v>1268</v>
      </c>
      <c r="F7637" t="s">
        <v>854</v>
      </c>
      <c r="G7637">
        <v>4.04</v>
      </c>
      <c r="H7637">
        <v>60.183078999999999</v>
      </c>
      <c r="I7637">
        <v>32.4</v>
      </c>
      <c r="J7637">
        <v>154</v>
      </c>
      <c r="AE7637">
        <v>0.1</v>
      </c>
      <c r="AF7637">
        <v>0.06</v>
      </c>
      <c r="AG7637">
        <v>4.6202E-2</v>
      </c>
      <c r="AH7637">
        <v>9.2400000000000002E-4</v>
      </c>
      <c r="AI7637">
        <v>2.8500000000000001E-3</v>
      </c>
      <c r="AJ7637">
        <v>3.5677530000000002</v>
      </c>
      <c r="AK7637">
        <v>3.5677530000000002</v>
      </c>
      <c r="AL7637">
        <v>29227</v>
      </c>
      <c r="AM7637">
        <v>1</v>
      </c>
    </row>
    <row r="7638" spans="1:39" x14ac:dyDescent="0.25">
      <c r="A7638" t="s">
        <v>0</v>
      </c>
      <c r="B7638" s="1">
        <v>44419</v>
      </c>
      <c r="C7638" s="2">
        <v>0.85797930555555546</v>
      </c>
      <c r="D7638" s="2">
        <f t="shared" si="119"/>
        <v>1.9827083333333162E-2</v>
      </c>
      <c r="E7638" t="s">
        <v>1268</v>
      </c>
      <c r="F7638" t="s">
        <v>467</v>
      </c>
      <c r="G7638">
        <v>4.04</v>
      </c>
      <c r="H7638">
        <v>60.183078999999999</v>
      </c>
      <c r="I7638">
        <v>32.4</v>
      </c>
      <c r="J7638">
        <v>154</v>
      </c>
      <c r="S7638" t="s">
        <v>1362</v>
      </c>
      <c r="T7638">
        <v>4.04</v>
      </c>
      <c r="U7638">
        <v>4.8033460000000003</v>
      </c>
      <c r="V7638">
        <v>4.6926000000000002E-2</v>
      </c>
      <c r="W7638">
        <v>0.06</v>
      </c>
      <c r="X7638">
        <v>5.3332999999999998E-2</v>
      </c>
      <c r="Y7638">
        <v>0.10553899999999999</v>
      </c>
      <c r="Z7638">
        <v>3000</v>
      </c>
    </row>
    <row r="7639" spans="1:39" x14ac:dyDescent="0.25">
      <c r="A7639" t="s">
        <v>0</v>
      </c>
      <c r="B7639" s="1">
        <v>44419</v>
      </c>
      <c r="C7639" s="2">
        <v>0.85797983796296295</v>
      </c>
      <c r="D7639" s="2">
        <f t="shared" si="119"/>
        <v>1.9827615740740656E-2</v>
      </c>
      <c r="E7639" t="s">
        <v>1268</v>
      </c>
      <c r="F7639" t="s">
        <v>473</v>
      </c>
      <c r="M7639" t="s">
        <v>479</v>
      </c>
    </row>
    <row r="7640" spans="1:39" x14ac:dyDescent="0.25">
      <c r="A7640" t="s">
        <v>0</v>
      </c>
      <c r="B7640" s="1">
        <v>44419</v>
      </c>
      <c r="C7640" s="2">
        <v>0.85797983796296295</v>
      </c>
      <c r="D7640" s="2">
        <f t="shared" si="119"/>
        <v>1.9827615740740656E-2</v>
      </c>
      <c r="E7640" t="s">
        <v>1268</v>
      </c>
      <c r="F7640" t="s">
        <v>473</v>
      </c>
      <c r="M7640" t="s">
        <v>474</v>
      </c>
    </row>
    <row r="7641" spans="1:39" x14ac:dyDescent="0.25">
      <c r="A7641" t="s">
        <v>0</v>
      </c>
      <c r="B7641" s="1">
        <v>44419</v>
      </c>
      <c r="C7641" s="2">
        <v>0.85797984953703699</v>
      </c>
      <c r="D7641" s="2">
        <f t="shared" si="119"/>
        <v>1.9827627314814689E-2</v>
      </c>
      <c r="E7641" t="s">
        <v>1268</v>
      </c>
      <c r="F7641" t="s">
        <v>473</v>
      </c>
      <c r="M7641" t="s">
        <v>1364</v>
      </c>
    </row>
    <row r="7642" spans="1:39" x14ac:dyDescent="0.25">
      <c r="A7642" t="s">
        <v>0</v>
      </c>
      <c r="B7642" s="1">
        <v>44419</v>
      </c>
      <c r="C7642" s="2">
        <v>0.85797984953703699</v>
      </c>
      <c r="D7642" s="2">
        <f t="shared" si="119"/>
        <v>1.9827627314814689E-2</v>
      </c>
      <c r="E7642" t="s">
        <v>1268</v>
      </c>
      <c r="F7642" t="s">
        <v>473</v>
      </c>
      <c r="M7642" t="s">
        <v>474</v>
      </c>
    </row>
    <row r="7643" spans="1:39" x14ac:dyDescent="0.25">
      <c r="A7643" t="s">
        <v>0</v>
      </c>
      <c r="B7643" s="1">
        <v>44419</v>
      </c>
      <c r="C7643" s="2">
        <v>0.85797984953703699</v>
      </c>
      <c r="D7643" s="2">
        <f t="shared" si="119"/>
        <v>1.9827627314814689E-2</v>
      </c>
      <c r="E7643" t="s">
        <v>1268</v>
      </c>
      <c r="F7643" t="s">
        <v>473</v>
      </c>
      <c r="M7643" t="s">
        <v>478</v>
      </c>
    </row>
    <row r="7644" spans="1:39" x14ac:dyDescent="0.25">
      <c r="A7644" t="s">
        <v>0</v>
      </c>
      <c r="B7644" s="1">
        <v>44419</v>
      </c>
      <c r="C7644" s="2">
        <v>0.85797984953703699</v>
      </c>
      <c r="D7644" s="2">
        <f t="shared" si="119"/>
        <v>1.9827627314814689E-2</v>
      </c>
      <c r="E7644" t="s">
        <v>1268</v>
      </c>
      <c r="F7644" t="s">
        <v>473</v>
      </c>
      <c r="M7644" t="s">
        <v>474</v>
      </c>
    </row>
    <row r="7645" spans="1:39" x14ac:dyDescent="0.25">
      <c r="A7645" t="s">
        <v>0</v>
      </c>
      <c r="B7645" s="1">
        <v>44419</v>
      </c>
      <c r="C7645" s="2">
        <v>0.85798542824074076</v>
      </c>
      <c r="D7645" s="2">
        <f t="shared" si="119"/>
        <v>1.9833206018518457E-2</v>
      </c>
      <c r="E7645" t="s">
        <v>1268</v>
      </c>
      <c r="F7645" t="s">
        <v>459</v>
      </c>
    </row>
    <row r="7646" spans="1:39" x14ac:dyDescent="0.25">
      <c r="A7646" t="s">
        <v>0</v>
      </c>
      <c r="B7646" s="1">
        <v>44419</v>
      </c>
      <c r="C7646" s="2">
        <v>0.85798553240740738</v>
      </c>
      <c r="D7646" s="2">
        <f t="shared" si="119"/>
        <v>1.9833310185185082E-2</v>
      </c>
      <c r="E7646" t="s">
        <v>1268</v>
      </c>
      <c r="F7646" t="s">
        <v>460</v>
      </c>
      <c r="G7646">
        <v>4.04</v>
      </c>
      <c r="H7646">
        <v>60.175372000000003</v>
      </c>
      <c r="I7646">
        <v>32.475000000000001</v>
      </c>
      <c r="J7646">
        <v>210</v>
      </c>
      <c r="K7646">
        <v>362.13941399999999</v>
      </c>
      <c r="L7646">
        <v>7777.1603940000005</v>
      </c>
      <c r="N7646">
        <v>32.475000000000001</v>
      </c>
      <c r="O7646">
        <v>193</v>
      </c>
      <c r="P7646">
        <v>163.87510800000001</v>
      </c>
      <c r="Q7646">
        <v>777.68917699999997</v>
      </c>
      <c r="AA7646">
        <v>1238.589966</v>
      </c>
      <c r="AB7646">
        <v>21.23</v>
      </c>
      <c r="AC7646">
        <v>32.699001000000003</v>
      </c>
      <c r="AD7646">
        <v>21.23</v>
      </c>
    </row>
    <row r="7647" spans="1:39" x14ac:dyDescent="0.25">
      <c r="A7647" t="s">
        <v>0</v>
      </c>
      <c r="B7647" s="1">
        <v>44419</v>
      </c>
      <c r="C7647" s="2">
        <v>0.85798685185185175</v>
      </c>
      <c r="D7647" s="2">
        <f t="shared" si="119"/>
        <v>1.9834629629629452E-2</v>
      </c>
      <c r="E7647" t="s">
        <v>1268</v>
      </c>
      <c r="F7647" t="s">
        <v>461</v>
      </c>
    </row>
    <row r="7648" spans="1:39" x14ac:dyDescent="0.25">
      <c r="A7648" t="s">
        <v>0</v>
      </c>
      <c r="B7648" s="1">
        <v>44419</v>
      </c>
      <c r="C7648" s="2">
        <v>0.85798690972222225</v>
      </c>
      <c r="D7648" s="2">
        <f t="shared" si="119"/>
        <v>1.9834687499999948E-2</v>
      </c>
      <c r="E7648" t="s">
        <v>1268</v>
      </c>
      <c r="F7648" t="s">
        <v>473</v>
      </c>
      <c r="M7648" t="s">
        <v>486</v>
      </c>
    </row>
    <row r="7649" spans="1:39" x14ac:dyDescent="0.25">
      <c r="A7649" t="s">
        <v>0</v>
      </c>
      <c r="B7649" s="1">
        <v>44419</v>
      </c>
      <c r="C7649" s="2">
        <v>0.85798692129629639</v>
      </c>
      <c r="D7649" s="2">
        <f t="shared" si="119"/>
        <v>1.9834699074074091E-2</v>
      </c>
      <c r="E7649" t="s">
        <v>1268</v>
      </c>
      <c r="F7649" t="s">
        <v>473</v>
      </c>
      <c r="M7649" t="s">
        <v>1365</v>
      </c>
    </row>
    <row r="7650" spans="1:39" x14ac:dyDescent="0.25">
      <c r="A7650" t="s">
        <v>0</v>
      </c>
      <c r="B7650" s="1">
        <v>44419</v>
      </c>
      <c r="C7650" s="2">
        <v>0.85798923611111111</v>
      </c>
      <c r="D7650" s="2">
        <f t="shared" si="119"/>
        <v>1.983701388888881E-2</v>
      </c>
      <c r="E7650" t="s">
        <v>1268</v>
      </c>
      <c r="F7650" t="s">
        <v>473</v>
      </c>
      <c r="M7650" t="s">
        <v>488</v>
      </c>
    </row>
    <row r="7651" spans="1:39" x14ac:dyDescent="0.25">
      <c r="A7651" t="s">
        <v>0</v>
      </c>
      <c r="B7651" s="1">
        <v>44419</v>
      </c>
      <c r="C7651" s="2">
        <v>0.85798924768518514</v>
      </c>
      <c r="D7651" s="2">
        <f t="shared" si="119"/>
        <v>1.9837025462962843E-2</v>
      </c>
      <c r="E7651" t="s">
        <v>1268</v>
      </c>
      <c r="F7651" t="s">
        <v>473</v>
      </c>
      <c r="M7651" t="s">
        <v>1366</v>
      </c>
    </row>
    <row r="7652" spans="1:39" x14ac:dyDescent="0.25">
      <c r="A7652" t="s">
        <v>0</v>
      </c>
      <c r="B7652" s="1">
        <v>44419</v>
      </c>
      <c r="C7652" s="2">
        <v>0.85799070601851846</v>
      </c>
      <c r="D7652" s="2">
        <f t="shared" si="119"/>
        <v>1.9838483796296158E-2</v>
      </c>
      <c r="E7652" t="s">
        <v>1268</v>
      </c>
      <c r="F7652" t="s">
        <v>156</v>
      </c>
      <c r="S7652" t="s">
        <v>1367</v>
      </c>
    </row>
    <row r="7653" spans="1:39" x14ac:dyDescent="0.25">
      <c r="A7653" t="s">
        <v>0</v>
      </c>
      <c r="B7653" s="1">
        <v>44419</v>
      </c>
      <c r="C7653" s="2">
        <v>0.85799737268518517</v>
      </c>
      <c r="D7653" s="2">
        <f t="shared" si="119"/>
        <v>1.9845150462962868E-2</v>
      </c>
      <c r="E7653" t="s">
        <v>1268</v>
      </c>
      <c r="F7653" t="s">
        <v>1368</v>
      </c>
    </row>
    <row r="7654" spans="1:39" x14ac:dyDescent="0.25">
      <c r="A7654" t="s">
        <v>0</v>
      </c>
      <c r="B7654" s="1">
        <v>44419</v>
      </c>
      <c r="C7654" s="2">
        <v>0.8579986458333333</v>
      </c>
      <c r="D7654" s="2">
        <f t="shared" si="119"/>
        <v>1.9846423611110997E-2</v>
      </c>
      <c r="E7654" t="s">
        <v>1268</v>
      </c>
      <c r="F7654" t="s">
        <v>854</v>
      </c>
      <c r="G7654">
        <v>3.88</v>
      </c>
      <c r="H7654">
        <v>60.168602999999997</v>
      </c>
      <c r="I7654">
        <v>32.4</v>
      </c>
      <c r="J7654">
        <v>154</v>
      </c>
      <c r="AE7654">
        <v>0.1</v>
      </c>
      <c r="AF7654">
        <v>5.3332999999999998E-2</v>
      </c>
      <c r="AG7654">
        <v>4.7076E-2</v>
      </c>
      <c r="AH7654">
        <v>8.7399999999999999E-4</v>
      </c>
      <c r="AI7654">
        <v>2.9350000000000001E-3</v>
      </c>
      <c r="AJ7654">
        <v>3.537633</v>
      </c>
      <c r="AK7654">
        <v>3.537633</v>
      </c>
      <c r="AL7654">
        <v>28980</v>
      </c>
      <c r="AM7654">
        <v>1</v>
      </c>
    </row>
    <row r="7655" spans="1:39" x14ac:dyDescent="0.25">
      <c r="A7655" t="s">
        <v>0</v>
      </c>
      <c r="B7655" s="1">
        <v>44419</v>
      </c>
      <c r="C7655" s="2">
        <v>0.85799070601851846</v>
      </c>
      <c r="D7655" s="2">
        <f t="shared" si="119"/>
        <v>1.9838483796296158E-2</v>
      </c>
      <c r="E7655" t="s">
        <v>1268</v>
      </c>
      <c r="F7655" t="s">
        <v>467</v>
      </c>
      <c r="G7655">
        <v>3.88</v>
      </c>
      <c r="H7655">
        <v>60.168602999999997</v>
      </c>
      <c r="I7655">
        <v>32.4</v>
      </c>
      <c r="J7655">
        <v>154</v>
      </c>
      <c r="S7655" t="s">
        <v>1367</v>
      </c>
      <c r="T7655">
        <v>3.88</v>
      </c>
      <c r="U7655">
        <v>4.6546570000000003</v>
      </c>
      <c r="V7655">
        <v>4.7426000000000003E-2</v>
      </c>
      <c r="W7655">
        <v>5.3332999999999998E-2</v>
      </c>
      <c r="X7655">
        <v>5.6667000000000002E-2</v>
      </c>
      <c r="Y7655">
        <v>0.108223</v>
      </c>
      <c r="Z7655">
        <v>3000</v>
      </c>
    </row>
    <row r="7656" spans="1:39" x14ac:dyDescent="0.25">
      <c r="A7656" t="s">
        <v>0</v>
      </c>
      <c r="B7656" s="1">
        <v>44419</v>
      </c>
      <c r="C7656" s="2">
        <v>0.85799156249999997</v>
      </c>
      <c r="D7656" s="2">
        <f t="shared" si="119"/>
        <v>1.9839340277777673E-2</v>
      </c>
      <c r="E7656" t="s">
        <v>1268</v>
      </c>
      <c r="F7656" t="s">
        <v>473</v>
      </c>
      <c r="M7656" t="s">
        <v>489</v>
      </c>
    </row>
    <row r="7657" spans="1:39" x14ac:dyDescent="0.25">
      <c r="A7657" t="s">
        <v>0</v>
      </c>
      <c r="B7657" s="1">
        <v>44419</v>
      </c>
      <c r="C7657" s="2">
        <v>0.85799157407407411</v>
      </c>
      <c r="D7657" s="2">
        <f t="shared" si="119"/>
        <v>1.9839351851851816E-2</v>
      </c>
      <c r="E7657" t="s">
        <v>1268</v>
      </c>
      <c r="F7657" t="s">
        <v>473</v>
      </c>
      <c r="M7657" t="s">
        <v>1369</v>
      </c>
    </row>
    <row r="7658" spans="1:39" x14ac:dyDescent="0.25">
      <c r="A7658" t="s">
        <v>0</v>
      </c>
      <c r="B7658" s="1">
        <v>44419</v>
      </c>
      <c r="C7658" s="2">
        <v>0.85799387731481491</v>
      </c>
      <c r="D7658" s="2">
        <f t="shared" si="119"/>
        <v>1.9841655092592614E-2</v>
      </c>
      <c r="E7658" t="s">
        <v>1268</v>
      </c>
      <c r="F7658" t="s">
        <v>473</v>
      </c>
      <c r="M7658" t="s">
        <v>490</v>
      </c>
    </row>
    <row r="7659" spans="1:39" x14ac:dyDescent="0.25">
      <c r="A7659" t="s">
        <v>0</v>
      </c>
      <c r="B7659" s="1">
        <v>44419</v>
      </c>
      <c r="C7659" s="2">
        <v>0.85799388888888883</v>
      </c>
      <c r="D7659" s="2">
        <f t="shared" si="119"/>
        <v>1.9841666666666535E-2</v>
      </c>
      <c r="E7659" t="s">
        <v>1268</v>
      </c>
      <c r="F7659" t="s">
        <v>473</v>
      </c>
      <c r="M7659" t="s">
        <v>575</v>
      </c>
    </row>
    <row r="7660" spans="1:39" x14ac:dyDescent="0.25">
      <c r="A7660" t="s">
        <v>0</v>
      </c>
      <c r="B7660" s="1">
        <v>44419</v>
      </c>
      <c r="C7660" s="2">
        <v>0.85799750000000008</v>
      </c>
      <c r="D7660" s="2">
        <f t="shared" si="119"/>
        <v>1.9845277777777781E-2</v>
      </c>
      <c r="E7660" t="s">
        <v>1268</v>
      </c>
      <c r="F7660" t="s">
        <v>473</v>
      </c>
      <c r="M7660" t="s">
        <v>479</v>
      </c>
    </row>
    <row r="7661" spans="1:39" x14ac:dyDescent="0.25">
      <c r="A7661" t="s">
        <v>0</v>
      </c>
      <c r="B7661" s="1">
        <v>44419</v>
      </c>
      <c r="C7661" s="2">
        <v>0.85799750000000008</v>
      </c>
      <c r="D7661" s="2">
        <f t="shared" si="119"/>
        <v>1.9845277777777781E-2</v>
      </c>
      <c r="E7661" t="s">
        <v>1268</v>
      </c>
      <c r="F7661" t="s">
        <v>473</v>
      </c>
      <c r="M7661" t="s">
        <v>474</v>
      </c>
    </row>
    <row r="7662" spans="1:39" x14ac:dyDescent="0.25">
      <c r="A7662" t="s">
        <v>0</v>
      </c>
      <c r="B7662" s="1">
        <v>44419</v>
      </c>
      <c r="C7662" s="2">
        <v>0.857997511574074</v>
      </c>
      <c r="D7662" s="2">
        <f t="shared" si="119"/>
        <v>1.9845289351851703E-2</v>
      </c>
      <c r="E7662" t="s">
        <v>1268</v>
      </c>
      <c r="F7662" t="s">
        <v>473</v>
      </c>
      <c r="M7662" t="s">
        <v>1370</v>
      </c>
    </row>
    <row r="7663" spans="1:39" x14ac:dyDescent="0.25">
      <c r="A7663" t="s">
        <v>0</v>
      </c>
      <c r="B7663" s="1">
        <v>44419</v>
      </c>
      <c r="C7663" s="2">
        <v>0.857997511574074</v>
      </c>
      <c r="D7663" s="2">
        <f t="shared" si="119"/>
        <v>1.9845289351851703E-2</v>
      </c>
      <c r="E7663" t="s">
        <v>1268</v>
      </c>
      <c r="F7663" t="s">
        <v>473</v>
      </c>
      <c r="M7663" t="s">
        <v>474</v>
      </c>
    </row>
    <row r="7664" spans="1:39" x14ac:dyDescent="0.25">
      <c r="A7664" t="s">
        <v>0</v>
      </c>
      <c r="B7664" s="1">
        <v>44419</v>
      </c>
      <c r="C7664" s="2">
        <v>0.857997511574074</v>
      </c>
      <c r="D7664" s="2">
        <f t="shared" si="119"/>
        <v>1.9845289351851703E-2</v>
      </c>
      <c r="E7664" t="s">
        <v>1268</v>
      </c>
      <c r="F7664" t="s">
        <v>473</v>
      </c>
      <c r="M7664" t="s">
        <v>478</v>
      </c>
    </row>
    <row r="7665" spans="1:39" x14ac:dyDescent="0.25">
      <c r="A7665" t="s">
        <v>0</v>
      </c>
      <c r="B7665" s="1">
        <v>44419</v>
      </c>
      <c r="C7665" s="2">
        <v>0.85799752314814814</v>
      </c>
      <c r="D7665" s="2">
        <f t="shared" si="119"/>
        <v>1.9845300925925846E-2</v>
      </c>
      <c r="E7665" t="s">
        <v>1268</v>
      </c>
      <c r="F7665" t="s">
        <v>473</v>
      </c>
      <c r="M7665" t="s">
        <v>474</v>
      </c>
    </row>
    <row r="7666" spans="1:39" x14ac:dyDescent="0.25">
      <c r="A7666" t="s">
        <v>0</v>
      </c>
      <c r="B7666" s="1">
        <v>44419</v>
      </c>
      <c r="C7666" s="2">
        <v>0.85800152777777772</v>
      </c>
      <c r="D7666" s="2">
        <f t="shared" si="119"/>
        <v>1.9849305555555419E-2</v>
      </c>
      <c r="E7666" t="s">
        <v>1268</v>
      </c>
      <c r="F7666" t="s">
        <v>459</v>
      </c>
    </row>
    <row r="7667" spans="1:39" x14ac:dyDescent="0.25">
      <c r="A7667" t="s">
        <v>0</v>
      </c>
      <c r="B7667" s="1">
        <v>44419</v>
      </c>
      <c r="C7667" s="2">
        <v>0.85800230324074078</v>
      </c>
      <c r="D7667" s="2">
        <f t="shared" si="119"/>
        <v>1.9850081018518484E-2</v>
      </c>
      <c r="E7667" t="s">
        <v>1268</v>
      </c>
      <c r="F7667" t="s">
        <v>156</v>
      </c>
      <c r="S7667" t="s">
        <v>1371</v>
      </c>
    </row>
    <row r="7668" spans="1:39" x14ac:dyDescent="0.25">
      <c r="A7668" t="s">
        <v>0</v>
      </c>
      <c r="B7668" s="1">
        <v>44419</v>
      </c>
      <c r="C7668" s="2">
        <v>0.85800265046296298</v>
      </c>
      <c r="D7668" s="2">
        <f t="shared" si="119"/>
        <v>1.9850428240740681E-2</v>
      </c>
      <c r="E7668" t="s">
        <v>1268</v>
      </c>
      <c r="F7668" t="s">
        <v>1372</v>
      </c>
    </row>
    <row r="7669" spans="1:39" x14ac:dyDescent="0.25">
      <c r="A7669" t="s">
        <v>0</v>
      </c>
      <c r="B7669" s="1">
        <v>44419</v>
      </c>
      <c r="C7669" s="2">
        <v>0.85800386574074083</v>
      </c>
      <c r="D7669" s="2">
        <f t="shared" si="119"/>
        <v>1.9851643518518536E-2</v>
      </c>
      <c r="E7669" t="s">
        <v>1268</v>
      </c>
      <c r="F7669" t="s">
        <v>854</v>
      </c>
      <c r="G7669">
        <v>3.73</v>
      </c>
      <c r="H7669">
        <v>60.164628</v>
      </c>
      <c r="I7669">
        <v>32.4</v>
      </c>
      <c r="J7669">
        <v>154</v>
      </c>
      <c r="AE7669">
        <v>0.1</v>
      </c>
      <c r="AF7669">
        <v>0.05</v>
      </c>
      <c r="AG7669">
        <v>4.7840000000000001E-2</v>
      </c>
      <c r="AH7669">
        <v>7.6400000000000003E-4</v>
      </c>
      <c r="AI7669">
        <v>3.019E-3</v>
      </c>
      <c r="AJ7669">
        <v>3.5642999999999998</v>
      </c>
      <c r="AK7669">
        <v>3.5642999999999998</v>
      </c>
      <c r="AL7669">
        <v>29198</v>
      </c>
      <c r="AM7669">
        <v>1</v>
      </c>
    </row>
    <row r="7670" spans="1:39" x14ac:dyDescent="0.25">
      <c r="A7670" t="s">
        <v>0</v>
      </c>
      <c r="B7670" s="1">
        <v>44419</v>
      </c>
      <c r="C7670" s="2">
        <v>0.85800230324074078</v>
      </c>
      <c r="D7670" s="2">
        <f t="shared" si="119"/>
        <v>1.9850081018518484E-2</v>
      </c>
      <c r="E7670" t="s">
        <v>1268</v>
      </c>
      <c r="F7670" t="s">
        <v>467</v>
      </c>
      <c r="G7670">
        <v>3.73</v>
      </c>
      <c r="H7670">
        <v>60.164628</v>
      </c>
      <c r="I7670">
        <v>32.4</v>
      </c>
      <c r="J7670">
        <v>154</v>
      </c>
      <c r="S7670" t="s">
        <v>1371</v>
      </c>
      <c r="T7670">
        <v>3.73</v>
      </c>
      <c r="U7670">
        <v>4.5062639999999998</v>
      </c>
      <c r="V7670">
        <v>4.7888E-2</v>
      </c>
      <c r="W7670">
        <v>0.05</v>
      </c>
      <c r="X7670">
        <v>5.1666999999999998E-2</v>
      </c>
      <c r="Y7670">
        <v>0.110834</v>
      </c>
      <c r="Z7670">
        <v>3000</v>
      </c>
    </row>
    <row r="7671" spans="1:39" x14ac:dyDescent="0.25">
      <c r="A7671" t="s">
        <v>0</v>
      </c>
      <c r="B7671" s="1">
        <v>44419</v>
      </c>
      <c r="C7671" s="2">
        <v>0.85800277777777778</v>
      </c>
      <c r="D7671" s="2">
        <f t="shared" si="119"/>
        <v>1.9850555555555482E-2</v>
      </c>
      <c r="E7671" t="s">
        <v>1268</v>
      </c>
      <c r="F7671" t="s">
        <v>473</v>
      </c>
      <c r="M7671" t="s">
        <v>479</v>
      </c>
    </row>
    <row r="7672" spans="1:39" x14ac:dyDescent="0.25">
      <c r="A7672" t="s">
        <v>0</v>
      </c>
      <c r="B7672" s="1">
        <v>44419</v>
      </c>
      <c r="C7672" s="2">
        <v>0.85800277777777778</v>
      </c>
      <c r="D7672" s="2">
        <f t="shared" si="119"/>
        <v>1.9850555555555482E-2</v>
      </c>
      <c r="E7672" t="s">
        <v>1268</v>
      </c>
      <c r="F7672" t="s">
        <v>473</v>
      </c>
      <c r="M7672" t="s">
        <v>474</v>
      </c>
    </row>
    <row r="7673" spans="1:39" x14ac:dyDescent="0.25">
      <c r="A7673" t="s">
        <v>0</v>
      </c>
      <c r="B7673" s="1">
        <v>44419</v>
      </c>
      <c r="C7673" s="2">
        <v>0.85800278935185181</v>
      </c>
      <c r="D7673" s="2">
        <f t="shared" si="119"/>
        <v>1.9850567129629515E-2</v>
      </c>
      <c r="E7673" t="s">
        <v>1268</v>
      </c>
      <c r="F7673" t="s">
        <v>473</v>
      </c>
      <c r="M7673" t="s">
        <v>1373</v>
      </c>
    </row>
    <row r="7674" spans="1:39" x14ac:dyDescent="0.25">
      <c r="A7674" t="s">
        <v>0</v>
      </c>
      <c r="B7674" s="1">
        <v>44419</v>
      </c>
      <c r="C7674" s="2">
        <v>0.85800278935185181</v>
      </c>
      <c r="D7674" s="2">
        <f t="shared" si="119"/>
        <v>1.9850567129629515E-2</v>
      </c>
      <c r="E7674" t="s">
        <v>1268</v>
      </c>
      <c r="F7674" t="s">
        <v>473</v>
      </c>
      <c r="M7674" t="s">
        <v>474</v>
      </c>
    </row>
    <row r="7675" spans="1:39" x14ac:dyDescent="0.25">
      <c r="A7675" t="s">
        <v>0</v>
      </c>
      <c r="B7675" s="1">
        <v>44419</v>
      </c>
      <c r="C7675" s="2">
        <v>0.85800278935185181</v>
      </c>
      <c r="D7675" s="2">
        <f t="shared" si="119"/>
        <v>1.9850567129629515E-2</v>
      </c>
      <c r="E7675" t="s">
        <v>1268</v>
      </c>
      <c r="F7675" t="s">
        <v>473</v>
      </c>
      <c r="M7675" t="s">
        <v>478</v>
      </c>
    </row>
    <row r="7676" spans="1:39" x14ac:dyDescent="0.25">
      <c r="A7676" t="s">
        <v>0</v>
      </c>
      <c r="B7676" s="1">
        <v>44419</v>
      </c>
      <c r="C7676" s="2">
        <v>0.85800278935185181</v>
      </c>
      <c r="D7676" s="2">
        <f t="shared" si="119"/>
        <v>1.9850567129629515E-2</v>
      </c>
      <c r="E7676" t="s">
        <v>1268</v>
      </c>
      <c r="F7676" t="s">
        <v>473</v>
      </c>
      <c r="M7676" t="s">
        <v>474</v>
      </c>
    </row>
    <row r="7677" spans="1:39" x14ac:dyDescent="0.25">
      <c r="A7677" t="s">
        <v>0</v>
      </c>
      <c r="B7677" s="1">
        <v>44419</v>
      </c>
      <c r="C7677" s="2">
        <v>0.85800768518518522</v>
      </c>
      <c r="D7677" s="2">
        <f t="shared" si="119"/>
        <v>1.9855462962962922E-2</v>
      </c>
      <c r="E7677" t="s">
        <v>1268</v>
      </c>
      <c r="F7677" t="s">
        <v>545</v>
      </c>
    </row>
    <row r="7678" spans="1:39" x14ac:dyDescent="0.25">
      <c r="A7678" t="s">
        <v>0</v>
      </c>
      <c r="B7678" s="1">
        <v>44419</v>
      </c>
      <c r="C7678" s="2">
        <v>0.8580078356481482</v>
      </c>
      <c r="D7678" s="2">
        <f t="shared" si="119"/>
        <v>1.98556134259259E-2</v>
      </c>
      <c r="E7678" t="s">
        <v>1268</v>
      </c>
      <c r="F7678" t="s">
        <v>544</v>
      </c>
    </row>
    <row r="7679" spans="1:39" x14ac:dyDescent="0.25">
      <c r="A7679" t="s">
        <v>0</v>
      </c>
      <c r="B7679" s="1">
        <v>44419</v>
      </c>
      <c r="C7679" s="2">
        <v>0.85800951388888891</v>
      </c>
      <c r="D7679" s="2">
        <f t="shared" si="119"/>
        <v>1.985729166666661E-2</v>
      </c>
      <c r="E7679" t="s">
        <v>1268</v>
      </c>
      <c r="F7679" t="s">
        <v>546</v>
      </c>
    </row>
    <row r="7680" spans="1:39" x14ac:dyDescent="0.25">
      <c r="A7680" t="s">
        <v>0</v>
      </c>
      <c r="B7680" s="1">
        <v>44419</v>
      </c>
      <c r="C7680" s="2">
        <v>0.85801075231481472</v>
      </c>
      <c r="D7680" s="2">
        <f t="shared" si="119"/>
        <v>1.9858530092592419E-2</v>
      </c>
      <c r="E7680" t="s">
        <v>1268</v>
      </c>
      <c r="F7680" t="s">
        <v>1374</v>
      </c>
    </row>
    <row r="7681" spans="1:39" x14ac:dyDescent="0.25">
      <c r="A7681" t="s">
        <v>0</v>
      </c>
      <c r="B7681" s="1">
        <v>44419</v>
      </c>
      <c r="C7681" s="2">
        <v>0.85801310185185187</v>
      </c>
      <c r="D7681" s="2">
        <f t="shared" si="119"/>
        <v>1.9860879629629569E-2</v>
      </c>
      <c r="E7681" t="s">
        <v>1268</v>
      </c>
      <c r="F7681" t="s">
        <v>459</v>
      </c>
    </row>
    <row r="7682" spans="1:39" x14ac:dyDescent="0.25">
      <c r="A7682" t="s">
        <v>0</v>
      </c>
      <c r="B7682" s="1">
        <v>44419</v>
      </c>
      <c r="C7682" s="2">
        <v>0.85801410879629625</v>
      </c>
      <c r="D7682" s="2">
        <f t="shared" si="119"/>
        <v>1.986188657407395E-2</v>
      </c>
      <c r="E7682" t="s">
        <v>1268</v>
      </c>
      <c r="F7682" t="s">
        <v>156</v>
      </c>
      <c r="S7682" t="s">
        <v>1375</v>
      </c>
    </row>
    <row r="7683" spans="1:39" x14ac:dyDescent="0.25">
      <c r="A7683" t="s">
        <v>0</v>
      </c>
      <c r="B7683" s="1">
        <v>44419</v>
      </c>
      <c r="C7683" s="2">
        <v>0.85801445601851845</v>
      </c>
      <c r="D7683" s="2">
        <f t="shared" ref="D7683:D7746" si="120">C7683-$C$2</f>
        <v>1.9862233796296147E-2</v>
      </c>
      <c r="E7683" t="s">
        <v>1268</v>
      </c>
      <c r="F7683" t="s">
        <v>1376</v>
      </c>
    </row>
    <row r="7684" spans="1:39" x14ac:dyDescent="0.25">
      <c r="A7684" t="s">
        <v>0</v>
      </c>
      <c r="B7684" s="1">
        <v>44419</v>
      </c>
      <c r="C7684" s="2">
        <v>0.85801574074074072</v>
      </c>
      <c r="D7684" s="2">
        <f t="shared" si="120"/>
        <v>1.9863518518518419E-2</v>
      </c>
      <c r="E7684" t="s">
        <v>1268</v>
      </c>
      <c r="F7684" t="s">
        <v>854</v>
      </c>
      <c r="G7684">
        <v>3.56</v>
      </c>
      <c r="H7684">
        <v>60.151924999999999</v>
      </c>
      <c r="I7684">
        <v>32.4</v>
      </c>
      <c r="J7684">
        <v>154</v>
      </c>
      <c r="AE7684">
        <v>0.1</v>
      </c>
      <c r="AF7684">
        <v>5.6667000000000002E-2</v>
      </c>
      <c r="AG7684">
        <v>4.8611000000000001E-2</v>
      </c>
      <c r="AH7684">
        <v>7.7099999999999998E-4</v>
      </c>
      <c r="AI7684">
        <v>3.101E-3</v>
      </c>
      <c r="AJ7684">
        <v>3.4971890000000001</v>
      </c>
      <c r="AK7684">
        <v>3.4971890000000001</v>
      </c>
      <c r="AL7684">
        <v>28648</v>
      </c>
      <c r="AM7684">
        <v>1</v>
      </c>
    </row>
    <row r="7685" spans="1:39" x14ac:dyDescent="0.25">
      <c r="A7685" t="s">
        <v>0</v>
      </c>
      <c r="B7685" s="1">
        <v>44419</v>
      </c>
      <c r="C7685" s="2">
        <v>0.85801410879629625</v>
      </c>
      <c r="D7685" s="2">
        <f t="shared" si="120"/>
        <v>1.986188657407395E-2</v>
      </c>
      <c r="E7685" t="s">
        <v>1268</v>
      </c>
      <c r="F7685" t="s">
        <v>467</v>
      </c>
      <c r="G7685">
        <v>3.56</v>
      </c>
      <c r="H7685">
        <v>60.151924999999999</v>
      </c>
      <c r="I7685">
        <v>32.4</v>
      </c>
      <c r="J7685">
        <v>154</v>
      </c>
      <c r="S7685" t="s">
        <v>1375</v>
      </c>
      <c r="T7685">
        <v>3.56</v>
      </c>
      <c r="U7685">
        <v>4.3566149999999997</v>
      </c>
      <c r="V7685">
        <v>4.8342000000000003E-2</v>
      </c>
      <c r="W7685">
        <v>5.6667000000000002E-2</v>
      </c>
      <c r="X7685">
        <v>5.3332999999999998E-2</v>
      </c>
      <c r="Y7685">
        <v>0.113356</v>
      </c>
      <c r="Z7685">
        <v>3000</v>
      </c>
    </row>
    <row r="7686" spans="1:39" x14ac:dyDescent="0.25">
      <c r="A7686" t="s">
        <v>0</v>
      </c>
      <c r="B7686" s="1">
        <v>44419</v>
      </c>
      <c r="C7686" s="2">
        <v>0.85801457175925933</v>
      </c>
      <c r="D7686" s="2">
        <f t="shared" si="120"/>
        <v>1.9862349537037027E-2</v>
      </c>
      <c r="E7686" t="s">
        <v>1268</v>
      </c>
      <c r="F7686" t="s">
        <v>473</v>
      </c>
      <c r="M7686" t="s">
        <v>479</v>
      </c>
    </row>
    <row r="7687" spans="1:39" x14ac:dyDescent="0.25">
      <c r="A7687" t="s">
        <v>0</v>
      </c>
      <c r="B7687" s="1">
        <v>44419</v>
      </c>
      <c r="C7687" s="2">
        <v>0.85801457175925933</v>
      </c>
      <c r="D7687" s="2">
        <f t="shared" si="120"/>
        <v>1.9862349537037027E-2</v>
      </c>
      <c r="E7687" t="s">
        <v>1268</v>
      </c>
      <c r="F7687" t="s">
        <v>473</v>
      </c>
      <c r="M7687" t="s">
        <v>474</v>
      </c>
    </row>
    <row r="7688" spans="1:39" x14ac:dyDescent="0.25">
      <c r="A7688" t="s">
        <v>0</v>
      </c>
      <c r="B7688" s="1">
        <v>44419</v>
      </c>
      <c r="C7688" s="2">
        <v>0.85801460648148142</v>
      </c>
      <c r="D7688" s="2">
        <f t="shared" si="120"/>
        <v>1.9862384259259125E-2</v>
      </c>
      <c r="E7688" t="s">
        <v>1268</v>
      </c>
      <c r="F7688" t="s">
        <v>473</v>
      </c>
      <c r="M7688" t="s">
        <v>1377</v>
      </c>
    </row>
    <row r="7689" spans="1:39" x14ac:dyDescent="0.25">
      <c r="A7689" t="s">
        <v>0</v>
      </c>
      <c r="B7689" s="1">
        <v>44419</v>
      </c>
      <c r="C7689" s="2">
        <v>0.85801460648148142</v>
      </c>
      <c r="D7689" s="2">
        <f t="shared" si="120"/>
        <v>1.9862384259259125E-2</v>
      </c>
      <c r="E7689" t="s">
        <v>1268</v>
      </c>
      <c r="F7689" t="s">
        <v>473</v>
      </c>
      <c r="M7689" t="s">
        <v>474</v>
      </c>
    </row>
    <row r="7690" spans="1:39" x14ac:dyDescent="0.25">
      <c r="A7690" t="s">
        <v>0</v>
      </c>
      <c r="B7690" s="1">
        <v>44419</v>
      </c>
      <c r="C7690" s="2">
        <v>0.85801460648148142</v>
      </c>
      <c r="D7690" s="2">
        <f t="shared" si="120"/>
        <v>1.9862384259259125E-2</v>
      </c>
      <c r="E7690" t="s">
        <v>1268</v>
      </c>
      <c r="F7690" t="s">
        <v>473</v>
      </c>
      <c r="M7690" t="s">
        <v>478</v>
      </c>
    </row>
    <row r="7691" spans="1:39" x14ac:dyDescent="0.25">
      <c r="A7691" t="s">
        <v>0</v>
      </c>
      <c r="B7691" s="1">
        <v>44419</v>
      </c>
      <c r="C7691" s="2">
        <v>0.85801461805555557</v>
      </c>
      <c r="D7691" s="2">
        <f t="shared" si="120"/>
        <v>1.9862395833333268E-2</v>
      </c>
      <c r="E7691" t="s">
        <v>1268</v>
      </c>
      <c r="F7691" t="s">
        <v>473</v>
      </c>
      <c r="M7691" t="s">
        <v>474</v>
      </c>
    </row>
    <row r="7692" spans="1:39" x14ac:dyDescent="0.25">
      <c r="A7692" t="s">
        <v>0</v>
      </c>
      <c r="B7692" s="1">
        <v>44419</v>
      </c>
      <c r="C7692" s="2">
        <v>0.85802467592592591</v>
      </c>
      <c r="D7692" s="2">
        <f t="shared" si="120"/>
        <v>1.9872453703703608E-2</v>
      </c>
      <c r="E7692" t="s">
        <v>1268</v>
      </c>
      <c r="F7692" t="s">
        <v>459</v>
      </c>
    </row>
    <row r="7693" spans="1:39" x14ac:dyDescent="0.25">
      <c r="A7693" t="s">
        <v>0</v>
      </c>
      <c r="B7693" s="1">
        <v>44419</v>
      </c>
      <c r="C7693" s="2">
        <v>0.85802545138888886</v>
      </c>
      <c r="D7693" s="2">
        <f t="shared" si="120"/>
        <v>1.9873229166666562E-2</v>
      </c>
      <c r="E7693" t="s">
        <v>1268</v>
      </c>
      <c r="F7693" t="s">
        <v>156</v>
      </c>
      <c r="S7693" t="s">
        <v>1378</v>
      </c>
    </row>
    <row r="7694" spans="1:39" x14ac:dyDescent="0.25">
      <c r="A7694" t="s">
        <v>0</v>
      </c>
      <c r="B7694" s="1">
        <v>44419</v>
      </c>
      <c r="C7694" s="2">
        <v>0.85802579861111106</v>
      </c>
      <c r="D7694" s="2">
        <f t="shared" si="120"/>
        <v>1.9873576388888758E-2</v>
      </c>
      <c r="E7694" t="s">
        <v>1268</v>
      </c>
      <c r="F7694" t="s">
        <v>1379</v>
      </c>
    </row>
    <row r="7695" spans="1:39" x14ac:dyDescent="0.25">
      <c r="A7695" t="s">
        <v>0</v>
      </c>
      <c r="B7695" s="1">
        <v>44419</v>
      </c>
      <c r="C7695" s="2">
        <v>0.85802708333333333</v>
      </c>
      <c r="D7695" s="2">
        <f t="shared" si="120"/>
        <v>1.9874861111111031E-2</v>
      </c>
      <c r="E7695" t="s">
        <v>1268</v>
      </c>
      <c r="F7695" t="s">
        <v>854</v>
      </c>
      <c r="G7695">
        <v>3.41</v>
      </c>
      <c r="H7695">
        <v>60.145170999999998</v>
      </c>
      <c r="I7695">
        <v>32.4</v>
      </c>
      <c r="J7695">
        <v>154</v>
      </c>
      <c r="AE7695">
        <v>0.1</v>
      </c>
      <c r="AF7695">
        <v>0.05</v>
      </c>
      <c r="AG7695">
        <v>4.9265999999999997E-2</v>
      </c>
      <c r="AH7695">
        <v>6.5499999999999998E-4</v>
      </c>
      <c r="AI7695">
        <v>3.1819999999999999E-3</v>
      </c>
      <c r="AJ7695">
        <v>3.5379179999999999</v>
      </c>
      <c r="AK7695">
        <v>3.5379179999999999</v>
      </c>
      <c r="AL7695">
        <v>28982</v>
      </c>
      <c r="AM7695">
        <v>1</v>
      </c>
    </row>
    <row r="7696" spans="1:39" x14ac:dyDescent="0.25">
      <c r="A7696" t="s">
        <v>0</v>
      </c>
      <c r="B7696" s="1">
        <v>44419</v>
      </c>
      <c r="C7696" s="2">
        <v>0.85802545138888886</v>
      </c>
      <c r="D7696" s="2">
        <f t="shared" si="120"/>
        <v>1.9873229166666562E-2</v>
      </c>
      <c r="E7696" t="s">
        <v>1268</v>
      </c>
      <c r="F7696" t="s">
        <v>467</v>
      </c>
      <c r="G7696">
        <v>3.41</v>
      </c>
      <c r="H7696">
        <v>60.145170999999998</v>
      </c>
      <c r="I7696">
        <v>32.4</v>
      </c>
      <c r="J7696">
        <v>154</v>
      </c>
      <c r="S7696" t="s">
        <v>1378</v>
      </c>
      <c r="T7696">
        <v>3.41</v>
      </c>
      <c r="U7696">
        <v>4.2030630000000002</v>
      </c>
      <c r="V7696">
        <v>4.8874000000000001E-2</v>
      </c>
      <c r="W7696">
        <v>0.05</v>
      </c>
      <c r="X7696">
        <v>5.3332999999999998E-2</v>
      </c>
      <c r="Y7696">
        <v>0.115812</v>
      </c>
      <c r="Z7696">
        <v>3000</v>
      </c>
    </row>
    <row r="7697" spans="1:39" x14ac:dyDescent="0.25">
      <c r="A7697" t="s">
        <v>0</v>
      </c>
      <c r="B7697" s="1">
        <v>44419</v>
      </c>
      <c r="C7697" s="2">
        <v>0.85802592592592586</v>
      </c>
      <c r="D7697" s="2">
        <f t="shared" si="120"/>
        <v>1.987370370370356E-2</v>
      </c>
      <c r="E7697" t="s">
        <v>1268</v>
      </c>
      <c r="F7697" t="s">
        <v>473</v>
      </c>
      <c r="M7697" t="s">
        <v>479</v>
      </c>
    </row>
    <row r="7698" spans="1:39" x14ac:dyDescent="0.25">
      <c r="A7698" t="s">
        <v>0</v>
      </c>
      <c r="B7698" s="1">
        <v>44419</v>
      </c>
      <c r="C7698" s="2">
        <v>0.85802592592592586</v>
      </c>
      <c r="D7698" s="2">
        <f t="shared" si="120"/>
        <v>1.987370370370356E-2</v>
      </c>
      <c r="E7698" t="s">
        <v>1268</v>
      </c>
      <c r="F7698" t="s">
        <v>473</v>
      </c>
      <c r="M7698" t="s">
        <v>474</v>
      </c>
    </row>
    <row r="7699" spans="1:39" x14ac:dyDescent="0.25">
      <c r="A7699" t="s">
        <v>0</v>
      </c>
      <c r="B7699" s="1">
        <v>44419</v>
      </c>
      <c r="C7699" s="2">
        <v>0.8580259375</v>
      </c>
      <c r="D7699" s="2">
        <f t="shared" si="120"/>
        <v>1.9873715277777704E-2</v>
      </c>
      <c r="E7699" t="s">
        <v>1268</v>
      </c>
      <c r="F7699" t="s">
        <v>473</v>
      </c>
      <c r="M7699" t="s">
        <v>1380</v>
      </c>
    </row>
    <row r="7700" spans="1:39" x14ac:dyDescent="0.25">
      <c r="A7700" t="s">
        <v>0</v>
      </c>
      <c r="B7700" s="1">
        <v>44419</v>
      </c>
      <c r="C7700" s="2">
        <v>0.8580259375</v>
      </c>
      <c r="D7700" s="2">
        <f t="shared" si="120"/>
        <v>1.9873715277777704E-2</v>
      </c>
      <c r="E7700" t="s">
        <v>1268</v>
      </c>
      <c r="F7700" t="s">
        <v>473</v>
      </c>
      <c r="M7700" t="s">
        <v>474</v>
      </c>
    </row>
    <row r="7701" spans="1:39" x14ac:dyDescent="0.25">
      <c r="A7701" t="s">
        <v>0</v>
      </c>
      <c r="B7701" s="1">
        <v>44419</v>
      </c>
      <c r="C7701" s="2">
        <v>0.85802594907407403</v>
      </c>
      <c r="D7701" s="2">
        <f t="shared" si="120"/>
        <v>1.9873726851851736E-2</v>
      </c>
      <c r="E7701" t="s">
        <v>1268</v>
      </c>
      <c r="F7701" t="s">
        <v>473</v>
      </c>
      <c r="M7701" t="s">
        <v>478</v>
      </c>
    </row>
    <row r="7702" spans="1:39" x14ac:dyDescent="0.25">
      <c r="A7702" t="s">
        <v>0</v>
      </c>
      <c r="B7702" s="1">
        <v>44419</v>
      </c>
      <c r="C7702" s="2">
        <v>0.85802594907407403</v>
      </c>
      <c r="D7702" s="2">
        <f t="shared" si="120"/>
        <v>1.9873726851851736E-2</v>
      </c>
      <c r="E7702" t="s">
        <v>1268</v>
      </c>
      <c r="F7702" t="s">
        <v>473</v>
      </c>
      <c r="M7702" t="s">
        <v>474</v>
      </c>
    </row>
    <row r="7703" spans="1:39" x14ac:dyDescent="0.25">
      <c r="A7703" t="s">
        <v>0</v>
      </c>
      <c r="B7703" s="1">
        <v>44419</v>
      </c>
      <c r="C7703" s="2">
        <v>0.85803626157407409</v>
      </c>
      <c r="D7703" s="2">
        <f t="shared" si="120"/>
        <v>1.988403935185179E-2</v>
      </c>
      <c r="E7703" t="s">
        <v>1268</v>
      </c>
      <c r="F7703" t="s">
        <v>459</v>
      </c>
    </row>
    <row r="7704" spans="1:39" x14ac:dyDescent="0.25">
      <c r="A7704" t="s">
        <v>0</v>
      </c>
      <c r="B7704" s="1">
        <v>44419</v>
      </c>
      <c r="C7704" s="2">
        <v>0.85803703703703704</v>
      </c>
      <c r="D7704" s="2">
        <f t="shared" si="120"/>
        <v>1.9884814814814744E-2</v>
      </c>
      <c r="E7704" t="s">
        <v>1268</v>
      </c>
      <c r="F7704" t="s">
        <v>156</v>
      </c>
      <c r="S7704" t="s">
        <v>1381</v>
      </c>
    </row>
    <row r="7705" spans="1:39" x14ac:dyDescent="0.25">
      <c r="A7705" t="s">
        <v>0</v>
      </c>
      <c r="B7705" s="1">
        <v>44419</v>
      </c>
      <c r="C7705" s="2">
        <v>0.85803738425925935</v>
      </c>
      <c r="D7705" s="2">
        <f t="shared" si="120"/>
        <v>1.9885162037037052E-2</v>
      </c>
      <c r="E7705" t="s">
        <v>1268</v>
      </c>
      <c r="F7705" t="s">
        <v>1382</v>
      </c>
    </row>
    <row r="7706" spans="1:39" x14ac:dyDescent="0.25">
      <c r="A7706" t="s">
        <v>0</v>
      </c>
      <c r="B7706" s="1">
        <v>44419</v>
      </c>
      <c r="C7706" s="2">
        <v>0.85803859953703698</v>
      </c>
      <c r="D7706" s="2">
        <f t="shared" si="120"/>
        <v>1.9886377314814685E-2</v>
      </c>
      <c r="E7706" t="s">
        <v>1268</v>
      </c>
      <c r="F7706" t="s">
        <v>854</v>
      </c>
      <c r="G7706">
        <v>3.24</v>
      </c>
      <c r="H7706">
        <v>60.134689000000002</v>
      </c>
      <c r="I7706">
        <v>32.4</v>
      </c>
      <c r="J7706">
        <v>154</v>
      </c>
      <c r="AE7706">
        <v>0.1</v>
      </c>
      <c r="AF7706">
        <v>5.6667000000000002E-2</v>
      </c>
      <c r="AG7706">
        <v>4.9924000000000003E-2</v>
      </c>
      <c r="AH7706">
        <v>6.5799999999999995E-4</v>
      </c>
      <c r="AI7706">
        <v>3.2620000000000001E-3</v>
      </c>
      <c r="AJ7706">
        <v>3.4827659999999998</v>
      </c>
      <c r="AK7706">
        <v>3.4827659999999998</v>
      </c>
      <c r="AL7706">
        <v>28530</v>
      </c>
      <c r="AM7706">
        <v>1</v>
      </c>
    </row>
    <row r="7707" spans="1:39" x14ac:dyDescent="0.25">
      <c r="A7707" t="s">
        <v>0</v>
      </c>
      <c r="B7707" s="1">
        <v>44419</v>
      </c>
      <c r="C7707" s="2">
        <v>0.85803703703703704</v>
      </c>
      <c r="D7707" s="2">
        <f t="shared" si="120"/>
        <v>1.9884814814814744E-2</v>
      </c>
      <c r="E7707" t="s">
        <v>1268</v>
      </c>
      <c r="F7707" t="s">
        <v>467</v>
      </c>
      <c r="G7707">
        <v>3.24</v>
      </c>
      <c r="H7707">
        <v>60.134689000000002</v>
      </c>
      <c r="I7707">
        <v>32.4</v>
      </c>
      <c r="J7707">
        <v>154</v>
      </c>
      <c r="S7707" t="s">
        <v>1381</v>
      </c>
      <c r="T7707">
        <v>3.24</v>
      </c>
      <c r="U7707">
        <v>4.0449120000000001</v>
      </c>
      <c r="V7707">
        <v>4.9500000000000002E-2</v>
      </c>
      <c r="W7707">
        <v>5.6667000000000002E-2</v>
      </c>
      <c r="X7707">
        <v>5.3332999999999998E-2</v>
      </c>
      <c r="Y7707">
        <v>0.118215</v>
      </c>
      <c r="Z7707">
        <v>3000</v>
      </c>
    </row>
    <row r="7708" spans="1:39" x14ac:dyDescent="0.25">
      <c r="A7708" t="s">
        <v>0</v>
      </c>
      <c r="B7708" s="1">
        <v>44419</v>
      </c>
      <c r="C7708" s="2">
        <v>0.85803751157407404</v>
      </c>
      <c r="D7708" s="2">
        <f t="shared" si="120"/>
        <v>1.9885289351851743E-2</v>
      </c>
      <c r="E7708" t="s">
        <v>1268</v>
      </c>
      <c r="F7708" t="s">
        <v>473</v>
      </c>
      <c r="M7708" t="s">
        <v>479</v>
      </c>
    </row>
    <row r="7709" spans="1:39" x14ac:dyDescent="0.25">
      <c r="A7709" t="s">
        <v>0</v>
      </c>
      <c r="B7709" s="1">
        <v>44419</v>
      </c>
      <c r="C7709" s="2">
        <v>0.85803752314814818</v>
      </c>
      <c r="D7709" s="2">
        <f t="shared" si="120"/>
        <v>1.9885300925925886E-2</v>
      </c>
      <c r="E7709" t="s">
        <v>1268</v>
      </c>
      <c r="F7709" t="s">
        <v>473</v>
      </c>
      <c r="M7709" t="s">
        <v>474</v>
      </c>
    </row>
    <row r="7710" spans="1:39" x14ac:dyDescent="0.25">
      <c r="A7710" t="s">
        <v>0</v>
      </c>
      <c r="B7710" s="1">
        <v>44419</v>
      </c>
      <c r="C7710" s="2">
        <v>0.85803752314814818</v>
      </c>
      <c r="D7710" s="2">
        <f t="shared" si="120"/>
        <v>1.9885300925925886E-2</v>
      </c>
      <c r="E7710" t="s">
        <v>1268</v>
      </c>
      <c r="F7710" t="s">
        <v>473</v>
      </c>
      <c r="M7710" t="s">
        <v>1383</v>
      </c>
    </row>
    <row r="7711" spans="1:39" x14ac:dyDescent="0.25">
      <c r="A7711" t="s">
        <v>0</v>
      </c>
      <c r="B7711" s="1">
        <v>44419</v>
      </c>
      <c r="C7711" s="2">
        <v>0.85803752314814818</v>
      </c>
      <c r="D7711" s="2">
        <f t="shared" si="120"/>
        <v>1.9885300925925886E-2</v>
      </c>
      <c r="E7711" t="s">
        <v>1268</v>
      </c>
      <c r="F7711" t="s">
        <v>473</v>
      </c>
      <c r="M7711" t="s">
        <v>474</v>
      </c>
    </row>
    <row r="7712" spans="1:39" x14ac:dyDescent="0.25">
      <c r="A7712" t="s">
        <v>0</v>
      </c>
      <c r="B7712" s="1">
        <v>44419</v>
      </c>
      <c r="C7712" s="2">
        <v>0.85803752314814818</v>
      </c>
      <c r="D7712" s="2">
        <f t="shared" si="120"/>
        <v>1.9885300925925886E-2</v>
      </c>
      <c r="E7712" t="s">
        <v>1268</v>
      </c>
      <c r="F7712" t="s">
        <v>473</v>
      </c>
      <c r="M7712" t="s">
        <v>478</v>
      </c>
    </row>
    <row r="7713" spans="1:39" x14ac:dyDescent="0.25">
      <c r="A7713" t="s">
        <v>0</v>
      </c>
      <c r="B7713" s="1">
        <v>44419</v>
      </c>
      <c r="C7713" s="2">
        <v>0.85803753472222233</v>
      </c>
      <c r="D7713" s="2">
        <f t="shared" si="120"/>
        <v>1.988531250000003E-2</v>
      </c>
      <c r="E7713" t="s">
        <v>1268</v>
      </c>
      <c r="F7713" t="s">
        <v>473</v>
      </c>
      <c r="M7713" t="s">
        <v>474</v>
      </c>
    </row>
    <row r="7714" spans="1:39" x14ac:dyDescent="0.25">
      <c r="A7714" t="s">
        <v>0</v>
      </c>
      <c r="B7714" s="1">
        <v>44419</v>
      </c>
      <c r="C7714" s="2">
        <v>0.85804784722222216</v>
      </c>
      <c r="D7714" s="2">
        <f t="shared" si="120"/>
        <v>1.9895624999999861E-2</v>
      </c>
      <c r="E7714" t="s">
        <v>1268</v>
      </c>
      <c r="F7714" t="s">
        <v>459</v>
      </c>
    </row>
    <row r="7715" spans="1:39" x14ac:dyDescent="0.25">
      <c r="A7715" t="s">
        <v>0</v>
      </c>
      <c r="B7715" s="1">
        <v>44419</v>
      </c>
      <c r="C7715" s="2">
        <v>0.85804861111111108</v>
      </c>
      <c r="D7715" s="2">
        <f t="shared" si="120"/>
        <v>1.9896388888888783E-2</v>
      </c>
      <c r="E7715" t="s">
        <v>1268</v>
      </c>
      <c r="F7715" t="s">
        <v>156</v>
      </c>
      <c r="S7715" t="s">
        <v>1384</v>
      </c>
    </row>
    <row r="7716" spans="1:39" x14ac:dyDescent="0.25">
      <c r="A7716" t="s">
        <v>0</v>
      </c>
      <c r="B7716" s="1">
        <v>44419</v>
      </c>
      <c r="C7716" s="2">
        <v>0.85804898148148145</v>
      </c>
      <c r="D7716" s="2">
        <f t="shared" si="120"/>
        <v>1.9896759259259156E-2</v>
      </c>
      <c r="E7716" t="s">
        <v>1268</v>
      </c>
      <c r="F7716" t="s">
        <v>1385</v>
      </c>
    </row>
    <row r="7717" spans="1:39" x14ac:dyDescent="0.25">
      <c r="A7717" t="s">
        <v>0</v>
      </c>
      <c r="B7717" s="1">
        <v>44419</v>
      </c>
      <c r="C7717" s="2">
        <v>0.8580501967592592</v>
      </c>
      <c r="D7717" s="2">
        <f t="shared" si="120"/>
        <v>1.98979745370369E-2</v>
      </c>
      <c r="E7717" t="s">
        <v>1268</v>
      </c>
      <c r="F7717" t="s">
        <v>854</v>
      </c>
      <c r="G7717">
        <v>3.06</v>
      </c>
      <c r="H7717">
        <v>60.118257999999997</v>
      </c>
      <c r="I7717">
        <v>32.4</v>
      </c>
      <c r="J7717">
        <v>154</v>
      </c>
      <c r="AE7717">
        <v>0.1</v>
      </c>
      <c r="AF7717">
        <v>0.06</v>
      </c>
      <c r="AG7717">
        <v>5.0629E-2</v>
      </c>
      <c r="AH7717">
        <v>7.0500000000000001E-4</v>
      </c>
      <c r="AI7717">
        <v>3.3409999999999998E-3</v>
      </c>
      <c r="AJ7717">
        <v>3.3892739999999999</v>
      </c>
      <c r="AK7717">
        <v>3.3892739999999999</v>
      </c>
      <c r="AL7717">
        <v>27764</v>
      </c>
      <c r="AM7717">
        <v>1</v>
      </c>
    </row>
    <row r="7718" spans="1:39" x14ac:dyDescent="0.25">
      <c r="A7718" t="s">
        <v>0</v>
      </c>
      <c r="B7718" s="1">
        <v>44419</v>
      </c>
      <c r="C7718" s="2">
        <v>0.85804861111111108</v>
      </c>
      <c r="D7718" s="2">
        <f t="shared" si="120"/>
        <v>1.9896388888888783E-2</v>
      </c>
      <c r="E7718" t="s">
        <v>1268</v>
      </c>
      <c r="F7718" t="s">
        <v>467</v>
      </c>
      <c r="G7718">
        <v>3.06</v>
      </c>
      <c r="H7718">
        <v>60.118257999999997</v>
      </c>
      <c r="I7718">
        <v>32.4</v>
      </c>
      <c r="J7718">
        <v>154</v>
      </c>
      <c r="S7718" t="s">
        <v>1384</v>
      </c>
      <c r="T7718">
        <v>3.06</v>
      </c>
      <c r="U7718">
        <v>3.8845800000000001</v>
      </c>
      <c r="V7718">
        <v>5.0109000000000001E-2</v>
      </c>
      <c r="W7718">
        <v>0.06</v>
      </c>
      <c r="X7718">
        <v>5.8333000000000003E-2</v>
      </c>
      <c r="Y7718">
        <v>0.12056600000000001</v>
      </c>
      <c r="Z7718">
        <v>3000</v>
      </c>
    </row>
    <row r="7719" spans="1:39" x14ac:dyDescent="0.25">
      <c r="A7719" t="s">
        <v>0</v>
      </c>
      <c r="B7719" s="1">
        <v>44419</v>
      </c>
      <c r="C7719" s="2">
        <v>0.8580491203703704</v>
      </c>
      <c r="D7719" s="2">
        <f t="shared" si="120"/>
        <v>1.9896898148148101E-2</v>
      </c>
      <c r="E7719" t="s">
        <v>1268</v>
      </c>
      <c r="F7719" t="s">
        <v>473</v>
      </c>
      <c r="M7719" t="s">
        <v>479</v>
      </c>
    </row>
    <row r="7720" spans="1:39" x14ac:dyDescent="0.25">
      <c r="A7720" t="s">
        <v>0</v>
      </c>
      <c r="B7720" s="1">
        <v>44419</v>
      </c>
      <c r="C7720" s="2">
        <v>0.8580491203703704</v>
      </c>
      <c r="D7720" s="2">
        <f t="shared" si="120"/>
        <v>1.9896898148148101E-2</v>
      </c>
      <c r="E7720" t="s">
        <v>1268</v>
      </c>
      <c r="F7720" t="s">
        <v>473</v>
      </c>
      <c r="M7720" t="s">
        <v>474</v>
      </c>
    </row>
    <row r="7721" spans="1:39" x14ac:dyDescent="0.25">
      <c r="A7721" t="s">
        <v>0</v>
      </c>
      <c r="B7721" s="1">
        <v>44419</v>
      </c>
      <c r="C7721" s="2">
        <v>0.85804913194444443</v>
      </c>
      <c r="D7721" s="2">
        <f t="shared" si="120"/>
        <v>1.9896909722222134E-2</v>
      </c>
      <c r="E7721" t="s">
        <v>1268</v>
      </c>
      <c r="F7721" t="s">
        <v>473</v>
      </c>
      <c r="M7721" t="s">
        <v>1386</v>
      </c>
    </row>
    <row r="7722" spans="1:39" x14ac:dyDescent="0.25">
      <c r="A7722" t="s">
        <v>0</v>
      </c>
      <c r="B7722" s="1">
        <v>44419</v>
      </c>
      <c r="C7722" s="2">
        <v>0.85804913194444443</v>
      </c>
      <c r="D7722" s="2">
        <f t="shared" si="120"/>
        <v>1.9896909722222134E-2</v>
      </c>
      <c r="E7722" t="s">
        <v>1268</v>
      </c>
      <c r="F7722" t="s">
        <v>473</v>
      </c>
      <c r="M7722" t="s">
        <v>474</v>
      </c>
    </row>
    <row r="7723" spans="1:39" x14ac:dyDescent="0.25">
      <c r="A7723" t="s">
        <v>0</v>
      </c>
      <c r="B7723" s="1">
        <v>44419</v>
      </c>
      <c r="C7723" s="2">
        <v>0.85804913194444443</v>
      </c>
      <c r="D7723" s="2">
        <f t="shared" si="120"/>
        <v>1.9896909722222134E-2</v>
      </c>
      <c r="E7723" t="s">
        <v>1268</v>
      </c>
      <c r="F7723" t="s">
        <v>473</v>
      </c>
      <c r="M7723" t="s">
        <v>478</v>
      </c>
    </row>
    <row r="7724" spans="1:39" x14ac:dyDescent="0.25">
      <c r="A7724" t="s">
        <v>0</v>
      </c>
      <c r="B7724" s="1">
        <v>44419</v>
      </c>
      <c r="C7724" s="2">
        <v>0.85804913194444443</v>
      </c>
      <c r="D7724" s="2">
        <f t="shared" si="120"/>
        <v>1.9896909722222134E-2</v>
      </c>
      <c r="E7724" t="s">
        <v>1268</v>
      </c>
      <c r="F7724" t="s">
        <v>473</v>
      </c>
      <c r="M7724" t="s">
        <v>474</v>
      </c>
    </row>
    <row r="7725" spans="1:39" x14ac:dyDescent="0.25">
      <c r="A7725" t="s">
        <v>0</v>
      </c>
      <c r="B7725" s="1">
        <v>44419</v>
      </c>
      <c r="C7725" s="2">
        <v>0.85805942129629631</v>
      </c>
      <c r="D7725" s="2">
        <f t="shared" si="120"/>
        <v>1.9907199074074011E-2</v>
      </c>
      <c r="E7725" t="s">
        <v>1268</v>
      </c>
      <c r="F7725" t="s">
        <v>459</v>
      </c>
    </row>
    <row r="7726" spans="1:39" x14ac:dyDescent="0.25">
      <c r="A7726" t="s">
        <v>0</v>
      </c>
      <c r="B7726" s="1">
        <v>44419</v>
      </c>
      <c r="C7726" s="2">
        <v>0.85806019675925926</v>
      </c>
      <c r="D7726" s="2">
        <f t="shared" si="120"/>
        <v>1.9907974537036965E-2</v>
      </c>
      <c r="E7726" t="s">
        <v>1268</v>
      </c>
      <c r="F7726" t="s">
        <v>156</v>
      </c>
      <c r="S7726" t="s">
        <v>1387</v>
      </c>
    </row>
    <row r="7727" spans="1:39" x14ac:dyDescent="0.25">
      <c r="A7727" t="s">
        <v>0</v>
      </c>
      <c r="B7727" s="1">
        <v>44419</v>
      </c>
      <c r="C7727" s="2">
        <v>0.85806054398148157</v>
      </c>
      <c r="D7727" s="2">
        <f t="shared" si="120"/>
        <v>1.9908321759259273E-2</v>
      </c>
      <c r="E7727" t="s">
        <v>1268</v>
      </c>
      <c r="F7727" t="s">
        <v>1388</v>
      </c>
    </row>
    <row r="7728" spans="1:39" x14ac:dyDescent="0.25">
      <c r="A7728" t="s">
        <v>0</v>
      </c>
      <c r="B7728" s="1">
        <v>44419</v>
      </c>
      <c r="C7728" s="2">
        <v>0.85806185185185191</v>
      </c>
      <c r="D7728" s="2">
        <f t="shared" si="120"/>
        <v>1.990962962962961E-2</v>
      </c>
      <c r="E7728" t="s">
        <v>1268</v>
      </c>
      <c r="F7728" t="s">
        <v>854</v>
      </c>
      <c r="G7728">
        <v>2.88</v>
      </c>
      <c r="H7728">
        <v>60.112755</v>
      </c>
      <c r="I7728">
        <v>32.4</v>
      </c>
      <c r="J7728">
        <v>154</v>
      </c>
      <c r="AE7728">
        <v>0.1</v>
      </c>
      <c r="AF7728">
        <v>0.06</v>
      </c>
      <c r="AG7728">
        <v>5.1360000000000003E-2</v>
      </c>
      <c r="AH7728">
        <v>7.3099999999999999E-4</v>
      </c>
      <c r="AI7728">
        <v>3.4190000000000002E-3</v>
      </c>
      <c r="AJ7728">
        <v>3.3096070000000002</v>
      </c>
      <c r="AK7728">
        <v>3.3096070000000002</v>
      </c>
      <c r="AL7728">
        <v>27112</v>
      </c>
      <c r="AM7728">
        <v>1</v>
      </c>
    </row>
    <row r="7729" spans="1:39" x14ac:dyDescent="0.25">
      <c r="A7729" t="s">
        <v>0</v>
      </c>
      <c r="B7729" s="1">
        <v>44419</v>
      </c>
      <c r="C7729" s="2">
        <v>0.85806019675925926</v>
      </c>
      <c r="D7729" s="2">
        <f t="shared" si="120"/>
        <v>1.9907974537036965E-2</v>
      </c>
      <c r="E7729" t="s">
        <v>1268</v>
      </c>
      <c r="F7729" t="s">
        <v>467</v>
      </c>
      <c r="G7729">
        <v>2.88</v>
      </c>
      <c r="H7729">
        <v>60.112755</v>
      </c>
      <c r="I7729">
        <v>32.4</v>
      </c>
      <c r="J7729">
        <v>154</v>
      </c>
      <c r="S7729" t="s">
        <v>1387</v>
      </c>
      <c r="T7729">
        <v>2.88</v>
      </c>
      <c r="U7729">
        <v>3.7243750000000002</v>
      </c>
      <c r="V7729">
        <v>5.0620999999999999E-2</v>
      </c>
      <c r="W7729">
        <v>0.06</v>
      </c>
      <c r="X7729">
        <v>0.06</v>
      </c>
      <c r="Y7729">
        <v>0.122859</v>
      </c>
      <c r="Z7729">
        <v>3000</v>
      </c>
    </row>
    <row r="7730" spans="1:39" x14ac:dyDescent="0.25">
      <c r="A7730" t="s">
        <v>0</v>
      </c>
      <c r="B7730" s="1">
        <v>44419</v>
      </c>
      <c r="C7730" s="2">
        <v>0.85806069444444455</v>
      </c>
      <c r="D7730" s="2">
        <f t="shared" si="120"/>
        <v>1.9908472222222251E-2</v>
      </c>
      <c r="E7730" t="s">
        <v>1268</v>
      </c>
      <c r="F7730" t="s">
        <v>473</v>
      </c>
      <c r="M7730" t="s">
        <v>479</v>
      </c>
    </row>
    <row r="7731" spans="1:39" x14ac:dyDescent="0.25">
      <c r="A7731" t="s">
        <v>0</v>
      </c>
      <c r="B7731" s="1">
        <v>44419</v>
      </c>
      <c r="C7731" s="2">
        <v>0.85806069444444455</v>
      </c>
      <c r="D7731" s="2">
        <f t="shared" si="120"/>
        <v>1.9908472222222251E-2</v>
      </c>
      <c r="E7731" t="s">
        <v>1268</v>
      </c>
      <c r="F7731" t="s">
        <v>473</v>
      </c>
      <c r="M7731" t="s">
        <v>474</v>
      </c>
    </row>
    <row r="7732" spans="1:39" x14ac:dyDescent="0.25">
      <c r="A7732" t="s">
        <v>0</v>
      </c>
      <c r="B7732" s="1">
        <v>44419</v>
      </c>
      <c r="C7732" s="2">
        <v>0.85806070601851847</v>
      </c>
      <c r="D7732" s="2">
        <f t="shared" si="120"/>
        <v>1.9908483796296172E-2</v>
      </c>
      <c r="E7732" t="s">
        <v>1268</v>
      </c>
      <c r="F7732" t="s">
        <v>473</v>
      </c>
      <c r="M7732" t="s">
        <v>1389</v>
      </c>
    </row>
    <row r="7733" spans="1:39" x14ac:dyDescent="0.25">
      <c r="A7733" t="s">
        <v>0</v>
      </c>
      <c r="B7733" s="1">
        <v>44419</v>
      </c>
      <c r="C7733" s="2">
        <v>0.85806070601851847</v>
      </c>
      <c r="D7733" s="2">
        <f t="shared" si="120"/>
        <v>1.9908483796296172E-2</v>
      </c>
      <c r="E7733" t="s">
        <v>1268</v>
      </c>
      <c r="F7733" t="s">
        <v>473</v>
      </c>
      <c r="M7733" t="s">
        <v>474</v>
      </c>
    </row>
    <row r="7734" spans="1:39" x14ac:dyDescent="0.25">
      <c r="A7734" t="s">
        <v>0</v>
      </c>
      <c r="B7734" s="1">
        <v>44419</v>
      </c>
      <c r="C7734" s="2">
        <v>0.85806071759259261</v>
      </c>
      <c r="D7734" s="2">
        <f t="shared" si="120"/>
        <v>1.9908495370370316E-2</v>
      </c>
      <c r="E7734" t="s">
        <v>1268</v>
      </c>
      <c r="F7734" t="s">
        <v>473</v>
      </c>
      <c r="M7734" t="s">
        <v>478</v>
      </c>
    </row>
    <row r="7735" spans="1:39" x14ac:dyDescent="0.25">
      <c r="A7735" t="s">
        <v>0</v>
      </c>
      <c r="B7735" s="1">
        <v>44419</v>
      </c>
      <c r="C7735" s="2">
        <v>0.85806071759259261</v>
      </c>
      <c r="D7735" s="2">
        <f t="shared" si="120"/>
        <v>1.9908495370370316E-2</v>
      </c>
      <c r="E7735" t="s">
        <v>1268</v>
      </c>
      <c r="F7735" t="s">
        <v>473</v>
      </c>
      <c r="M7735" t="s">
        <v>474</v>
      </c>
    </row>
    <row r="7736" spans="1:39" x14ac:dyDescent="0.25">
      <c r="A7736" t="s">
        <v>0</v>
      </c>
      <c r="B7736" s="1">
        <v>44419</v>
      </c>
      <c r="C7736" s="2">
        <v>0.85807099537037035</v>
      </c>
      <c r="D7736" s="2">
        <f t="shared" si="120"/>
        <v>1.991877314814805E-2</v>
      </c>
      <c r="E7736" t="s">
        <v>1268</v>
      </c>
      <c r="F7736" t="s">
        <v>459</v>
      </c>
    </row>
    <row r="7737" spans="1:39" x14ac:dyDescent="0.25">
      <c r="A7737" t="s">
        <v>0</v>
      </c>
      <c r="B7737" s="1">
        <v>44419</v>
      </c>
      <c r="C7737" s="2">
        <v>0.8580717708333333</v>
      </c>
      <c r="D7737" s="2">
        <f t="shared" si="120"/>
        <v>1.9919548611111004E-2</v>
      </c>
      <c r="E7737" t="s">
        <v>1268</v>
      </c>
      <c r="F7737" t="s">
        <v>156</v>
      </c>
      <c r="S7737" t="s">
        <v>1390</v>
      </c>
    </row>
    <row r="7738" spans="1:39" x14ac:dyDescent="0.25">
      <c r="A7738" t="s">
        <v>0</v>
      </c>
      <c r="B7738" s="1">
        <v>44419</v>
      </c>
      <c r="C7738" s="2">
        <v>0.8580721180555555</v>
      </c>
      <c r="D7738" s="2">
        <f t="shared" si="120"/>
        <v>1.9919895833333201E-2</v>
      </c>
      <c r="E7738" t="s">
        <v>1268</v>
      </c>
      <c r="F7738" t="s">
        <v>1391</v>
      </c>
    </row>
    <row r="7739" spans="1:39" x14ac:dyDescent="0.25">
      <c r="A7739" t="s">
        <v>0</v>
      </c>
      <c r="B7739" s="1">
        <v>44419</v>
      </c>
      <c r="C7739" s="2">
        <v>0.85807333333333335</v>
      </c>
      <c r="D7739" s="2">
        <f t="shared" si="120"/>
        <v>1.9921111111111056E-2</v>
      </c>
      <c r="E7739" t="s">
        <v>1268</v>
      </c>
      <c r="F7739" t="s">
        <v>854</v>
      </c>
      <c r="G7739">
        <v>2.7</v>
      </c>
      <c r="H7739">
        <v>60.101875</v>
      </c>
      <c r="I7739">
        <v>32.4</v>
      </c>
      <c r="J7739">
        <v>154</v>
      </c>
      <c r="AE7739">
        <v>0.1</v>
      </c>
      <c r="AF7739">
        <v>0.06</v>
      </c>
      <c r="AG7739">
        <v>5.2101000000000001E-2</v>
      </c>
      <c r="AH7739">
        <v>7.4100000000000001E-4</v>
      </c>
      <c r="AI7739">
        <v>3.496E-3</v>
      </c>
      <c r="AJ7739">
        <v>3.2425760000000001</v>
      </c>
      <c r="AK7739">
        <v>3.2425760000000001</v>
      </c>
      <c r="AL7739">
        <v>26563</v>
      </c>
      <c r="AM7739">
        <v>1</v>
      </c>
    </row>
    <row r="7740" spans="1:39" x14ac:dyDescent="0.25">
      <c r="A7740" t="s">
        <v>0</v>
      </c>
      <c r="B7740" s="1">
        <v>44419</v>
      </c>
      <c r="C7740" s="2">
        <v>0.8580717708333333</v>
      </c>
      <c r="D7740" s="2">
        <f t="shared" si="120"/>
        <v>1.9919548611111004E-2</v>
      </c>
      <c r="E7740" t="s">
        <v>1268</v>
      </c>
      <c r="F7740" t="s">
        <v>467</v>
      </c>
      <c r="G7740">
        <v>2.7</v>
      </c>
      <c r="H7740">
        <v>60.101875</v>
      </c>
      <c r="I7740">
        <v>32.4</v>
      </c>
      <c r="J7740">
        <v>154</v>
      </c>
      <c r="S7740" t="s">
        <v>1390</v>
      </c>
      <c r="T7740">
        <v>2.7</v>
      </c>
      <c r="U7740">
        <v>3.5638130000000001</v>
      </c>
      <c r="V7740">
        <v>5.1104999999999998E-2</v>
      </c>
      <c r="W7740">
        <v>0.06</v>
      </c>
      <c r="X7740">
        <v>0.06</v>
      </c>
      <c r="Y7740">
        <v>0.12509200000000001</v>
      </c>
      <c r="Z7740">
        <v>3000</v>
      </c>
    </row>
    <row r="7741" spans="1:39" x14ac:dyDescent="0.25">
      <c r="A7741" t="s">
        <v>0</v>
      </c>
      <c r="B7741" s="1">
        <v>44419</v>
      </c>
      <c r="C7741" s="2">
        <v>0.8580722453703703</v>
      </c>
      <c r="D7741" s="2">
        <f t="shared" si="120"/>
        <v>1.9920023148148003E-2</v>
      </c>
      <c r="E7741" t="s">
        <v>1268</v>
      </c>
      <c r="F7741" t="s">
        <v>473</v>
      </c>
      <c r="M7741" t="s">
        <v>479</v>
      </c>
    </row>
    <row r="7742" spans="1:39" x14ac:dyDescent="0.25">
      <c r="A7742" t="s">
        <v>0</v>
      </c>
      <c r="B7742" s="1">
        <v>44419</v>
      </c>
      <c r="C7742" s="2">
        <v>0.85807225694444444</v>
      </c>
      <c r="D7742" s="2">
        <f t="shared" si="120"/>
        <v>1.9920034722222146E-2</v>
      </c>
      <c r="E7742" t="s">
        <v>1268</v>
      </c>
      <c r="F7742" t="s">
        <v>473</v>
      </c>
      <c r="M7742" t="s">
        <v>474</v>
      </c>
    </row>
    <row r="7743" spans="1:39" x14ac:dyDescent="0.25">
      <c r="A7743" t="s">
        <v>0</v>
      </c>
      <c r="B7743" s="1">
        <v>44419</v>
      </c>
      <c r="C7743" s="2">
        <v>0.85807225694444444</v>
      </c>
      <c r="D7743" s="2">
        <f t="shared" si="120"/>
        <v>1.9920034722222146E-2</v>
      </c>
      <c r="E7743" t="s">
        <v>1268</v>
      </c>
      <c r="F7743" t="s">
        <v>473</v>
      </c>
      <c r="M7743" t="s">
        <v>1392</v>
      </c>
    </row>
    <row r="7744" spans="1:39" x14ac:dyDescent="0.25">
      <c r="A7744" t="s">
        <v>0</v>
      </c>
      <c r="B7744" s="1">
        <v>44419</v>
      </c>
      <c r="C7744" s="2">
        <v>0.85807225694444444</v>
      </c>
      <c r="D7744" s="2">
        <f t="shared" si="120"/>
        <v>1.9920034722222146E-2</v>
      </c>
      <c r="E7744" t="s">
        <v>1268</v>
      </c>
      <c r="F7744" t="s">
        <v>473</v>
      </c>
      <c r="M7744" t="s">
        <v>474</v>
      </c>
    </row>
    <row r="7745" spans="1:39" x14ac:dyDescent="0.25">
      <c r="A7745" t="s">
        <v>0</v>
      </c>
      <c r="B7745" s="1">
        <v>44419</v>
      </c>
      <c r="C7745" s="2">
        <v>0.85807225694444444</v>
      </c>
      <c r="D7745" s="2">
        <f t="shared" si="120"/>
        <v>1.9920034722222146E-2</v>
      </c>
      <c r="E7745" t="s">
        <v>1268</v>
      </c>
      <c r="F7745" t="s">
        <v>473</v>
      </c>
      <c r="M7745" t="s">
        <v>478</v>
      </c>
    </row>
    <row r="7746" spans="1:39" x14ac:dyDescent="0.25">
      <c r="A7746" t="s">
        <v>0</v>
      </c>
      <c r="B7746" s="1">
        <v>44419</v>
      </c>
      <c r="C7746" s="2">
        <v>0.85807226851851848</v>
      </c>
      <c r="D7746" s="2">
        <f t="shared" si="120"/>
        <v>1.9920046296296179E-2</v>
      </c>
      <c r="E7746" t="s">
        <v>1268</v>
      </c>
      <c r="F7746" t="s">
        <v>473</v>
      </c>
      <c r="M7746" t="s">
        <v>474</v>
      </c>
    </row>
    <row r="7747" spans="1:39" x14ac:dyDescent="0.25">
      <c r="A7747" t="s">
        <v>0</v>
      </c>
      <c r="B7747" s="1">
        <v>44419</v>
      </c>
      <c r="C7747" s="2">
        <v>0.85808243055555555</v>
      </c>
      <c r="D7747" s="2">
        <f t="shared" ref="D7747:D7810" si="121">C7747-$C$2</f>
        <v>1.9930208333333255E-2</v>
      </c>
      <c r="E7747" t="s">
        <v>1268</v>
      </c>
      <c r="F7747" t="s">
        <v>1393</v>
      </c>
    </row>
    <row r="7748" spans="1:39" x14ac:dyDescent="0.25">
      <c r="A7748" t="s">
        <v>0</v>
      </c>
      <c r="B7748" s="1">
        <v>44419</v>
      </c>
      <c r="C7748" s="2">
        <v>0.85808253472222218</v>
      </c>
      <c r="D7748" s="2">
        <f t="shared" si="121"/>
        <v>1.993031249999988E-2</v>
      </c>
      <c r="E7748" t="s">
        <v>1268</v>
      </c>
      <c r="F7748" t="s">
        <v>1394</v>
      </c>
    </row>
    <row r="7749" spans="1:39" x14ac:dyDescent="0.25">
      <c r="A7749" t="s">
        <v>0</v>
      </c>
      <c r="B7749" s="1">
        <v>44419</v>
      </c>
      <c r="C7749" s="2">
        <v>0.85808347222222225</v>
      </c>
      <c r="D7749" s="2">
        <f t="shared" si="121"/>
        <v>1.9931249999999956E-2</v>
      </c>
      <c r="E7749" t="s">
        <v>1268</v>
      </c>
      <c r="F7749" t="s">
        <v>1395</v>
      </c>
    </row>
    <row r="7750" spans="1:39" x14ac:dyDescent="0.25">
      <c r="A7750" t="s">
        <v>0</v>
      </c>
      <c r="B7750" s="1">
        <v>44419</v>
      </c>
      <c r="C7750" s="2">
        <v>0.85808344907407408</v>
      </c>
      <c r="D7750" s="2">
        <f t="shared" si="121"/>
        <v>1.993122685185178E-2</v>
      </c>
      <c r="E7750" t="s">
        <v>1268</v>
      </c>
      <c r="F7750" t="s">
        <v>156</v>
      </c>
      <c r="S7750" t="s">
        <v>1396</v>
      </c>
    </row>
    <row r="7751" spans="1:39" x14ac:dyDescent="0.25">
      <c r="A7751" t="s">
        <v>0</v>
      </c>
      <c r="B7751" s="1">
        <v>44419</v>
      </c>
      <c r="C7751" s="2">
        <v>0.858084212962963</v>
      </c>
      <c r="D7751" s="2">
        <f t="shared" si="121"/>
        <v>1.9931990740740702E-2</v>
      </c>
      <c r="E7751" t="s">
        <v>1268</v>
      </c>
      <c r="F7751" t="s">
        <v>1397</v>
      </c>
    </row>
    <row r="7752" spans="1:39" x14ac:dyDescent="0.25">
      <c r="A7752" t="s">
        <v>0</v>
      </c>
      <c r="B7752" s="1">
        <v>44419</v>
      </c>
      <c r="C7752" s="2">
        <v>0.85808548611111102</v>
      </c>
      <c r="D7752" s="2">
        <f t="shared" si="121"/>
        <v>1.9933263888888719E-2</v>
      </c>
      <c r="E7752" t="s">
        <v>1268</v>
      </c>
      <c r="F7752" t="s">
        <v>854</v>
      </c>
      <c r="G7752">
        <v>2.54</v>
      </c>
      <c r="H7752">
        <v>60.092440000000003</v>
      </c>
      <c r="I7752">
        <v>32.4</v>
      </c>
      <c r="J7752">
        <v>154</v>
      </c>
      <c r="AE7752">
        <v>0.1</v>
      </c>
      <c r="AF7752">
        <v>5.3332999999999998E-2</v>
      </c>
      <c r="AG7752">
        <v>5.2727999999999997E-2</v>
      </c>
      <c r="AH7752">
        <v>6.2799999999999998E-4</v>
      </c>
      <c r="AI7752">
        <v>3.571E-3</v>
      </c>
      <c r="AJ7752">
        <v>3.2831779999999999</v>
      </c>
      <c r="AK7752">
        <v>3.2831779999999999</v>
      </c>
      <c r="AL7752">
        <v>26895</v>
      </c>
      <c r="AM7752">
        <v>1</v>
      </c>
    </row>
    <row r="7753" spans="1:39" x14ac:dyDescent="0.25">
      <c r="A7753" t="s">
        <v>0</v>
      </c>
      <c r="B7753" s="1">
        <v>44419</v>
      </c>
      <c r="C7753" s="2">
        <v>0.85808344907407408</v>
      </c>
      <c r="D7753" s="2">
        <f t="shared" si="121"/>
        <v>1.993122685185178E-2</v>
      </c>
      <c r="E7753" t="s">
        <v>1268</v>
      </c>
      <c r="F7753" t="s">
        <v>467</v>
      </c>
      <c r="G7753">
        <v>2.54</v>
      </c>
      <c r="H7753">
        <v>60.092440000000003</v>
      </c>
      <c r="I7753">
        <v>32.4</v>
      </c>
      <c r="J7753">
        <v>154</v>
      </c>
      <c r="S7753" t="s">
        <v>1396</v>
      </c>
      <c r="T7753">
        <v>2.54</v>
      </c>
      <c r="U7753">
        <v>3.4004270000000001</v>
      </c>
      <c r="V7753">
        <v>5.1711E-2</v>
      </c>
      <c r="W7753">
        <v>5.3332999999999998E-2</v>
      </c>
      <c r="X7753">
        <v>5.6667000000000002E-2</v>
      </c>
      <c r="Y7753">
        <v>0.12728</v>
      </c>
      <c r="Z7753">
        <v>3000</v>
      </c>
    </row>
    <row r="7754" spans="1:39" x14ac:dyDescent="0.25">
      <c r="A7754" t="s">
        <v>0</v>
      </c>
      <c r="B7754" s="1">
        <v>44419</v>
      </c>
      <c r="C7754" s="2">
        <v>0.8580843402777778</v>
      </c>
      <c r="D7754" s="2">
        <f t="shared" si="121"/>
        <v>1.9932118055555503E-2</v>
      </c>
      <c r="E7754" t="s">
        <v>1268</v>
      </c>
      <c r="F7754" t="s">
        <v>473</v>
      </c>
      <c r="M7754" t="s">
        <v>479</v>
      </c>
    </row>
    <row r="7755" spans="1:39" x14ac:dyDescent="0.25">
      <c r="A7755" t="s">
        <v>0</v>
      </c>
      <c r="B7755" s="1">
        <v>44419</v>
      </c>
      <c r="C7755" s="2">
        <v>0.8580843402777778</v>
      </c>
      <c r="D7755" s="2">
        <f t="shared" si="121"/>
        <v>1.9932118055555503E-2</v>
      </c>
      <c r="E7755" t="s">
        <v>1268</v>
      </c>
      <c r="F7755" t="s">
        <v>473</v>
      </c>
      <c r="M7755" t="s">
        <v>474</v>
      </c>
    </row>
    <row r="7756" spans="1:39" x14ac:dyDescent="0.25">
      <c r="A7756" t="s">
        <v>0</v>
      </c>
      <c r="B7756" s="1">
        <v>44419</v>
      </c>
      <c r="C7756" s="2">
        <v>0.85808435185185183</v>
      </c>
      <c r="D7756" s="2">
        <f t="shared" si="121"/>
        <v>1.9932129629629536E-2</v>
      </c>
      <c r="E7756" t="s">
        <v>1268</v>
      </c>
      <c r="F7756" t="s">
        <v>473</v>
      </c>
      <c r="M7756" t="s">
        <v>1398</v>
      </c>
    </row>
    <row r="7757" spans="1:39" x14ac:dyDescent="0.25">
      <c r="A7757" t="s">
        <v>0</v>
      </c>
      <c r="B7757" s="1">
        <v>44419</v>
      </c>
      <c r="C7757" s="2">
        <v>0.85808435185185183</v>
      </c>
      <c r="D7757" s="2">
        <f t="shared" si="121"/>
        <v>1.9932129629629536E-2</v>
      </c>
      <c r="E7757" t="s">
        <v>1268</v>
      </c>
      <c r="F7757" t="s">
        <v>473</v>
      </c>
      <c r="M7757" t="s">
        <v>474</v>
      </c>
    </row>
    <row r="7758" spans="1:39" x14ac:dyDescent="0.25">
      <c r="A7758" t="s">
        <v>0</v>
      </c>
      <c r="B7758" s="1">
        <v>44419</v>
      </c>
      <c r="C7758" s="2">
        <v>0.85808435185185183</v>
      </c>
      <c r="D7758" s="2">
        <f t="shared" si="121"/>
        <v>1.9932129629629536E-2</v>
      </c>
      <c r="E7758" t="s">
        <v>1268</v>
      </c>
      <c r="F7758" t="s">
        <v>473</v>
      </c>
      <c r="M7758" t="s">
        <v>478</v>
      </c>
    </row>
    <row r="7759" spans="1:39" x14ac:dyDescent="0.25">
      <c r="A7759" t="s">
        <v>0</v>
      </c>
      <c r="B7759" s="1">
        <v>44419</v>
      </c>
      <c r="C7759" s="2">
        <v>0.85808435185185183</v>
      </c>
      <c r="D7759" s="2">
        <f t="shared" si="121"/>
        <v>1.9932129629629536E-2</v>
      </c>
      <c r="E7759" t="s">
        <v>1268</v>
      </c>
      <c r="F7759" t="s">
        <v>473</v>
      </c>
      <c r="M7759" t="s">
        <v>474</v>
      </c>
    </row>
    <row r="7760" spans="1:39" x14ac:dyDescent="0.25">
      <c r="A7760" t="s">
        <v>0</v>
      </c>
      <c r="B7760" s="1">
        <v>44419</v>
      </c>
      <c r="C7760" s="2">
        <v>0.85808756944444442</v>
      </c>
      <c r="D7760" s="2">
        <f t="shared" si="121"/>
        <v>1.9935347222222122E-2</v>
      </c>
      <c r="E7760" t="s">
        <v>1268</v>
      </c>
      <c r="F7760" t="s">
        <v>459</v>
      </c>
    </row>
    <row r="7761" spans="1:39" x14ac:dyDescent="0.25">
      <c r="A7761" t="s">
        <v>0</v>
      </c>
      <c r="B7761" s="1">
        <v>44419</v>
      </c>
      <c r="C7761" s="2">
        <v>0.85808767361111116</v>
      </c>
      <c r="D7761" s="2">
        <f t="shared" si="121"/>
        <v>1.9935451388888858E-2</v>
      </c>
      <c r="E7761" t="s">
        <v>1268</v>
      </c>
      <c r="F7761" t="s">
        <v>970</v>
      </c>
    </row>
    <row r="7762" spans="1:39" x14ac:dyDescent="0.25">
      <c r="A7762" t="s">
        <v>0</v>
      </c>
      <c r="B7762" s="1">
        <v>44419</v>
      </c>
      <c r="C7762" s="2">
        <v>0.8580877199074074</v>
      </c>
      <c r="D7762" s="2">
        <f t="shared" si="121"/>
        <v>1.99354976851851E-2</v>
      </c>
      <c r="E7762" t="s">
        <v>1268</v>
      </c>
      <c r="F7762" t="s">
        <v>971</v>
      </c>
    </row>
    <row r="7763" spans="1:39" x14ac:dyDescent="0.25">
      <c r="A7763" t="s">
        <v>0</v>
      </c>
      <c r="B7763" s="1">
        <v>44419</v>
      </c>
      <c r="C7763" s="2">
        <v>0.85808789351851855</v>
      </c>
      <c r="D7763" s="2">
        <f t="shared" si="121"/>
        <v>1.9935671296296253E-2</v>
      </c>
      <c r="E7763" t="s">
        <v>1268</v>
      </c>
      <c r="F7763" t="s">
        <v>544</v>
      </c>
    </row>
    <row r="7764" spans="1:39" x14ac:dyDescent="0.25">
      <c r="A7764" t="s">
        <v>0</v>
      </c>
      <c r="B7764" s="1">
        <v>44419</v>
      </c>
      <c r="C7764" s="2">
        <v>0.85809059027777768</v>
      </c>
      <c r="D7764" s="2">
        <f t="shared" si="121"/>
        <v>1.9938368055555378E-2</v>
      </c>
      <c r="E7764" t="s">
        <v>1268</v>
      </c>
      <c r="F7764" t="s">
        <v>546</v>
      </c>
    </row>
    <row r="7765" spans="1:39" x14ac:dyDescent="0.25">
      <c r="A7765" t="s">
        <v>0</v>
      </c>
      <c r="B7765" s="1">
        <v>44419</v>
      </c>
      <c r="C7765" s="2">
        <v>0.85809074074074065</v>
      </c>
      <c r="D7765" s="2">
        <f t="shared" si="121"/>
        <v>1.9938518518518356E-2</v>
      </c>
      <c r="E7765" t="s">
        <v>1268</v>
      </c>
      <c r="F7765" t="s">
        <v>1399</v>
      </c>
    </row>
    <row r="7766" spans="1:39" x14ac:dyDescent="0.25">
      <c r="A7766" t="s">
        <v>0</v>
      </c>
      <c r="B7766" s="1">
        <v>44419</v>
      </c>
      <c r="C7766" s="2">
        <v>0.85809493055555552</v>
      </c>
      <c r="D7766" s="2">
        <f t="shared" si="121"/>
        <v>1.9942708333333226E-2</v>
      </c>
      <c r="E7766" t="s">
        <v>1268</v>
      </c>
      <c r="F7766" t="s">
        <v>156</v>
      </c>
      <c r="S7766" t="s">
        <v>1400</v>
      </c>
    </row>
    <row r="7767" spans="1:39" x14ac:dyDescent="0.25">
      <c r="A7767" t="s">
        <v>0</v>
      </c>
      <c r="B7767" s="1">
        <v>44419</v>
      </c>
      <c r="C7767" s="2">
        <v>0.85809533564814811</v>
      </c>
      <c r="D7767" s="2">
        <f t="shared" si="121"/>
        <v>1.9943113425925807E-2</v>
      </c>
      <c r="E7767" t="s">
        <v>1268</v>
      </c>
      <c r="F7767" t="s">
        <v>1401</v>
      </c>
    </row>
    <row r="7768" spans="1:39" x14ac:dyDescent="0.25">
      <c r="A7768" t="s">
        <v>0</v>
      </c>
      <c r="B7768" s="1">
        <v>44419</v>
      </c>
      <c r="C7768" s="2">
        <v>0.85809655092592596</v>
      </c>
      <c r="D7768" s="2">
        <f t="shared" si="121"/>
        <v>1.9944328703703662E-2</v>
      </c>
      <c r="E7768" t="s">
        <v>1268</v>
      </c>
      <c r="F7768" t="s">
        <v>854</v>
      </c>
      <c r="G7768">
        <v>2.34</v>
      </c>
      <c r="H7768">
        <v>60.071463000000001</v>
      </c>
      <c r="I7768">
        <v>32.4</v>
      </c>
      <c r="J7768">
        <v>154</v>
      </c>
      <c r="AE7768">
        <v>0.1</v>
      </c>
      <c r="AF7768">
        <v>6.6667000000000004E-2</v>
      </c>
      <c r="AG7768">
        <v>5.3470999999999998E-2</v>
      </c>
      <c r="AH7768">
        <v>7.4299999999999995E-4</v>
      </c>
      <c r="AI7768">
        <v>3.6459999999999999E-3</v>
      </c>
      <c r="AJ7768">
        <v>3.1315580000000001</v>
      </c>
      <c r="AK7768">
        <v>3.1315580000000001</v>
      </c>
      <c r="AL7768">
        <v>25653</v>
      </c>
      <c r="AM7768">
        <v>1</v>
      </c>
    </row>
    <row r="7769" spans="1:39" x14ac:dyDescent="0.25">
      <c r="A7769" t="s">
        <v>0</v>
      </c>
      <c r="B7769" s="1">
        <v>44419</v>
      </c>
      <c r="C7769" s="2">
        <v>0.85809493055555552</v>
      </c>
      <c r="D7769" s="2">
        <f t="shared" si="121"/>
        <v>1.9942708333333226E-2</v>
      </c>
      <c r="E7769" t="s">
        <v>1268</v>
      </c>
      <c r="F7769" t="s">
        <v>467</v>
      </c>
      <c r="G7769">
        <v>2.34</v>
      </c>
      <c r="H7769">
        <v>60.071463000000001</v>
      </c>
      <c r="I7769">
        <v>32.4</v>
      </c>
      <c r="J7769">
        <v>154</v>
      </c>
      <c r="S7769" t="s">
        <v>1400</v>
      </c>
      <c r="T7769">
        <v>2.34</v>
      </c>
      <c r="U7769">
        <v>3.231916</v>
      </c>
      <c r="V7769">
        <v>5.2540999999999997E-2</v>
      </c>
      <c r="W7769">
        <v>6.6667000000000004E-2</v>
      </c>
      <c r="X7769">
        <v>0.06</v>
      </c>
      <c r="Y7769">
        <v>0.12943399999999999</v>
      </c>
      <c r="Z7769">
        <v>3000</v>
      </c>
    </row>
    <row r="7770" spans="1:39" x14ac:dyDescent="0.25">
      <c r="A7770" t="s">
        <v>0</v>
      </c>
      <c r="B7770" s="1">
        <v>44419</v>
      </c>
      <c r="C7770" s="2">
        <v>0.85809546296296302</v>
      </c>
      <c r="D7770" s="2">
        <f t="shared" si="121"/>
        <v>1.994324074074072E-2</v>
      </c>
      <c r="E7770" t="s">
        <v>1268</v>
      </c>
      <c r="F7770" t="s">
        <v>473</v>
      </c>
      <c r="M7770" t="s">
        <v>479</v>
      </c>
    </row>
    <row r="7771" spans="1:39" x14ac:dyDescent="0.25">
      <c r="A7771" t="s">
        <v>0</v>
      </c>
      <c r="B7771" s="1">
        <v>44419</v>
      </c>
      <c r="C7771" s="2">
        <v>0.85809546296296302</v>
      </c>
      <c r="D7771" s="2">
        <f t="shared" si="121"/>
        <v>1.994324074074072E-2</v>
      </c>
      <c r="E7771" t="s">
        <v>1268</v>
      </c>
      <c r="F7771" t="s">
        <v>473</v>
      </c>
      <c r="M7771" t="s">
        <v>474</v>
      </c>
    </row>
    <row r="7772" spans="1:39" x14ac:dyDescent="0.25">
      <c r="A7772" t="s">
        <v>0</v>
      </c>
      <c r="B7772" s="1">
        <v>44419</v>
      </c>
      <c r="C7772" s="2">
        <v>0.85809547453703694</v>
      </c>
      <c r="D7772" s="2">
        <f t="shared" si="121"/>
        <v>1.9943252314814641E-2</v>
      </c>
      <c r="E7772" t="s">
        <v>1268</v>
      </c>
      <c r="F7772" t="s">
        <v>473</v>
      </c>
      <c r="M7772" t="s">
        <v>1402</v>
      </c>
    </row>
    <row r="7773" spans="1:39" x14ac:dyDescent="0.25">
      <c r="A7773" t="s">
        <v>0</v>
      </c>
      <c r="B7773" s="1">
        <v>44419</v>
      </c>
      <c r="C7773" s="2">
        <v>0.85809547453703694</v>
      </c>
      <c r="D7773" s="2">
        <f t="shared" si="121"/>
        <v>1.9943252314814641E-2</v>
      </c>
      <c r="E7773" t="s">
        <v>1268</v>
      </c>
      <c r="F7773" t="s">
        <v>473</v>
      </c>
      <c r="M7773" t="s">
        <v>474</v>
      </c>
    </row>
    <row r="7774" spans="1:39" x14ac:dyDescent="0.25">
      <c r="A7774" t="s">
        <v>0</v>
      </c>
      <c r="B7774" s="1">
        <v>44419</v>
      </c>
      <c r="C7774" s="2">
        <v>0.85809547453703694</v>
      </c>
      <c r="D7774" s="2">
        <f t="shared" si="121"/>
        <v>1.9943252314814641E-2</v>
      </c>
      <c r="E7774" t="s">
        <v>1268</v>
      </c>
      <c r="F7774" t="s">
        <v>473</v>
      </c>
      <c r="M7774" t="s">
        <v>478</v>
      </c>
    </row>
    <row r="7775" spans="1:39" x14ac:dyDescent="0.25">
      <c r="A7775" t="s">
        <v>0</v>
      </c>
      <c r="B7775" s="1">
        <v>44419</v>
      </c>
      <c r="C7775" s="2">
        <v>0.85809547453703694</v>
      </c>
      <c r="D7775" s="2">
        <f t="shared" si="121"/>
        <v>1.9943252314814641E-2</v>
      </c>
      <c r="E7775" t="s">
        <v>1268</v>
      </c>
      <c r="F7775" t="s">
        <v>473</v>
      </c>
      <c r="M7775" t="s">
        <v>474</v>
      </c>
    </row>
    <row r="7776" spans="1:39" x14ac:dyDescent="0.25">
      <c r="A7776" t="s">
        <v>0</v>
      </c>
      <c r="B7776" s="1">
        <v>44419</v>
      </c>
      <c r="C7776" s="2">
        <v>0.85809914351851857</v>
      </c>
      <c r="D7776" s="2">
        <f t="shared" si="121"/>
        <v>1.9946921296296272E-2</v>
      </c>
      <c r="E7776" t="s">
        <v>1268</v>
      </c>
      <c r="F7776" t="s">
        <v>459</v>
      </c>
    </row>
    <row r="7777" spans="1:39" x14ac:dyDescent="0.25">
      <c r="A7777" t="s">
        <v>0</v>
      </c>
      <c r="B7777" s="1">
        <v>44419</v>
      </c>
      <c r="C7777" s="2">
        <v>0.85810637731481476</v>
      </c>
      <c r="D7777" s="2">
        <f t="shared" si="121"/>
        <v>1.9954155092592463E-2</v>
      </c>
      <c r="E7777" t="s">
        <v>1268</v>
      </c>
      <c r="F7777" t="s">
        <v>156</v>
      </c>
      <c r="S7777" t="s">
        <v>1403</v>
      </c>
    </row>
    <row r="7778" spans="1:39" x14ac:dyDescent="0.25">
      <c r="A7778" t="s">
        <v>0</v>
      </c>
      <c r="B7778" s="1">
        <v>44419</v>
      </c>
      <c r="C7778" s="2">
        <v>0.85810677083333331</v>
      </c>
      <c r="D7778" s="2">
        <f t="shared" si="121"/>
        <v>1.9954548611111012E-2</v>
      </c>
      <c r="E7778" t="s">
        <v>1268</v>
      </c>
      <c r="F7778" t="s">
        <v>1404</v>
      </c>
    </row>
    <row r="7779" spans="1:39" x14ac:dyDescent="0.25">
      <c r="A7779" t="s">
        <v>0</v>
      </c>
      <c r="B7779" s="1">
        <v>44419</v>
      </c>
      <c r="C7779" s="2">
        <v>0.85810805555555547</v>
      </c>
      <c r="D7779" s="2">
        <f t="shared" si="121"/>
        <v>1.9955833333333173E-2</v>
      </c>
      <c r="E7779" t="s">
        <v>1268</v>
      </c>
      <c r="F7779" t="s">
        <v>854</v>
      </c>
      <c r="G7779">
        <v>2.1800000000000002</v>
      </c>
      <c r="H7779">
        <v>60.066867999999999</v>
      </c>
      <c r="I7779">
        <v>32.4</v>
      </c>
      <c r="J7779">
        <v>154</v>
      </c>
      <c r="AE7779">
        <v>0.1</v>
      </c>
      <c r="AF7779">
        <v>5.3332999999999998E-2</v>
      </c>
      <c r="AG7779">
        <v>5.4078000000000001E-2</v>
      </c>
      <c r="AH7779">
        <v>6.0700000000000001E-4</v>
      </c>
      <c r="AI7779">
        <v>3.7190000000000001E-3</v>
      </c>
      <c r="AJ7779">
        <v>3.1920799999999998</v>
      </c>
      <c r="AK7779">
        <v>3.1920799999999998</v>
      </c>
      <c r="AL7779">
        <v>26149</v>
      </c>
      <c r="AM7779">
        <v>1</v>
      </c>
    </row>
    <row r="7780" spans="1:39" x14ac:dyDescent="0.25">
      <c r="A7780" t="s">
        <v>0</v>
      </c>
      <c r="B7780" s="1">
        <v>44419</v>
      </c>
      <c r="C7780" s="2">
        <v>0.85810637731481476</v>
      </c>
      <c r="D7780" s="2">
        <f t="shared" si="121"/>
        <v>1.9954155092592463E-2</v>
      </c>
      <c r="E7780" t="s">
        <v>1268</v>
      </c>
      <c r="F7780" t="s">
        <v>467</v>
      </c>
      <c r="G7780">
        <v>2.1800000000000002</v>
      </c>
      <c r="H7780">
        <v>60.066867999999999</v>
      </c>
      <c r="I7780">
        <v>32.4</v>
      </c>
      <c r="J7780">
        <v>154</v>
      </c>
      <c r="S7780" t="s">
        <v>1403</v>
      </c>
      <c r="T7780">
        <v>2.1800000000000002</v>
      </c>
      <c r="U7780">
        <v>3.0582180000000001</v>
      </c>
      <c r="V7780">
        <v>5.3532000000000003E-2</v>
      </c>
      <c r="W7780">
        <v>5.3332999999999998E-2</v>
      </c>
      <c r="X7780">
        <v>0.06</v>
      </c>
      <c r="Y7780">
        <v>0.131574</v>
      </c>
      <c r="Z7780">
        <v>3000</v>
      </c>
    </row>
    <row r="7781" spans="1:39" x14ac:dyDescent="0.25">
      <c r="A7781" t="s">
        <v>0</v>
      </c>
      <c r="B7781" s="1">
        <v>44419</v>
      </c>
      <c r="C7781" s="2">
        <v>0.85810689814814811</v>
      </c>
      <c r="D7781" s="2">
        <f t="shared" si="121"/>
        <v>1.9954675925925813E-2</v>
      </c>
      <c r="E7781" t="s">
        <v>1268</v>
      </c>
      <c r="F7781" t="s">
        <v>473</v>
      </c>
      <c r="M7781" t="s">
        <v>479</v>
      </c>
    </row>
    <row r="7782" spans="1:39" x14ac:dyDescent="0.25">
      <c r="A7782" t="s">
        <v>0</v>
      </c>
      <c r="B7782" s="1">
        <v>44419</v>
      </c>
      <c r="C7782" s="2">
        <v>0.85810689814814811</v>
      </c>
      <c r="D7782" s="2">
        <f t="shared" si="121"/>
        <v>1.9954675925925813E-2</v>
      </c>
      <c r="E7782" t="s">
        <v>1268</v>
      </c>
      <c r="F7782" t="s">
        <v>473</v>
      </c>
      <c r="M7782" t="s">
        <v>474</v>
      </c>
    </row>
    <row r="7783" spans="1:39" x14ac:dyDescent="0.25">
      <c r="A7783" t="s">
        <v>0</v>
      </c>
      <c r="B7783" s="1">
        <v>44419</v>
      </c>
      <c r="C7783" s="2">
        <v>0.85810690972222226</v>
      </c>
      <c r="D7783" s="2">
        <f t="shared" si="121"/>
        <v>1.9954687499999957E-2</v>
      </c>
      <c r="E7783" t="s">
        <v>1268</v>
      </c>
      <c r="F7783" t="s">
        <v>473</v>
      </c>
      <c r="M7783" t="s">
        <v>1405</v>
      </c>
    </row>
    <row r="7784" spans="1:39" x14ac:dyDescent="0.25">
      <c r="A7784" t="s">
        <v>0</v>
      </c>
      <c r="B7784" s="1">
        <v>44419</v>
      </c>
      <c r="C7784" s="2">
        <v>0.85810692129629629</v>
      </c>
      <c r="D7784" s="2">
        <f t="shared" si="121"/>
        <v>1.9954699074073989E-2</v>
      </c>
      <c r="E7784" t="s">
        <v>1268</v>
      </c>
      <c r="F7784" t="s">
        <v>473</v>
      </c>
      <c r="M7784" t="s">
        <v>474</v>
      </c>
    </row>
    <row r="7785" spans="1:39" x14ac:dyDescent="0.25">
      <c r="A7785" t="s">
        <v>0</v>
      </c>
      <c r="B7785" s="1">
        <v>44419</v>
      </c>
      <c r="C7785" s="2">
        <v>0.85810692129629629</v>
      </c>
      <c r="D7785" s="2">
        <f t="shared" si="121"/>
        <v>1.9954699074073989E-2</v>
      </c>
      <c r="E7785" t="s">
        <v>1268</v>
      </c>
      <c r="F7785" t="s">
        <v>473</v>
      </c>
      <c r="M7785" t="s">
        <v>478</v>
      </c>
    </row>
    <row r="7786" spans="1:39" x14ac:dyDescent="0.25">
      <c r="A7786" t="s">
        <v>0</v>
      </c>
      <c r="B7786" s="1">
        <v>44419</v>
      </c>
      <c r="C7786" s="2">
        <v>0.85810692129629629</v>
      </c>
      <c r="D7786" s="2">
        <f t="shared" si="121"/>
        <v>1.9954699074073989E-2</v>
      </c>
      <c r="E7786" t="s">
        <v>1268</v>
      </c>
      <c r="F7786" t="s">
        <v>473</v>
      </c>
      <c r="M7786" t="s">
        <v>474</v>
      </c>
    </row>
    <row r="7787" spans="1:39" x14ac:dyDescent="0.25">
      <c r="A7787" t="s">
        <v>0</v>
      </c>
      <c r="B7787" s="1">
        <v>44419</v>
      </c>
      <c r="C7787" s="2">
        <v>0.85811072916666664</v>
      </c>
      <c r="D7787" s="2">
        <f t="shared" si="121"/>
        <v>1.9958506944444343E-2</v>
      </c>
      <c r="E7787" t="s">
        <v>1268</v>
      </c>
      <c r="F7787" t="s">
        <v>459</v>
      </c>
    </row>
    <row r="7788" spans="1:39" x14ac:dyDescent="0.25">
      <c r="A7788" t="s">
        <v>0</v>
      </c>
      <c r="B7788" s="1">
        <v>44419</v>
      </c>
      <c r="C7788" s="2">
        <v>0.85811085648148155</v>
      </c>
      <c r="D7788" s="2">
        <f t="shared" si="121"/>
        <v>1.9958634259259256E-2</v>
      </c>
      <c r="E7788" t="s">
        <v>1268</v>
      </c>
      <c r="F7788" t="s">
        <v>460</v>
      </c>
      <c r="G7788">
        <v>2.1800000000000002</v>
      </c>
      <c r="H7788">
        <v>60.063519999999997</v>
      </c>
      <c r="I7788">
        <v>32.475000000000001</v>
      </c>
      <c r="J7788">
        <v>205</v>
      </c>
      <c r="K7788">
        <v>364.55019600000003</v>
      </c>
      <c r="L7788">
        <v>7865.9401509999998</v>
      </c>
      <c r="N7788">
        <v>32.475000000000001</v>
      </c>
      <c r="O7788">
        <v>201</v>
      </c>
      <c r="P7788">
        <v>166.53995399999999</v>
      </c>
      <c r="Q7788">
        <v>786.56715299999996</v>
      </c>
      <c r="AA7788">
        <v>1238.2299800000001</v>
      </c>
      <c r="AB7788">
        <v>21.23</v>
      </c>
      <c r="AC7788">
        <v>32.981997999999997</v>
      </c>
      <c r="AD7788">
        <v>21.23</v>
      </c>
    </row>
    <row r="7789" spans="1:39" x14ac:dyDescent="0.25">
      <c r="A7789" t="s">
        <v>0</v>
      </c>
      <c r="B7789" s="1">
        <v>44419</v>
      </c>
      <c r="C7789" s="2">
        <v>0.85811215277777775</v>
      </c>
      <c r="D7789" s="2">
        <f t="shared" si="121"/>
        <v>1.995993055555545E-2</v>
      </c>
      <c r="E7789" t="s">
        <v>1268</v>
      </c>
      <c r="F7789" t="s">
        <v>461</v>
      </c>
    </row>
    <row r="7790" spans="1:39" x14ac:dyDescent="0.25">
      <c r="A7790" t="s">
        <v>0</v>
      </c>
      <c r="B7790" s="1">
        <v>44419</v>
      </c>
      <c r="C7790" s="2">
        <v>0.85811221064814813</v>
      </c>
      <c r="D7790" s="2">
        <f t="shared" si="121"/>
        <v>1.9959988425925834E-2</v>
      </c>
      <c r="E7790" t="s">
        <v>1268</v>
      </c>
      <c r="F7790" t="s">
        <v>473</v>
      </c>
      <c r="M7790" t="s">
        <v>486</v>
      </c>
    </row>
    <row r="7791" spans="1:39" x14ac:dyDescent="0.25">
      <c r="A7791" t="s">
        <v>0</v>
      </c>
      <c r="B7791" s="1">
        <v>44419</v>
      </c>
      <c r="C7791" s="2">
        <v>0.85811222222222217</v>
      </c>
      <c r="D7791" s="2">
        <f t="shared" si="121"/>
        <v>1.9959999999999867E-2</v>
      </c>
      <c r="E7791" t="s">
        <v>1268</v>
      </c>
      <c r="F7791" t="s">
        <v>473</v>
      </c>
      <c r="M7791" t="s">
        <v>1406</v>
      </c>
    </row>
    <row r="7792" spans="1:39" x14ac:dyDescent="0.25">
      <c r="A7792" t="s">
        <v>0</v>
      </c>
      <c r="B7792" s="1">
        <v>44419</v>
      </c>
      <c r="C7792" s="2">
        <v>0.85811452546296296</v>
      </c>
      <c r="D7792" s="2">
        <f t="shared" si="121"/>
        <v>1.9962303240740664E-2</v>
      </c>
      <c r="E7792" t="s">
        <v>1268</v>
      </c>
      <c r="F7792" t="s">
        <v>473</v>
      </c>
      <c r="M7792" t="s">
        <v>488</v>
      </c>
    </row>
    <row r="7793" spans="1:39" x14ac:dyDescent="0.25">
      <c r="A7793" t="s">
        <v>0</v>
      </c>
      <c r="B7793" s="1">
        <v>44419</v>
      </c>
      <c r="C7793" s="2">
        <v>0.85811453703703711</v>
      </c>
      <c r="D7793" s="2">
        <f t="shared" si="121"/>
        <v>1.9962314814814808E-2</v>
      </c>
      <c r="E7793" t="s">
        <v>1268</v>
      </c>
      <c r="F7793" t="s">
        <v>473</v>
      </c>
      <c r="M7793" t="s">
        <v>1407</v>
      </c>
    </row>
    <row r="7794" spans="1:39" x14ac:dyDescent="0.25">
      <c r="A7794" t="s">
        <v>0</v>
      </c>
      <c r="B7794" s="1">
        <v>44419</v>
      </c>
      <c r="C7794" s="2">
        <v>0.85811684027777779</v>
      </c>
      <c r="D7794" s="2">
        <f t="shared" si="121"/>
        <v>1.9964618055555494E-2</v>
      </c>
      <c r="E7794" t="s">
        <v>1268</v>
      </c>
      <c r="F7794" t="s">
        <v>473</v>
      </c>
      <c r="M7794" t="s">
        <v>489</v>
      </c>
    </row>
    <row r="7795" spans="1:39" x14ac:dyDescent="0.25">
      <c r="A7795" t="s">
        <v>0</v>
      </c>
      <c r="B7795" s="1">
        <v>44419</v>
      </c>
      <c r="C7795" s="2">
        <v>0.85811685185185194</v>
      </c>
      <c r="D7795" s="2">
        <f t="shared" si="121"/>
        <v>1.9964629629629638E-2</v>
      </c>
      <c r="E7795" t="s">
        <v>1268</v>
      </c>
      <c r="F7795" t="s">
        <v>473</v>
      </c>
      <c r="M7795" t="s">
        <v>1408</v>
      </c>
    </row>
    <row r="7796" spans="1:39" x14ac:dyDescent="0.25">
      <c r="A7796" t="s">
        <v>0</v>
      </c>
      <c r="B7796" s="1">
        <v>44419</v>
      </c>
      <c r="C7796" s="2">
        <v>0.85811788194444449</v>
      </c>
      <c r="D7796" s="2">
        <f t="shared" si="121"/>
        <v>1.9965659722222195E-2</v>
      </c>
      <c r="E7796" t="s">
        <v>1268</v>
      </c>
      <c r="F7796" t="s">
        <v>156</v>
      </c>
      <c r="S7796" t="s">
        <v>1409</v>
      </c>
    </row>
    <row r="7797" spans="1:39" x14ac:dyDescent="0.25">
      <c r="A7797" t="s">
        <v>0</v>
      </c>
      <c r="B7797" s="1">
        <v>44419</v>
      </c>
      <c r="C7797" s="2">
        <v>0.85812304398148154</v>
      </c>
      <c r="D7797" s="2">
        <f t="shared" si="121"/>
        <v>1.9970821759259239E-2</v>
      </c>
      <c r="E7797" t="s">
        <v>1268</v>
      </c>
      <c r="F7797" t="s">
        <v>1410</v>
      </c>
    </row>
    <row r="7798" spans="1:39" x14ac:dyDescent="0.25">
      <c r="A7798" t="s">
        <v>0</v>
      </c>
      <c r="B7798" s="1">
        <v>44419</v>
      </c>
      <c r="C7798" s="2">
        <v>0.85812432870370381</v>
      </c>
      <c r="D7798" s="2">
        <f t="shared" si="121"/>
        <v>1.9972106481481511E-2</v>
      </c>
      <c r="E7798" t="s">
        <v>1268</v>
      </c>
      <c r="F7798" t="s">
        <v>854</v>
      </c>
      <c r="G7798">
        <v>1.97</v>
      </c>
      <c r="H7798">
        <v>60.052449000000003</v>
      </c>
      <c r="I7798">
        <v>32.4</v>
      </c>
      <c r="J7798">
        <v>154</v>
      </c>
      <c r="AE7798">
        <v>0.1</v>
      </c>
      <c r="AF7798">
        <v>7.0000000000000007E-2</v>
      </c>
      <c r="AG7798">
        <v>5.4836000000000003E-2</v>
      </c>
      <c r="AH7798">
        <v>7.5799999999999999E-4</v>
      </c>
      <c r="AI7798">
        <v>3.7910000000000001E-3</v>
      </c>
      <c r="AJ7798">
        <v>3.0101960000000001</v>
      </c>
      <c r="AK7798">
        <v>3.0101960000000001</v>
      </c>
      <c r="AL7798">
        <v>24659</v>
      </c>
      <c r="AM7798">
        <v>1</v>
      </c>
    </row>
    <row r="7799" spans="1:39" x14ac:dyDescent="0.25">
      <c r="A7799" t="s">
        <v>0</v>
      </c>
      <c r="B7799" s="1">
        <v>44419</v>
      </c>
      <c r="C7799" s="2">
        <v>0.85811788194444449</v>
      </c>
      <c r="D7799" s="2">
        <f t="shared" si="121"/>
        <v>1.9965659722222195E-2</v>
      </c>
      <c r="E7799" t="s">
        <v>1268</v>
      </c>
      <c r="F7799" t="s">
        <v>467</v>
      </c>
      <c r="G7799">
        <v>1.97</v>
      </c>
      <c r="H7799">
        <v>60.052449000000003</v>
      </c>
      <c r="I7799">
        <v>32.4</v>
      </c>
      <c r="J7799">
        <v>154</v>
      </c>
      <c r="S7799" t="s">
        <v>1409</v>
      </c>
      <c r="T7799">
        <v>1.97</v>
      </c>
      <c r="U7799">
        <v>2.8817979999999999</v>
      </c>
      <c r="V7799">
        <v>5.4475000000000003E-2</v>
      </c>
      <c r="W7799">
        <v>7.0000000000000007E-2</v>
      </c>
      <c r="X7799">
        <v>6.1667E-2</v>
      </c>
      <c r="Y7799">
        <v>0.13370599999999999</v>
      </c>
      <c r="Z7799">
        <v>3000</v>
      </c>
    </row>
    <row r="7800" spans="1:39" x14ac:dyDescent="0.25">
      <c r="A7800" t="s">
        <v>0</v>
      </c>
      <c r="B7800" s="1">
        <v>44419</v>
      </c>
      <c r="C7800" s="2">
        <v>0.85811916666666666</v>
      </c>
      <c r="D7800" s="2">
        <f t="shared" si="121"/>
        <v>1.9966944444444357E-2</v>
      </c>
      <c r="E7800" t="s">
        <v>1268</v>
      </c>
      <c r="F7800" t="s">
        <v>473</v>
      </c>
      <c r="M7800" t="s">
        <v>490</v>
      </c>
    </row>
    <row r="7801" spans="1:39" x14ac:dyDescent="0.25">
      <c r="A7801" t="s">
        <v>0</v>
      </c>
      <c r="B7801" s="1">
        <v>44419</v>
      </c>
      <c r="C7801" s="2">
        <v>0.85811917824074069</v>
      </c>
      <c r="D7801" s="2">
        <f t="shared" si="121"/>
        <v>1.9966956018518389E-2</v>
      </c>
      <c r="E7801" t="s">
        <v>1268</v>
      </c>
      <c r="F7801" t="s">
        <v>473</v>
      </c>
      <c r="M7801" t="s">
        <v>565</v>
      </c>
    </row>
    <row r="7802" spans="1:39" x14ac:dyDescent="0.25">
      <c r="A7802" t="s">
        <v>0</v>
      </c>
      <c r="B7802" s="1">
        <v>44419</v>
      </c>
      <c r="C7802" s="2">
        <v>0.85812318287037037</v>
      </c>
      <c r="D7802" s="2">
        <f t="shared" si="121"/>
        <v>1.9970960648148073E-2</v>
      </c>
      <c r="E7802" t="s">
        <v>1268</v>
      </c>
      <c r="F7802" t="s">
        <v>473</v>
      </c>
      <c r="M7802" t="s">
        <v>479</v>
      </c>
    </row>
    <row r="7803" spans="1:39" x14ac:dyDescent="0.25">
      <c r="A7803" t="s">
        <v>0</v>
      </c>
      <c r="B7803" s="1">
        <v>44419</v>
      </c>
      <c r="C7803" s="2">
        <v>0.85812318287037037</v>
      </c>
      <c r="D7803" s="2">
        <f t="shared" si="121"/>
        <v>1.9970960648148073E-2</v>
      </c>
      <c r="E7803" t="s">
        <v>1268</v>
      </c>
      <c r="F7803" t="s">
        <v>473</v>
      </c>
      <c r="M7803" t="s">
        <v>474</v>
      </c>
    </row>
    <row r="7804" spans="1:39" x14ac:dyDescent="0.25">
      <c r="A7804" t="s">
        <v>0</v>
      </c>
      <c r="B7804" s="1">
        <v>44419</v>
      </c>
      <c r="C7804" s="2">
        <v>0.85812319444444451</v>
      </c>
      <c r="D7804" s="2">
        <f t="shared" si="121"/>
        <v>1.9970972222222216E-2</v>
      </c>
      <c r="E7804" t="s">
        <v>1268</v>
      </c>
      <c r="F7804" t="s">
        <v>473</v>
      </c>
      <c r="M7804" t="s">
        <v>1411</v>
      </c>
    </row>
    <row r="7805" spans="1:39" x14ac:dyDescent="0.25">
      <c r="A7805" t="s">
        <v>0</v>
      </c>
      <c r="B7805" s="1">
        <v>44419</v>
      </c>
      <c r="C7805" s="2">
        <v>0.85812319444444451</v>
      </c>
      <c r="D7805" s="2">
        <f t="shared" si="121"/>
        <v>1.9970972222222216E-2</v>
      </c>
      <c r="E7805" t="s">
        <v>1268</v>
      </c>
      <c r="F7805" t="s">
        <v>473</v>
      </c>
      <c r="M7805" t="s">
        <v>474</v>
      </c>
    </row>
    <row r="7806" spans="1:39" x14ac:dyDescent="0.25">
      <c r="A7806" t="s">
        <v>0</v>
      </c>
      <c r="B7806" s="1">
        <v>44419</v>
      </c>
      <c r="C7806" s="2">
        <v>0.85812319444444451</v>
      </c>
      <c r="D7806" s="2">
        <f t="shared" si="121"/>
        <v>1.9970972222222216E-2</v>
      </c>
      <c r="E7806" t="s">
        <v>1268</v>
      </c>
      <c r="F7806" t="s">
        <v>473</v>
      </c>
      <c r="M7806" t="s">
        <v>478</v>
      </c>
    </row>
    <row r="7807" spans="1:39" x14ac:dyDescent="0.25">
      <c r="A7807" t="s">
        <v>0</v>
      </c>
      <c r="B7807" s="1">
        <v>44419</v>
      </c>
      <c r="C7807" s="2">
        <v>0.85812319444444451</v>
      </c>
      <c r="D7807" s="2">
        <f t="shared" si="121"/>
        <v>1.9970972222222216E-2</v>
      </c>
      <c r="E7807" t="s">
        <v>1268</v>
      </c>
      <c r="F7807" t="s">
        <v>473</v>
      </c>
      <c r="M7807" t="s">
        <v>474</v>
      </c>
    </row>
    <row r="7808" spans="1:39" x14ac:dyDescent="0.25">
      <c r="A7808" t="s">
        <v>0</v>
      </c>
      <c r="B7808" s="1">
        <v>44419</v>
      </c>
      <c r="C7808" s="2">
        <v>0.85812682870370371</v>
      </c>
      <c r="D7808" s="2">
        <f t="shared" si="121"/>
        <v>1.9974606481481416E-2</v>
      </c>
      <c r="E7808" t="s">
        <v>1268</v>
      </c>
      <c r="F7808" t="s">
        <v>459</v>
      </c>
    </row>
    <row r="7809" spans="1:39" x14ac:dyDescent="0.25">
      <c r="A7809" t="s">
        <v>0</v>
      </c>
      <c r="B7809" s="1">
        <v>44419</v>
      </c>
      <c r="C7809" s="2">
        <v>0.85812960648148151</v>
      </c>
      <c r="D7809" s="2">
        <f t="shared" si="121"/>
        <v>1.9977384259259212E-2</v>
      </c>
      <c r="E7809" t="s">
        <v>1268</v>
      </c>
      <c r="F7809" t="s">
        <v>156</v>
      </c>
      <c r="S7809" t="s">
        <v>1412</v>
      </c>
    </row>
    <row r="7810" spans="1:39" x14ac:dyDescent="0.25">
      <c r="A7810" t="s">
        <v>0</v>
      </c>
      <c r="B7810" s="1">
        <v>44419</v>
      </c>
      <c r="C7810" s="2">
        <v>0.85813001157407409</v>
      </c>
      <c r="D7810" s="2">
        <f t="shared" si="121"/>
        <v>1.9977789351851793E-2</v>
      </c>
      <c r="E7810" t="s">
        <v>1268</v>
      </c>
      <c r="F7810" t="s">
        <v>1413</v>
      </c>
    </row>
    <row r="7811" spans="1:39" x14ac:dyDescent="0.25">
      <c r="A7811" t="s">
        <v>0</v>
      </c>
      <c r="B7811" s="1">
        <v>44419</v>
      </c>
      <c r="C7811" s="2">
        <v>0.85813122685185184</v>
      </c>
      <c r="D7811" s="2">
        <f t="shared" ref="D7811:D7874" si="122">C7811-$C$2</f>
        <v>1.9979004629629538E-2</v>
      </c>
      <c r="E7811" t="s">
        <v>1268</v>
      </c>
      <c r="F7811" t="s">
        <v>854</v>
      </c>
      <c r="G7811">
        <v>1.79</v>
      </c>
      <c r="H7811">
        <v>60.043663000000002</v>
      </c>
      <c r="I7811">
        <v>32.4</v>
      </c>
      <c r="J7811">
        <v>154</v>
      </c>
      <c r="AE7811">
        <v>0.1</v>
      </c>
      <c r="AF7811">
        <v>0.06</v>
      </c>
      <c r="AG7811">
        <v>5.5542000000000001E-2</v>
      </c>
      <c r="AH7811">
        <v>7.0600000000000003E-4</v>
      </c>
      <c r="AI7811">
        <v>3.8630000000000001E-3</v>
      </c>
      <c r="AJ7811">
        <v>2.9954420000000002</v>
      </c>
      <c r="AK7811">
        <v>2.9954420000000002</v>
      </c>
      <c r="AL7811">
        <v>24538</v>
      </c>
      <c r="AM7811">
        <v>1</v>
      </c>
    </row>
    <row r="7812" spans="1:39" x14ac:dyDescent="0.25">
      <c r="A7812" t="s">
        <v>0</v>
      </c>
      <c r="B7812" s="1">
        <v>44419</v>
      </c>
      <c r="C7812" s="2">
        <v>0.85812960648148151</v>
      </c>
      <c r="D7812" s="2">
        <f t="shared" si="122"/>
        <v>1.9977384259259212E-2</v>
      </c>
      <c r="E7812" t="s">
        <v>1268</v>
      </c>
      <c r="F7812" t="s">
        <v>467</v>
      </c>
      <c r="G7812">
        <v>1.79</v>
      </c>
      <c r="H7812">
        <v>60.043663000000002</v>
      </c>
      <c r="I7812">
        <v>32.4</v>
      </c>
      <c r="J7812">
        <v>154</v>
      </c>
      <c r="S7812" t="s">
        <v>1412</v>
      </c>
      <c r="T7812">
        <v>1.79</v>
      </c>
      <c r="U7812">
        <v>2.7049400000000001</v>
      </c>
      <c r="V7812">
        <v>5.5246000000000003E-2</v>
      </c>
      <c r="W7812">
        <v>0.06</v>
      </c>
      <c r="X7812">
        <v>6.5000000000000002E-2</v>
      </c>
      <c r="Y7812">
        <v>0.13583400000000001</v>
      </c>
      <c r="Z7812">
        <v>3000</v>
      </c>
    </row>
    <row r="7813" spans="1:39" x14ac:dyDescent="0.25">
      <c r="A7813" t="s">
        <v>0</v>
      </c>
      <c r="B7813" s="1">
        <v>44419</v>
      </c>
      <c r="C7813" s="2">
        <v>0.85813013888888889</v>
      </c>
      <c r="D7813" s="2">
        <f t="shared" si="122"/>
        <v>1.9977916666666595E-2</v>
      </c>
      <c r="E7813" t="s">
        <v>1268</v>
      </c>
      <c r="F7813" t="s">
        <v>473</v>
      </c>
      <c r="M7813" t="s">
        <v>479</v>
      </c>
    </row>
    <row r="7814" spans="1:39" x14ac:dyDescent="0.25">
      <c r="A7814" t="s">
        <v>0</v>
      </c>
      <c r="B7814" s="1">
        <v>44419</v>
      </c>
      <c r="C7814" s="2">
        <v>0.85813013888888889</v>
      </c>
      <c r="D7814" s="2">
        <f t="shared" si="122"/>
        <v>1.9977916666666595E-2</v>
      </c>
      <c r="E7814" t="s">
        <v>1268</v>
      </c>
      <c r="F7814" t="s">
        <v>473</v>
      </c>
      <c r="M7814" t="s">
        <v>474</v>
      </c>
    </row>
    <row r="7815" spans="1:39" x14ac:dyDescent="0.25">
      <c r="A7815" t="s">
        <v>0</v>
      </c>
      <c r="B7815" s="1">
        <v>44419</v>
      </c>
      <c r="C7815" s="2">
        <v>0.85813015046296304</v>
      </c>
      <c r="D7815" s="2">
        <f t="shared" si="122"/>
        <v>1.9977928240740739E-2</v>
      </c>
      <c r="E7815" t="s">
        <v>1268</v>
      </c>
      <c r="F7815" t="s">
        <v>473</v>
      </c>
      <c r="M7815" t="s">
        <v>1414</v>
      </c>
    </row>
    <row r="7816" spans="1:39" x14ac:dyDescent="0.25">
      <c r="A7816" t="s">
        <v>0</v>
      </c>
      <c r="B7816" s="1">
        <v>44419</v>
      </c>
      <c r="C7816" s="2">
        <v>0.85813015046296304</v>
      </c>
      <c r="D7816" s="2">
        <f t="shared" si="122"/>
        <v>1.9977928240740739E-2</v>
      </c>
      <c r="E7816" t="s">
        <v>1268</v>
      </c>
      <c r="F7816" t="s">
        <v>473</v>
      </c>
      <c r="M7816" t="s">
        <v>474</v>
      </c>
    </row>
    <row r="7817" spans="1:39" x14ac:dyDescent="0.25">
      <c r="A7817" t="s">
        <v>0</v>
      </c>
      <c r="B7817" s="1">
        <v>44419</v>
      </c>
      <c r="C7817" s="2">
        <v>0.85813015046296304</v>
      </c>
      <c r="D7817" s="2">
        <f t="shared" si="122"/>
        <v>1.9977928240740739E-2</v>
      </c>
      <c r="E7817" t="s">
        <v>1268</v>
      </c>
      <c r="F7817" t="s">
        <v>473</v>
      </c>
      <c r="M7817" t="s">
        <v>478</v>
      </c>
    </row>
    <row r="7818" spans="1:39" x14ac:dyDescent="0.25">
      <c r="A7818" t="s">
        <v>0</v>
      </c>
      <c r="B7818" s="1">
        <v>44419</v>
      </c>
      <c r="C7818" s="2">
        <v>0.85813015046296304</v>
      </c>
      <c r="D7818" s="2">
        <f t="shared" si="122"/>
        <v>1.9977928240740739E-2</v>
      </c>
      <c r="E7818" t="s">
        <v>1268</v>
      </c>
      <c r="F7818" t="s">
        <v>473</v>
      </c>
      <c r="M7818" t="s">
        <v>474</v>
      </c>
    </row>
    <row r="7819" spans="1:39" x14ac:dyDescent="0.25">
      <c r="A7819" t="s">
        <v>0</v>
      </c>
      <c r="B7819" s="1">
        <v>44419</v>
      </c>
      <c r="C7819" s="2">
        <v>0.85813840277777775</v>
      </c>
      <c r="D7819" s="2">
        <f t="shared" si="122"/>
        <v>1.9986180555555455E-2</v>
      </c>
      <c r="E7819" t="s">
        <v>1268</v>
      </c>
      <c r="F7819" t="s">
        <v>459</v>
      </c>
    </row>
    <row r="7820" spans="1:39" x14ac:dyDescent="0.25">
      <c r="A7820" t="s">
        <v>0</v>
      </c>
      <c r="B7820" s="1">
        <v>44419</v>
      </c>
      <c r="C7820" s="2">
        <v>0.85814118055555555</v>
      </c>
      <c r="D7820" s="2">
        <f t="shared" si="122"/>
        <v>1.9988958333333251E-2</v>
      </c>
      <c r="E7820" t="s">
        <v>1268</v>
      </c>
      <c r="F7820" t="s">
        <v>156</v>
      </c>
      <c r="S7820" t="s">
        <v>1415</v>
      </c>
    </row>
    <row r="7821" spans="1:39" x14ac:dyDescent="0.25">
      <c r="A7821" t="s">
        <v>0</v>
      </c>
      <c r="B7821" s="1">
        <v>44419</v>
      </c>
      <c r="C7821" s="2">
        <v>0.85814158564814813</v>
      </c>
      <c r="D7821" s="2">
        <f t="shared" si="122"/>
        <v>1.9989363425925832E-2</v>
      </c>
      <c r="E7821" t="s">
        <v>1268</v>
      </c>
      <c r="F7821" t="s">
        <v>1416</v>
      </c>
    </row>
    <row r="7822" spans="1:39" x14ac:dyDescent="0.25">
      <c r="A7822" t="s">
        <v>0</v>
      </c>
      <c r="B7822" s="1">
        <v>44419</v>
      </c>
      <c r="C7822" s="2">
        <v>0.8581428703703704</v>
      </c>
      <c r="D7822" s="2">
        <f t="shared" si="122"/>
        <v>1.9990648148148105E-2</v>
      </c>
      <c r="E7822" t="s">
        <v>1268</v>
      </c>
      <c r="F7822" t="s">
        <v>854</v>
      </c>
      <c r="G7822">
        <v>1.58</v>
      </c>
      <c r="H7822">
        <v>60.02908</v>
      </c>
      <c r="I7822">
        <v>32.4</v>
      </c>
      <c r="J7822">
        <v>154</v>
      </c>
      <c r="AE7822">
        <v>0.1</v>
      </c>
      <c r="AF7822">
        <v>7.0000000000000007E-2</v>
      </c>
      <c r="AG7822">
        <v>5.6357999999999998E-2</v>
      </c>
      <c r="AH7822">
        <v>8.1599999999999999E-4</v>
      </c>
      <c r="AI7822">
        <v>3.9319999999999997E-3</v>
      </c>
      <c r="AJ7822">
        <v>2.8425150000000001</v>
      </c>
      <c r="AK7822">
        <v>2.8425150000000001</v>
      </c>
      <c r="AL7822">
        <v>23285</v>
      </c>
      <c r="AM7822">
        <v>1</v>
      </c>
    </row>
    <row r="7823" spans="1:39" x14ac:dyDescent="0.25">
      <c r="A7823" t="s">
        <v>0</v>
      </c>
      <c r="B7823" s="1">
        <v>44419</v>
      </c>
      <c r="C7823" s="2">
        <v>0.85814118055555555</v>
      </c>
      <c r="D7823" s="2">
        <f t="shared" si="122"/>
        <v>1.9988958333333251E-2</v>
      </c>
      <c r="E7823" t="s">
        <v>1268</v>
      </c>
      <c r="F7823" t="s">
        <v>467</v>
      </c>
      <c r="G7823">
        <v>1.58</v>
      </c>
      <c r="H7823">
        <v>60.02908</v>
      </c>
      <c r="I7823">
        <v>32.4</v>
      </c>
      <c r="J7823">
        <v>154</v>
      </c>
      <c r="S7823" t="s">
        <v>1415</v>
      </c>
      <c r="T7823">
        <v>1.58</v>
      </c>
      <c r="U7823">
        <v>2.5274299999999998</v>
      </c>
      <c r="V7823">
        <v>5.5954999999999998E-2</v>
      </c>
      <c r="W7823">
        <v>7.0000000000000007E-2</v>
      </c>
      <c r="X7823">
        <v>6.5000000000000002E-2</v>
      </c>
      <c r="Y7823">
        <v>0.13794400000000001</v>
      </c>
      <c r="Z7823">
        <v>3000</v>
      </c>
    </row>
    <row r="7824" spans="1:39" x14ac:dyDescent="0.25">
      <c r="A7824" t="s">
        <v>0</v>
      </c>
      <c r="B7824" s="1">
        <v>44419</v>
      </c>
      <c r="C7824" s="2">
        <v>0.85814171296296304</v>
      </c>
      <c r="D7824" s="2">
        <f t="shared" si="122"/>
        <v>1.9989490740740745E-2</v>
      </c>
      <c r="E7824" t="s">
        <v>1268</v>
      </c>
      <c r="F7824" t="s">
        <v>473</v>
      </c>
      <c r="M7824" t="s">
        <v>479</v>
      </c>
    </row>
    <row r="7825" spans="1:39" x14ac:dyDescent="0.25">
      <c r="A7825" t="s">
        <v>0</v>
      </c>
      <c r="B7825" s="1">
        <v>44419</v>
      </c>
      <c r="C7825" s="2">
        <v>0.85814171296296304</v>
      </c>
      <c r="D7825" s="2">
        <f t="shared" si="122"/>
        <v>1.9989490740740745E-2</v>
      </c>
      <c r="E7825" t="s">
        <v>1268</v>
      </c>
      <c r="F7825" t="s">
        <v>473</v>
      </c>
      <c r="M7825" t="s">
        <v>474</v>
      </c>
    </row>
    <row r="7826" spans="1:39" x14ac:dyDescent="0.25">
      <c r="A7826" t="s">
        <v>0</v>
      </c>
      <c r="B7826" s="1">
        <v>44419</v>
      </c>
      <c r="C7826" s="2">
        <v>0.85814172453703697</v>
      </c>
      <c r="D7826" s="2">
        <f t="shared" si="122"/>
        <v>1.9989502314814667E-2</v>
      </c>
      <c r="E7826" t="s">
        <v>1268</v>
      </c>
      <c r="F7826" t="s">
        <v>473</v>
      </c>
      <c r="M7826" t="s">
        <v>1417</v>
      </c>
    </row>
    <row r="7827" spans="1:39" x14ac:dyDescent="0.25">
      <c r="A7827" t="s">
        <v>0</v>
      </c>
      <c r="B7827" s="1">
        <v>44419</v>
      </c>
      <c r="C7827" s="2">
        <v>0.85814172453703697</v>
      </c>
      <c r="D7827" s="2">
        <f t="shared" si="122"/>
        <v>1.9989502314814667E-2</v>
      </c>
      <c r="E7827" t="s">
        <v>1268</v>
      </c>
      <c r="F7827" t="s">
        <v>473</v>
      </c>
      <c r="M7827" t="s">
        <v>474</v>
      </c>
    </row>
    <row r="7828" spans="1:39" x14ac:dyDescent="0.25">
      <c r="A7828" t="s">
        <v>0</v>
      </c>
      <c r="B7828" s="1">
        <v>44419</v>
      </c>
      <c r="C7828" s="2">
        <v>0.85814173611111111</v>
      </c>
      <c r="D7828" s="2">
        <f t="shared" si="122"/>
        <v>1.998951388888881E-2</v>
      </c>
      <c r="E7828" t="s">
        <v>1268</v>
      </c>
      <c r="F7828" t="s">
        <v>473</v>
      </c>
      <c r="M7828" t="s">
        <v>478</v>
      </c>
    </row>
    <row r="7829" spans="1:39" x14ac:dyDescent="0.25">
      <c r="A7829" t="s">
        <v>0</v>
      </c>
      <c r="B7829" s="1">
        <v>44419</v>
      </c>
      <c r="C7829" s="2">
        <v>0.85814173611111111</v>
      </c>
      <c r="D7829" s="2">
        <f t="shared" si="122"/>
        <v>1.998951388888881E-2</v>
      </c>
      <c r="E7829" t="s">
        <v>1268</v>
      </c>
      <c r="F7829" t="s">
        <v>473</v>
      </c>
      <c r="M7829" t="s">
        <v>474</v>
      </c>
    </row>
    <row r="7830" spans="1:39" x14ac:dyDescent="0.25">
      <c r="A7830" t="s">
        <v>0</v>
      </c>
      <c r="B7830" s="1">
        <v>44419</v>
      </c>
      <c r="C7830" s="2">
        <v>0.85814998842592594</v>
      </c>
      <c r="D7830" s="2">
        <f t="shared" si="122"/>
        <v>1.9997766203703637E-2</v>
      </c>
      <c r="E7830" t="s">
        <v>1268</v>
      </c>
      <c r="F7830" t="s">
        <v>459</v>
      </c>
    </row>
    <row r="7831" spans="1:39" x14ac:dyDescent="0.25">
      <c r="A7831" t="s">
        <v>0</v>
      </c>
      <c r="B7831" s="1">
        <v>44419</v>
      </c>
      <c r="C7831" s="2">
        <v>0.85815276620370373</v>
      </c>
      <c r="D7831" s="2">
        <f t="shared" si="122"/>
        <v>2.0000543981481433E-2</v>
      </c>
      <c r="E7831" t="s">
        <v>1268</v>
      </c>
      <c r="F7831" t="s">
        <v>156</v>
      </c>
      <c r="S7831" t="s">
        <v>1418</v>
      </c>
    </row>
    <row r="7832" spans="1:39" x14ac:dyDescent="0.25">
      <c r="A7832" t="s">
        <v>0</v>
      </c>
      <c r="B7832" s="1">
        <v>44419</v>
      </c>
      <c r="C7832" s="2">
        <v>0.85815319444444438</v>
      </c>
      <c r="D7832" s="2">
        <f t="shared" si="122"/>
        <v>2.000097222222208E-2</v>
      </c>
      <c r="E7832" t="s">
        <v>1268</v>
      </c>
      <c r="F7832" t="s">
        <v>1419</v>
      </c>
    </row>
    <row r="7833" spans="1:39" x14ac:dyDescent="0.25">
      <c r="A7833" t="s">
        <v>0</v>
      </c>
      <c r="B7833" s="1">
        <v>44419</v>
      </c>
      <c r="C7833" s="2">
        <v>0.85815447916666665</v>
      </c>
      <c r="D7833" s="2">
        <f t="shared" si="122"/>
        <v>2.0002256944444352E-2</v>
      </c>
      <c r="E7833" t="s">
        <v>1268</v>
      </c>
      <c r="F7833" t="s">
        <v>854</v>
      </c>
      <c r="G7833">
        <v>1.4</v>
      </c>
      <c r="H7833">
        <v>60.011265000000002</v>
      </c>
      <c r="I7833">
        <v>32.4</v>
      </c>
      <c r="J7833">
        <v>154</v>
      </c>
      <c r="AE7833">
        <v>0.1</v>
      </c>
      <c r="AF7833">
        <v>0.06</v>
      </c>
      <c r="AG7833">
        <v>5.7086999999999999E-2</v>
      </c>
      <c r="AH7833">
        <v>7.2800000000000002E-4</v>
      </c>
      <c r="AI7833">
        <v>4.0010000000000002E-3</v>
      </c>
      <c r="AJ7833">
        <v>2.854247</v>
      </c>
      <c r="AK7833">
        <v>2.854247</v>
      </c>
      <c r="AL7833">
        <v>23381</v>
      </c>
      <c r="AM7833">
        <v>1</v>
      </c>
    </row>
    <row r="7834" spans="1:39" x14ac:dyDescent="0.25">
      <c r="A7834" t="s">
        <v>0</v>
      </c>
      <c r="B7834" s="1">
        <v>44419</v>
      </c>
      <c r="C7834" s="2">
        <v>0.85815276620370373</v>
      </c>
      <c r="D7834" s="2">
        <f t="shared" si="122"/>
        <v>2.0000543981481433E-2</v>
      </c>
      <c r="E7834" t="s">
        <v>1268</v>
      </c>
      <c r="F7834" t="s">
        <v>467</v>
      </c>
      <c r="G7834">
        <v>1.4</v>
      </c>
      <c r="H7834">
        <v>60.011265000000002</v>
      </c>
      <c r="I7834">
        <v>32.4</v>
      </c>
      <c r="J7834">
        <v>154</v>
      </c>
      <c r="S7834" t="s">
        <v>1418</v>
      </c>
      <c r="T7834">
        <v>1.4</v>
      </c>
      <c r="U7834">
        <v>2.3474020000000002</v>
      </c>
      <c r="V7834">
        <v>5.6772000000000003E-2</v>
      </c>
      <c r="W7834">
        <v>0.06</v>
      </c>
      <c r="X7834">
        <v>6.5000000000000002E-2</v>
      </c>
      <c r="Y7834">
        <v>0.14003199999999999</v>
      </c>
      <c r="Z7834">
        <v>3000</v>
      </c>
    </row>
    <row r="7835" spans="1:39" x14ac:dyDescent="0.25">
      <c r="A7835" t="s">
        <v>0</v>
      </c>
      <c r="B7835" s="1">
        <v>44419</v>
      </c>
      <c r="C7835" s="2">
        <v>0.85815332175925929</v>
      </c>
      <c r="D7835" s="2">
        <f t="shared" si="122"/>
        <v>2.0001099537036993E-2</v>
      </c>
      <c r="E7835" t="s">
        <v>1268</v>
      </c>
      <c r="F7835" t="s">
        <v>473</v>
      </c>
      <c r="M7835" t="s">
        <v>479</v>
      </c>
    </row>
    <row r="7836" spans="1:39" x14ac:dyDescent="0.25">
      <c r="A7836" t="s">
        <v>0</v>
      </c>
      <c r="B7836" s="1">
        <v>44419</v>
      </c>
      <c r="C7836" s="2">
        <v>0.85815333333333343</v>
      </c>
      <c r="D7836" s="2">
        <f t="shared" si="122"/>
        <v>2.0001111111111136E-2</v>
      </c>
      <c r="E7836" t="s">
        <v>1268</v>
      </c>
      <c r="F7836" t="s">
        <v>473</v>
      </c>
      <c r="M7836" t="s">
        <v>474</v>
      </c>
    </row>
    <row r="7837" spans="1:39" x14ac:dyDescent="0.25">
      <c r="A7837" t="s">
        <v>0</v>
      </c>
      <c r="B7837" s="1">
        <v>44419</v>
      </c>
      <c r="C7837" s="2">
        <v>0.85815333333333343</v>
      </c>
      <c r="D7837" s="2">
        <f t="shared" si="122"/>
        <v>2.0001111111111136E-2</v>
      </c>
      <c r="E7837" t="s">
        <v>1268</v>
      </c>
      <c r="F7837" t="s">
        <v>473</v>
      </c>
      <c r="M7837" t="s">
        <v>1420</v>
      </c>
    </row>
    <row r="7838" spans="1:39" x14ac:dyDescent="0.25">
      <c r="A7838" t="s">
        <v>0</v>
      </c>
      <c r="B7838" s="1">
        <v>44419</v>
      </c>
      <c r="C7838" s="2">
        <v>0.85815334490740736</v>
      </c>
      <c r="D7838" s="2">
        <f t="shared" si="122"/>
        <v>2.0001122685185058E-2</v>
      </c>
      <c r="E7838" t="s">
        <v>1268</v>
      </c>
      <c r="F7838" t="s">
        <v>473</v>
      </c>
      <c r="M7838" t="s">
        <v>474</v>
      </c>
    </row>
    <row r="7839" spans="1:39" x14ac:dyDescent="0.25">
      <c r="A7839" t="s">
        <v>0</v>
      </c>
      <c r="B7839" s="1">
        <v>44419</v>
      </c>
      <c r="C7839" s="2">
        <v>0.85815334490740736</v>
      </c>
      <c r="D7839" s="2">
        <f t="shared" si="122"/>
        <v>2.0001122685185058E-2</v>
      </c>
      <c r="E7839" t="s">
        <v>1268</v>
      </c>
      <c r="F7839" t="s">
        <v>473</v>
      </c>
      <c r="M7839" t="s">
        <v>478</v>
      </c>
    </row>
    <row r="7840" spans="1:39" x14ac:dyDescent="0.25">
      <c r="A7840" t="s">
        <v>0</v>
      </c>
      <c r="B7840" s="1">
        <v>44419</v>
      </c>
      <c r="C7840" s="2">
        <v>0.85815334490740736</v>
      </c>
      <c r="D7840" s="2">
        <f t="shared" si="122"/>
        <v>2.0001122685185058E-2</v>
      </c>
      <c r="E7840" t="s">
        <v>1268</v>
      </c>
      <c r="F7840" t="s">
        <v>473</v>
      </c>
      <c r="M7840" t="s">
        <v>474</v>
      </c>
    </row>
    <row r="7841" spans="1:13" x14ac:dyDescent="0.25">
      <c r="A7841" t="s">
        <v>0</v>
      </c>
      <c r="B7841" s="1">
        <v>44419</v>
      </c>
      <c r="C7841" s="2">
        <v>0.85815657407407409</v>
      </c>
      <c r="D7841" s="2">
        <f t="shared" si="122"/>
        <v>2.0004351851851787E-2</v>
      </c>
      <c r="E7841" t="s">
        <v>1268</v>
      </c>
      <c r="F7841" t="s">
        <v>151</v>
      </c>
    </row>
    <row r="7842" spans="1:13" x14ac:dyDescent="0.25">
      <c r="A7842" t="s">
        <v>0</v>
      </c>
      <c r="B7842" s="1">
        <v>44419</v>
      </c>
      <c r="C7842" s="2">
        <v>0.85815684027777772</v>
      </c>
      <c r="D7842" s="2">
        <f t="shared" si="122"/>
        <v>2.0004618055555423E-2</v>
      </c>
      <c r="E7842" t="s">
        <v>1268</v>
      </c>
      <c r="F7842" t="s">
        <v>151</v>
      </c>
    </row>
    <row r="7843" spans="1:13" x14ac:dyDescent="0.25">
      <c r="A7843" t="s">
        <v>0</v>
      </c>
      <c r="B7843" s="1">
        <v>44419</v>
      </c>
      <c r="C7843" s="2">
        <v>0.85815687500000004</v>
      </c>
      <c r="D7843" s="2">
        <f t="shared" si="122"/>
        <v>2.0004652777777743E-2</v>
      </c>
      <c r="E7843" t="s">
        <v>1268</v>
      </c>
      <c r="F7843" t="s">
        <v>696</v>
      </c>
    </row>
    <row r="7844" spans="1:13" x14ac:dyDescent="0.25">
      <c r="A7844" t="s">
        <v>0</v>
      </c>
      <c r="B7844" s="1">
        <v>44419</v>
      </c>
      <c r="C7844" s="2">
        <v>0.85815716435185185</v>
      </c>
      <c r="D7844" s="2">
        <f t="shared" si="122"/>
        <v>2.0004942129629555E-2</v>
      </c>
      <c r="E7844" t="s">
        <v>1268</v>
      </c>
      <c r="F7844" t="s">
        <v>641</v>
      </c>
    </row>
    <row r="7845" spans="1:13" x14ac:dyDescent="0.25">
      <c r="A7845" t="s">
        <v>0</v>
      </c>
      <c r="B7845" s="1">
        <v>44419</v>
      </c>
      <c r="C7845" s="2">
        <v>0.85815728009259262</v>
      </c>
      <c r="D7845" s="2">
        <f t="shared" si="122"/>
        <v>2.0005057870370324E-2</v>
      </c>
      <c r="E7845" t="s">
        <v>1268</v>
      </c>
      <c r="F7845" t="s">
        <v>552</v>
      </c>
    </row>
    <row r="7846" spans="1:13" x14ac:dyDescent="0.25">
      <c r="A7846" t="s">
        <v>0</v>
      </c>
      <c r="B7846" s="1">
        <v>44419</v>
      </c>
      <c r="C7846" s="2">
        <v>0.85815795138888884</v>
      </c>
      <c r="D7846" s="2">
        <f t="shared" si="122"/>
        <v>2.0005729166666542E-2</v>
      </c>
      <c r="E7846" t="s">
        <v>553</v>
      </c>
      <c r="F7846" t="s">
        <v>554</v>
      </c>
    </row>
    <row r="7847" spans="1:13" x14ac:dyDescent="0.25">
      <c r="A7847" t="s">
        <v>0</v>
      </c>
      <c r="B7847" s="1">
        <v>44419</v>
      </c>
      <c r="C7847" s="2">
        <v>0.85815799768518508</v>
      </c>
      <c r="D7847" s="2">
        <f t="shared" si="122"/>
        <v>2.0005775462962783E-2</v>
      </c>
      <c r="E7847" t="s">
        <v>553</v>
      </c>
      <c r="F7847" t="s">
        <v>127</v>
      </c>
    </row>
    <row r="7848" spans="1:13" x14ac:dyDescent="0.25">
      <c r="A7848" t="s">
        <v>0</v>
      </c>
      <c r="B7848" s="1">
        <v>44419</v>
      </c>
      <c r="C7848" s="2">
        <v>0.85815756944444443</v>
      </c>
      <c r="D7848" s="2">
        <f t="shared" si="122"/>
        <v>2.0005347222222136E-2</v>
      </c>
      <c r="E7848" t="s">
        <v>553</v>
      </c>
      <c r="F7848" t="s">
        <v>473</v>
      </c>
      <c r="M7848" t="s">
        <v>479</v>
      </c>
    </row>
    <row r="7849" spans="1:13" x14ac:dyDescent="0.25">
      <c r="A7849" t="s">
        <v>0</v>
      </c>
      <c r="B7849" s="1">
        <v>44419</v>
      </c>
      <c r="C7849" s="2">
        <v>0.85815758101851847</v>
      </c>
      <c r="D7849" s="2">
        <f t="shared" si="122"/>
        <v>2.0005358796296169E-2</v>
      </c>
      <c r="E7849" t="s">
        <v>553</v>
      </c>
      <c r="F7849" t="s">
        <v>473</v>
      </c>
      <c r="M7849" t="s">
        <v>474</v>
      </c>
    </row>
    <row r="7850" spans="1:13" x14ac:dyDescent="0.25">
      <c r="A7850" t="s">
        <v>0</v>
      </c>
      <c r="B7850" s="1">
        <v>44419</v>
      </c>
      <c r="C7850" s="2">
        <v>0.85815758101851847</v>
      </c>
      <c r="D7850" s="2">
        <f t="shared" si="122"/>
        <v>2.0005358796296169E-2</v>
      </c>
      <c r="E7850" t="s">
        <v>553</v>
      </c>
      <c r="F7850" t="s">
        <v>473</v>
      </c>
      <c r="M7850" t="s">
        <v>480</v>
      </c>
    </row>
    <row r="7851" spans="1:13" x14ac:dyDescent="0.25">
      <c r="A7851" t="s">
        <v>0</v>
      </c>
      <c r="B7851" s="1">
        <v>44419</v>
      </c>
      <c r="C7851" s="2">
        <v>0.85815758101851847</v>
      </c>
      <c r="D7851" s="2">
        <f t="shared" si="122"/>
        <v>2.0005358796296169E-2</v>
      </c>
      <c r="E7851" t="s">
        <v>553</v>
      </c>
      <c r="F7851" t="s">
        <v>473</v>
      </c>
      <c r="M7851" t="s">
        <v>474</v>
      </c>
    </row>
    <row r="7852" spans="1:13" x14ac:dyDescent="0.25">
      <c r="A7852" t="s">
        <v>0</v>
      </c>
      <c r="B7852" s="1">
        <v>44419</v>
      </c>
      <c r="C7852" s="2">
        <v>0.85815758101851847</v>
      </c>
      <c r="D7852" s="2">
        <f t="shared" si="122"/>
        <v>2.0005358796296169E-2</v>
      </c>
      <c r="E7852" t="s">
        <v>553</v>
      </c>
      <c r="F7852" t="s">
        <v>473</v>
      </c>
      <c r="M7852" t="s">
        <v>478</v>
      </c>
    </row>
    <row r="7853" spans="1:13" x14ac:dyDescent="0.25">
      <c r="A7853" t="s">
        <v>0</v>
      </c>
      <c r="B7853" s="1">
        <v>44419</v>
      </c>
      <c r="C7853" s="2">
        <v>0.85815758101851847</v>
      </c>
      <c r="D7853" s="2">
        <f t="shared" si="122"/>
        <v>2.0005358796296169E-2</v>
      </c>
      <c r="E7853" t="s">
        <v>553</v>
      </c>
      <c r="F7853" t="s">
        <v>473</v>
      </c>
      <c r="M7853" t="s">
        <v>474</v>
      </c>
    </row>
    <row r="7854" spans="1:13" x14ac:dyDescent="0.25">
      <c r="A7854" t="s">
        <v>0</v>
      </c>
      <c r="B7854" s="1">
        <v>44419</v>
      </c>
      <c r="C7854" s="2">
        <v>0.85815759259259261</v>
      </c>
      <c r="D7854" s="2">
        <f t="shared" si="122"/>
        <v>2.0005370370370312E-2</v>
      </c>
      <c r="E7854" t="s">
        <v>553</v>
      </c>
      <c r="F7854" t="s">
        <v>473</v>
      </c>
      <c r="M7854" t="s">
        <v>481</v>
      </c>
    </row>
    <row r="7855" spans="1:13" x14ac:dyDescent="0.25">
      <c r="A7855" t="s">
        <v>0</v>
      </c>
      <c r="B7855" s="1">
        <v>44419</v>
      </c>
      <c r="C7855" s="2">
        <v>0.85815759259259261</v>
      </c>
      <c r="D7855" s="2">
        <f t="shared" si="122"/>
        <v>2.0005370370370312E-2</v>
      </c>
      <c r="E7855" t="s">
        <v>553</v>
      </c>
      <c r="F7855" t="s">
        <v>473</v>
      </c>
      <c r="M7855" t="s">
        <v>474</v>
      </c>
    </row>
    <row r="7856" spans="1:13" x14ac:dyDescent="0.25">
      <c r="A7856" t="s">
        <v>0</v>
      </c>
      <c r="B7856" s="1">
        <v>44419</v>
      </c>
      <c r="C7856" s="2">
        <v>0.85815759259259261</v>
      </c>
      <c r="D7856" s="2">
        <f t="shared" si="122"/>
        <v>2.0005370370370312E-2</v>
      </c>
      <c r="E7856" t="s">
        <v>553</v>
      </c>
      <c r="F7856" t="s">
        <v>473</v>
      </c>
      <c r="M7856" t="s">
        <v>482</v>
      </c>
    </row>
    <row r="7857" spans="1:13" x14ac:dyDescent="0.25">
      <c r="A7857" t="s">
        <v>0</v>
      </c>
      <c r="B7857" s="1">
        <v>44419</v>
      </c>
      <c r="C7857" s="2">
        <v>0.85815759259259261</v>
      </c>
      <c r="D7857" s="2">
        <f t="shared" si="122"/>
        <v>2.0005370370370312E-2</v>
      </c>
      <c r="E7857" t="s">
        <v>553</v>
      </c>
      <c r="F7857" t="s">
        <v>473</v>
      </c>
      <c r="M7857" t="s">
        <v>474</v>
      </c>
    </row>
    <row r="7858" spans="1:13" x14ac:dyDescent="0.25">
      <c r="A7858" t="s">
        <v>0</v>
      </c>
      <c r="B7858" s="1">
        <v>44419</v>
      </c>
      <c r="C7858" s="2">
        <v>0.85815834490740739</v>
      </c>
      <c r="D7858" s="2">
        <f t="shared" si="122"/>
        <v>2.000612268518509E-2</v>
      </c>
      <c r="E7858" t="s">
        <v>553</v>
      </c>
      <c r="F7858" t="s">
        <v>473</v>
      </c>
      <c r="M7858" t="s">
        <v>479</v>
      </c>
    </row>
    <row r="7859" spans="1:13" x14ac:dyDescent="0.25">
      <c r="A7859" t="s">
        <v>0</v>
      </c>
      <c r="B7859" s="1">
        <v>44419</v>
      </c>
      <c r="C7859" s="2">
        <v>0.85815835648148153</v>
      </c>
      <c r="D7859" s="2">
        <f t="shared" si="122"/>
        <v>2.0006134259259234E-2</v>
      </c>
      <c r="E7859" t="s">
        <v>553</v>
      </c>
      <c r="F7859" t="s">
        <v>473</v>
      </c>
      <c r="M7859" t="s">
        <v>637</v>
      </c>
    </row>
    <row r="7860" spans="1:13" x14ac:dyDescent="0.25">
      <c r="A7860" t="s">
        <v>0</v>
      </c>
      <c r="B7860" s="1">
        <v>44419</v>
      </c>
      <c r="C7860" s="2">
        <v>0.85815835648148153</v>
      </c>
      <c r="D7860" s="2">
        <f t="shared" si="122"/>
        <v>2.0006134259259234E-2</v>
      </c>
      <c r="E7860" t="s">
        <v>553</v>
      </c>
      <c r="F7860" t="s">
        <v>473</v>
      </c>
      <c r="M7860" t="s">
        <v>480</v>
      </c>
    </row>
    <row r="7861" spans="1:13" x14ac:dyDescent="0.25">
      <c r="A7861" t="s">
        <v>0</v>
      </c>
      <c r="B7861" s="1">
        <v>44419</v>
      </c>
      <c r="C7861" s="2">
        <v>0.85815835648148153</v>
      </c>
      <c r="D7861" s="2">
        <f t="shared" si="122"/>
        <v>2.0006134259259234E-2</v>
      </c>
      <c r="E7861" t="s">
        <v>553</v>
      </c>
      <c r="F7861" t="s">
        <v>473</v>
      </c>
      <c r="M7861" t="s">
        <v>477</v>
      </c>
    </row>
    <row r="7862" spans="1:13" x14ac:dyDescent="0.25">
      <c r="A7862" t="s">
        <v>0</v>
      </c>
      <c r="B7862" s="1">
        <v>44419</v>
      </c>
      <c r="C7862" s="2">
        <v>0.85815835648148153</v>
      </c>
      <c r="D7862" s="2">
        <f t="shared" si="122"/>
        <v>2.0006134259259234E-2</v>
      </c>
      <c r="E7862" t="s">
        <v>553</v>
      </c>
      <c r="F7862" t="s">
        <v>473</v>
      </c>
      <c r="M7862" t="s">
        <v>478</v>
      </c>
    </row>
    <row r="7863" spans="1:13" x14ac:dyDescent="0.25">
      <c r="A7863" t="s">
        <v>0</v>
      </c>
      <c r="B7863" s="1">
        <v>44419</v>
      </c>
      <c r="C7863" s="2">
        <v>0.85815836805555545</v>
      </c>
      <c r="D7863" s="2">
        <f t="shared" si="122"/>
        <v>2.0006145833333155E-2</v>
      </c>
      <c r="E7863" t="s">
        <v>553</v>
      </c>
      <c r="F7863" t="s">
        <v>473</v>
      </c>
      <c r="M7863" t="s">
        <v>474</v>
      </c>
    </row>
    <row r="7864" spans="1:13" x14ac:dyDescent="0.25">
      <c r="A7864" t="s">
        <v>0</v>
      </c>
      <c r="B7864" s="1">
        <v>44419</v>
      </c>
      <c r="C7864" s="2">
        <v>0.85815836805555545</v>
      </c>
      <c r="D7864" s="2">
        <f t="shared" si="122"/>
        <v>2.0006145833333155E-2</v>
      </c>
      <c r="E7864" t="s">
        <v>553</v>
      </c>
      <c r="F7864" t="s">
        <v>473</v>
      </c>
      <c r="M7864" t="s">
        <v>481</v>
      </c>
    </row>
    <row r="7865" spans="1:13" x14ac:dyDescent="0.25">
      <c r="A7865" t="s">
        <v>0</v>
      </c>
      <c r="B7865" s="1">
        <v>44419</v>
      </c>
      <c r="C7865" s="2">
        <v>0.85815836805555545</v>
      </c>
      <c r="D7865" s="2">
        <f t="shared" si="122"/>
        <v>2.0006145833333155E-2</v>
      </c>
      <c r="E7865" t="s">
        <v>553</v>
      </c>
      <c r="F7865" t="s">
        <v>473</v>
      </c>
      <c r="M7865" t="s">
        <v>474</v>
      </c>
    </row>
    <row r="7866" spans="1:13" x14ac:dyDescent="0.25">
      <c r="A7866" t="s">
        <v>0</v>
      </c>
      <c r="B7866" s="1">
        <v>44419</v>
      </c>
      <c r="C7866" s="2">
        <v>0.85815836805555545</v>
      </c>
      <c r="D7866" s="2">
        <f t="shared" si="122"/>
        <v>2.0006145833333155E-2</v>
      </c>
      <c r="E7866" t="s">
        <v>553</v>
      </c>
      <c r="F7866" t="s">
        <v>473</v>
      </c>
      <c r="M7866" t="s">
        <v>482</v>
      </c>
    </row>
    <row r="7867" spans="1:13" x14ac:dyDescent="0.25">
      <c r="A7867" t="s">
        <v>0</v>
      </c>
      <c r="B7867" s="1">
        <v>44419</v>
      </c>
      <c r="C7867" s="2">
        <v>0.8581583796296296</v>
      </c>
      <c r="D7867" s="2">
        <f t="shared" si="122"/>
        <v>2.0006157407407299E-2</v>
      </c>
      <c r="E7867" t="s">
        <v>553</v>
      </c>
      <c r="F7867" t="s">
        <v>473</v>
      </c>
      <c r="M7867" t="s">
        <v>474</v>
      </c>
    </row>
    <row r="7868" spans="1:13" x14ac:dyDescent="0.25">
      <c r="A7868" t="s">
        <v>0</v>
      </c>
      <c r="B7868" s="1">
        <v>44419</v>
      </c>
      <c r="C7868" s="2">
        <v>0.85816218750000006</v>
      </c>
      <c r="D7868" s="2">
        <f t="shared" si="122"/>
        <v>2.0009965277777764E-2</v>
      </c>
      <c r="E7868" t="s">
        <v>553</v>
      </c>
      <c r="F7868" t="s">
        <v>1421</v>
      </c>
    </row>
    <row r="7869" spans="1:13" x14ac:dyDescent="0.25">
      <c r="A7869" t="s">
        <v>0</v>
      </c>
      <c r="B7869" s="1">
        <v>44419</v>
      </c>
      <c r="C7869" s="2">
        <v>0.85816252314814812</v>
      </c>
      <c r="D7869" s="2">
        <f t="shared" si="122"/>
        <v>2.0010300925925817E-2</v>
      </c>
      <c r="E7869" t="s">
        <v>553</v>
      </c>
      <c r="F7869" t="s">
        <v>1422</v>
      </c>
    </row>
    <row r="7870" spans="1:13" x14ac:dyDescent="0.25">
      <c r="A7870" t="s">
        <v>0</v>
      </c>
      <c r="B7870" s="1">
        <v>44419</v>
      </c>
      <c r="C7870" s="2">
        <v>0.85816284722222225</v>
      </c>
      <c r="D7870" s="2">
        <f t="shared" si="122"/>
        <v>2.0010624999999949E-2</v>
      </c>
      <c r="E7870" t="s">
        <v>553</v>
      </c>
      <c r="F7870" t="s">
        <v>975</v>
      </c>
    </row>
    <row r="7871" spans="1:13" x14ac:dyDescent="0.25">
      <c r="A7871" t="s">
        <v>0</v>
      </c>
      <c r="B7871" s="1">
        <v>44419</v>
      </c>
      <c r="C7871" s="2">
        <v>0.85816307870370367</v>
      </c>
      <c r="D7871" s="2">
        <f t="shared" si="122"/>
        <v>2.0010856481481376E-2</v>
      </c>
      <c r="E7871" t="s">
        <v>553</v>
      </c>
      <c r="F7871" t="s">
        <v>1423</v>
      </c>
    </row>
    <row r="7872" spans="1:13" x14ac:dyDescent="0.25">
      <c r="A7872" t="s">
        <v>0</v>
      </c>
      <c r="B7872" s="1">
        <v>44419</v>
      </c>
      <c r="C7872" s="2">
        <v>0.85816315972222224</v>
      </c>
      <c r="D7872" s="2">
        <f t="shared" si="122"/>
        <v>2.0010937499999937E-2</v>
      </c>
      <c r="E7872" t="s">
        <v>553</v>
      </c>
      <c r="F7872" t="s">
        <v>1424</v>
      </c>
    </row>
    <row r="7873" spans="1:26" x14ac:dyDescent="0.25">
      <c r="A7873" t="s">
        <v>0</v>
      </c>
      <c r="B7873" s="1">
        <v>44419</v>
      </c>
      <c r="C7873" s="2">
        <v>0.85816350694444443</v>
      </c>
      <c r="D7873" s="2">
        <f t="shared" si="122"/>
        <v>2.0011284722222134E-2</v>
      </c>
      <c r="E7873" t="s">
        <v>553</v>
      </c>
      <c r="F7873" t="s">
        <v>108</v>
      </c>
    </row>
    <row r="7874" spans="1:26" x14ac:dyDescent="0.25">
      <c r="A7874" t="s">
        <v>0</v>
      </c>
      <c r="B7874" s="1">
        <v>44419</v>
      </c>
      <c r="C7874" s="2">
        <v>0.85816366898148144</v>
      </c>
      <c r="D7874" s="2">
        <f t="shared" si="122"/>
        <v>2.0011446759259144E-2</v>
      </c>
      <c r="E7874" t="s">
        <v>553</v>
      </c>
      <c r="F7874" t="s">
        <v>109</v>
      </c>
    </row>
    <row r="7875" spans="1:26" x14ac:dyDescent="0.25">
      <c r="A7875" t="s">
        <v>0</v>
      </c>
      <c r="B7875" s="1">
        <v>44419</v>
      </c>
      <c r="C7875" s="2">
        <v>0.85816383101851856</v>
      </c>
      <c r="D7875" s="2">
        <f t="shared" ref="D7875:D7938" si="123">C7875-$C$2</f>
        <v>2.0011608796296265E-2</v>
      </c>
      <c r="E7875" t="s">
        <v>553</v>
      </c>
      <c r="F7875" t="s">
        <v>555</v>
      </c>
    </row>
    <row r="7876" spans="1:26" x14ac:dyDescent="0.25">
      <c r="A7876" t="s">
        <v>0</v>
      </c>
      <c r="B7876" s="1">
        <v>44419</v>
      </c>
      <c r="C7876" s="2">
        <v>0.85816365740740741</v>
      </c>
      <c r="D7876" s="2">
        <f t="shared" si="123"/>
        <v>2.0011435185185111E-2</v>
      </c>
      <c r="E7876" t="s">
        <v>553</v>
      </c>
      <c r="F7876" t="s">
        <v>473</v>
      </c>
      <c r="M7876" t="s">
        <v>556</v>
      </c>
    </row>
    <row r="7877" spans="1:26" x14ac:dyDescent="0.25">
      <c r="A7877" t="s">
        <v>0</v>
      </c>
      <c r="B7877" s="1">
        <v>44419</v>
      </c>
      <c r="C7877" s="2">
        <v>0.85816366898148144</v>
      </c>
      <c r="D7877" s="2">
        <f t="shared" si="123"/>
        <v>2.0011446759259144E-2</v>
      </c>
      <c r="E7877" t="s">
        <v>553</v>
      </c>
      <c r="F7877" t="s">
        <v>473</v>
      </c>
      <c r="M7877" t="s">
        <v>474</v>
      </c>
    </row>
    <row r="7878" spans="1:26" x14ac:dyDescent="0.25">
      <c r="A7878" t="s">
        <v>0</v>
      </c>
      <c r="B7878" s="1">
        <v>44419</v>
      </c>
      <c r="C7878" s="2">
        <v>0.85816400462962961</v>
      </c>
      <c r="D7878" s="2">
        <f t="shared" si="123"/>
        <v>2.0011782407407308E-2</v>
      </c>
      <c r="E7878" t="s">
        <v>553</v>
      </c>
      <c r="F7878" t="s">
        <v>473</v>
      </c>
      <c r="M7878" t="s">
        <v>557</v>
      </c>
    </row>
    <row r="7879" spans="1:26" x14ac:dyDescent="0.25">
      <c r="A7879" t="s">
        <v>0</v>
      </c>
      <c r="B7879" s="1">
        <v>44419</v>
      </c>
      <c r="C7879" s="2">
        <v>0.85816400462962961</v>
      </c>
      <c r="D7879" s="2">
        <f t="shared" si="123"/>
        <v>2.0011782407407308E-2</v>
      </c>
      <c r="E7879" t="s">
        <v>553</v>
      </c>
      <c r="F7879" t="s">
        <v>473</v>
      </c>
      <c r="M7879" t="s">
        <v>474</v>
      </c>
    </row>
    <row r="7880" spans="1:26" x14ac:dyDescent="0.25">
      <c r="A7880" t="s">
        <v>0</v>
      </c>
      <c r="B7880" s="1">
        <v>44419</v>
      </c>
      <c r="C7880" s="2">
        <v>0.8581647916666667</v>
      </c>
      <c r="D7880" s="2">
        <f t="shared" si="123"/>
        <v>2.0012569444444406E-2</v>
      </c>
      <c r="E7880" t="s">
        <v>553</v>
      </c>
      <c r="F7880" t="s">
        <v>156</v>
      </c>
      <c r="S7880" t="s">
        <v>1425</v>
      </c>
    </row>
    <row r="7881" spans="1:26" x14ac:dyDescent="0.25">
      <c r="A7881" t="s">
        <v>0</v>
      </c>
      <c r="B7881" s="1">
        <v>44419</v>
      </c>
      <c r="C7881" s="2">
        <v>0.8581647916666667</v>
      </c>
      <c r="D7881" s="2">
        <f t="shared" si="123"/>
        <v>2.0012569444444406E-2</v>
      </c>
      <c r="E7881" t="s">
        <v>553</v>
      </c>
      <c r="F7881" t="s">
        <v>467</v>
      </c>
      <c r="G7881">
        <v>1.2</v>
      </c>
      <c r="H7881">
        <v>60.015160000000002</v>
      </c>
      <c r="I7881">
        <v>32.4</v>
      </c>
      <c r="J7881">
        <v>154</v>
      </c>
      <c r="S7881" t="s">
        <v>1425</v>
      </c>
      <c r="T7881">
        <v>1.2</v>
      </c>
      <c r="U7881">
        <v>2.1635460000000002</v>
      </c>
      <c r="V7881">
        <v>6.0629000000000002E-2</v>
      </c>
      <c r="W7881">
        <v>6.6667000000000004E-2</v>
      </c>
      <c r="X7881">
        <v>6.3333E-2</v>
      </c>
      <c r="Y7881">
        <v>0.142064</v>
      </c>
      <c r="Z7881">
        <v>3000</v>
      </c>
    </row>
    <row r="7882" spans="1:26" x14ac:dyDescent="0.25">
      <c r="A7882" t="s">
        <v>0</v>
      </c>
      <c r="B7882" s="1">
        <v>44419</v>
      </c>
      <c r="C7882" s="2">
        <v>0.85816576388888899</v>
      </c>
      <c r="D7882" s="2">
        <f t="shared" si="123"/>
        <v>2.001354166666669E-2</v>
      </c>
      <c r="E7882" t="s">
        <v>553</v>
      </c>
      <c r="F7882" t="s">
        <v>459</v>
      </c>
    </row>
    <row r="7883" spans="1:26" x14ac:dyDescent="0.25">
      <c r="A7883" t="s">
        <v>0</v>
      </c>
      <c r="B7883" s="1">
        <v>44419</v>
      </c>
      <c r="C7883" s="2">
        <v>0.85816864583333341</v>
      </c>
      <c r="D7883" s="2">
        <f t="shared" si="123"/>
        <v>2.0016423611111112E-2</v>
      </c>
      <c r="E7883" t="s">
        <v>553</v>
      </c>
      <c r="F7883" t="s">
        <v>156</v>
      </c>
      <c r="S7883" t="s">
        <v>1426</v>
      </c>
    </row>
    <row r="7884" spans="1:26" x14ac:dyDescent="0.25">
      <c r="A7884" t="s">
        <v>0</v>
      </c>
      <c r="B7884" s="1">
        <v>44419</v>
      </c>
      <c r="C7884" s="2">
        <v>0.85817733796296292</v>
      </c>
      <c r="D7884" s="2">
        <f t="shared" si="123"/>
        <v>2.0025115740740618E-2</v>
      </c>
      <c r="E7884" t="s">
        <v>553</v>
      </c>
      <c r="F7884" t="s">
        <v>459</v>
      </c>
    </row>
    <row r="7885" spans="1:26" x14ac:dyDescent="0.25">
      <c r="A7885" t="s">
        <v>0</v>
      </c>
      <c r="B7885" s="1">
        <v>44419</v>
      </c>
      <c r="C7885" s="2">
        <v>0.85818891203703707</v>
      </c>
      <c r="D7885" s="2">
        <f t="shared" si="123"/>
        <v>2.0036689814814768E-2</v>
      </c>
      <c r="E7885" t="s">
        <v>553</v>
      </c>
      <c r="F7885" t="s">
        <v>459</v>
      </c>
    </row>
    <row r="7886" spans="1:26" x14ac:dyDescent="0.25">
      <c r="A7886" t="s">
        <v>0</v>
      </c>
      <c r="B7886" s="1">
        <v>44419</v>
      </c>
      <c r="C7886" s="2">
        <v>0.8582004861111111</v>
      </c>
      <c r="D7886" s="2">
        <f t="shared" si="123"/>
        <v>2.0048263888888807E-2</v>
      </c>
      <c r="E7886" t="s">
        <v>553</v>
      </c>
      <c r="F7886" t="s">
        <v>459</v>
      </c>
    </row>
    <row r="7887" spans="1:26" x14ac:dyDescent="0.25">
      <c r="A7887" t="s">
        <v>0</v>
      </c>
      <c r="B7887" s="1">
        <v>44419</v>
      </c>
      <c r="C7887" s="2">
        <v>0.85821207175925929</v>
      </c>
      <c r="D7887" s="2">
        <f t="shared" si="123"/>
        <v>2.0059849537036989E-2</v>
      </c>
      <c r="E7887" t="s">
        <v>553</v>
      </c>
      <c r="F7887" t="s">
        <v>459</v>
      </c>
    </row>
    <row r="7888" spans="1:26" x14ac:dyDescent="0.25">
      <c r="A7888" t="s">
        <v>0</v>
      </c>
      <c r="B7888" s="1">
        <v>44419</v>
      </c>
      <c r="C7888" s="2">
        <v>0.85822364583333333</v>
      </c>
      <c r="D7888" s="2">
        <f t="shared" si="123"/>
        <v>2.0071423611111028E-2</v>
      </c>
      <c r="E7888" t="s">
        <v>553</v>
      </c>
      <c r="F7888" t="s">
        <v>459</v>
      </c>
    </row>
    <row r="7889" spans="1:30" x14ac:dyDescent="0.25">
      <c r="A7889" t="s">
        <v>0</v>
      </c>
      <c r="B7889" s="1">
        <v>44419</v>
      </c>
      <c r="C7889" s="2">
        <v>0.85823521990740748</v>
      </c>
      <c r="D7889" s="2">
        <f t="shared" si="123"/>
        <v>2.0082997685185178E-2</v>
      </c>
      <c r="E7889" t="s">
        <v>553</v>
      </c>
      <c r="F7889" t="s">
        <v>459</v>
      </c>
    </row>
    <row r="7890" spans="1:30" x14ac:dyDescent="0.25">
      <c r="A7890" t="s">
        <v>0</v>
      </c>
      <c r="B7890" s="1">
        <v>44419</v>
      </c>
      <c r="C7890" s="2">
        <v>0.85823528935185189</v>
      </c>
      <c r="D7890" s="2">
        <f t="shared" si="123"/>
        <v>2.0083067129629595E-2</v>
      </c>
      <c r="E7890" t="s">
        <v>553</v>
      </c>
      <c r="F7890" t="s">
        <v>460</v>
      </c>
      <c r="G7890">
        <v>1.2</v>
      </c>
      <c r="H7890">
        <v>59.977477999999998</v>
      </c>
      <c r="I7890">
        <v>32.5</v>
      </c>
      <c r="J7890">
        <v>10</v>
      </c>
      <c r="K7890">
        <v>365.36865599999999</v>
      </c>
      <c r="L7890">
        <v>7954.1826620000002</v>
      </c>
      <c r="N7890">
        <v>32.5</v>
      </c>
      <c r="O7890">
        <v>186</v>
      </c>
      <c r="P7890">
        <v>168.601449</v>
      </c>
      <c r="Q7890">
        <v>795.377973</v>
      </c>
      <c r="AA7890">
        <v>1237.829956</v>
      </c>
      <c r="AB7890">
        <v>21.219999000000001</v>
      </c>
      <c r="AC7890">
        <v>32.394001000000003</v>
      </c>
      <c r="AD7890">
        <v>21.219999000000001</v>
      </c>
    </row>
    <row r="7891" spans="1:30" x14ac:dyDescent="0.25">
      <c r="A7891" t="s">
        <v>0</v>
      </c>
      <c r="B7891" s="1">
        <v>44419</v>
      </c>
      <c r="C7891" s="2">
        <v>0.85823658564814809</v>
      </c>
      <c r="D7891" s="2">
        <f t="shared" si="123"/>
        <v>2.0084363425925789E-2</v>
      </c>
      <c r="E7891" t="s">
        <v>553</v>
      </c>
      <c r="F7891" t="s">
        <v>461</v>
      </c>
    </row>
    <row r="7892" spans="1:30" x14ac:dyDescent="0.25">
      <c r="A7892" t="s">
        <v>0</v>
      </c>
      <c r="B7892" s="1">
        <v>44419</v>
      </c>
      <c r="C7892" s="2">
        <v>0.8582366550925925</v>
      </c>
      <c r="D7892" s="2">
        <f t="shared" si="123"/>
        <v>2.0084432870370206E-2</v>
      </c>
      <c r="E7892" t="s">
        <v>553</v>
      </c>
      <c r="F7892" t="s">
        <v>473</v>
      </c>
      <c r="M7892" t="s">
        <v>486</v>
      </c>
    </row>
    <row r="7893" spans="1:30" x14ac:dyDescent="0.25">
      <c r="A7893" t="s">
        <v>0</v>
      </c>
      <c r="B7893" s="1">
        <v>44419</v>
      </c>
      <c r="C7893" s="2">
        <v>0.8582366550925925</v>
      </c>
      <c r="D7893" s="2">
        <f t="shared" si="123"/>
        <v>2.0084432870370206E-2</v>
      </c>
      <c r="E7893" t="s">
        <v>553</v>
      </c>
      <c r="F7893" t="s">
        <v>473</v>
      </c>
      <c r="M7893" t="s">
        <v>487</v>
      </c>
    </row>
    <row r="7894" spans="1:30" x14ac:dyDescent="0.25">
      <c r="A7894" t="s">
        <v>0</v>
      </c>
      <c r="B7894" s="1">
        <v>44419</v>
      </c>
      <c r="C7894" s="2">
        <v>0.85823896990740745</v>
      </c>
      <c r="D7894" s="2">
        <f t="shared" si="123"/>
        <v>2.0086747685185147E-2</v>
      </c>
      <c r="E7894" t="s">
        <v>553</v>
      </c>
      <c r="F7894" t="s">
        <v>473</v>
      </c>
      <c r="M7894" t="s">
        <v>488</v>
      </c>
    </row>
    <row r="7895" spans="1:30" x14ac:dyDescent="0.25">
      <c r="A7895" t="s">
        <v>0</v>
      </c>
      <c r="B7895" s="1">
        <v>44419</v>
      </c>
      <c r="C7895" s="2">
        <v>0.85823896990740745</v>
      </c>
      <c r="D7895" s="2">
        <f t="shared" si="123"/>
        <v>2.0086747685185147E-2</v>
      </c>
      <c r="E7895" t="s">
        <v>553</v>
      </c>
      <c r="F7895" t="s">
        <v>473</v>
      </c>
      <c r="M7895" t="s">
        <v>487</v>
      </c>
    </row>
    <row r="7896" spans="1:30" x14ac:dyDescent="0.25">
      <c r="A7896" t="s">
        <v>0</v>
      </c>
      <c r="B7896" s="1">
        <v>44419</v>
      </c>
      <c r="C7896" s="2">
        <v>0.85824128472222228</v>
      </c>
      <c r="D7896" s="2">
        <f t="shared" si="123"/>
        <v>2.0089062499999977E-2</v>
      </c>
      <c r="E7896" t="s">
        <v>553</v>
      </c>
      <c r="F7896" t="s">
        <v>473</v>
      </c>
      <c r="M7896" t="s">
        <v>489</v>
      </c>
    </row>
    <row r="7897" spans="1:30" x14ac:dyDescent="0.25">
      <c r="A7897" t="s">
        <v>0</v>
      </c>
      <c r="B7897" s="1">
        <v>44419</v>
      </c>
      <c r="C7897" s="2">
        <v>0.85824129629629631</v>
      </c>
      <c r="D7897" s="2">
        <f t="shared" si="123"/>
        <v>2.0089074074074009E-2</v>
      </c>
      <c r="E7897" t="s">
        <v>553</v>
      </c>
      <c r="F7897" t="s">
        <v>473</v>
      </c>
      <c r="M7897" t="s">
        <v>487</v>
      </c>
    </row>
    <row r="7898" spans="1:30" x14ac:dyDescent="0.25">
      <c r="A7898" t="s">
        <v>0</v>
      </c>
      <c r="B7898" s="1">
        <v>44419</v>
      </c>
      <c r="C7898" s="2">
        <v>0.85824361111111103</v>
      </c>
      <c r="D7898" s="2">
        <f t="shared" si="123"/>
        <v>2.0091388888888728E-2</v>
      </c>
      <c r="E7898" t="s">
        <v>553</v>
      </c>
      <c r="F7898" t="s">
        <v>473</v>
      </c>
      <c r="M7898" t="s">
        <v>490</v>
      </c>
    </row>
    <row r="7899" spans="1:30" x14ac:dyDescent="0.25">
      <c r="A7899" t="s">
        <v>0</v>
      </c>
      <c r="B7899" s="1">
        <v>44419</v>
      </c>
      <c r="C7899" s="2">
        <v>0.85824362268518517</v>
      </c>
      <c r="D7899" s="2">
        <f t="shared" si="123"/>
        <v>2.0091400462962872E-2</v>
      </c>
      <c r="E7899" t="s">
        <v>553</v>
      </c>
      <c r="F7899" t="s">
        <v>473</v>
      </c>
      <c r="M7899" t="s">
        <v>1427</v>
      </c>
    </row>
    <row r="7900" spans="1:30" x14ac:dyDescent="0.25">
      <c r="A7900" t="s">
        <v>0</v>
      </c>
      <c r="B7900" s="1">
        <v>44419</v>
      </c>
      <c r="C7900" s="2">
        <v>0.85824751157407408</v>
      </c>
      <c r="D7900" s="2">
        <f t="shared" si="123"/>
        <v>2.0095289351851786E-2</v>
      </c>
      <c r="E7900" t="s">
        <v>553</v>
      </c>
      <c r="F7900" t="s">
        <v>459</v>
      </c>
    </row>
    <row r="7901" spans="1:30" x14ac:dyDescent="0.25">
      <c r="A7901" t="s">
        <v>0</v>
      </c>
      <c r="B7901" s="1">
        <v>44419</v>
      </c>
      <c r="C7901" s="2">
        <v>0.85825908564814812</v>
      </c>
      <c r="D7901" s="2">
        <f t="shared" si="123"/>
        <v>2.0106863425925825E-2</v>
      </c>
      <c r="E7901" t="s">
        <v>553</v>
      </c>
      <c r="F7901" t="s">
        <v>459</v>
      </c>
    </row>
    <row r="7902" spans="1:30" x14ac:dyDescent="0.25">
      <c r="A7902" t="s">
        <v>0</v>
      </c>
      <c r="B7902" s="1">
        <v>44419</v>
      </c>
      <c r="C7902" s="2">
        <v>0.85827065972222227</v>
      </c>
      <c r="D7902" s="2">
        <f t="shared" si="123"/>
        <v>2.0118437499999975E-2</v>
      </c>
      <c r="E7902" t="s">
        <v>553</v>
      </c>
      <c r="F7902" t="s">
        <v>459</v>
      </c>
    </row>
    <row r="7903" spans="1:30" x14ac:dyDescent="0.25">
      <c r="A7903" t="s">
        <v>0</v>
      </c>
      <c r="B7903" s="1">
        <v>44419</v>
      </c>
      <c r="C7903" s="2">
        <v>0.85827962962962967</v>
      </c>
      <c r="D7903" s="2">
        <f t="shared" si="123"/>
        <v>2.0127407407407372E-2</v>
      </c>
      <c r="E7903" t="s">
        <v>553</v>
      </c>
      <c r="F7903" t="s">
        <v>1428</v>
      </c>
    </row>
    <row r="7904" spans="1:30" x14ac:dyDescent="0.25">
      <c r="A7904" t="s">
        <v>0</v>
      </c>
      <c r="B7904" s="1">
        <v>44419</v>
      </c>
      <c r="C7904" s="2">
        <v>0.85827978009259265</v>
      </c>
      <c r="D7904" s="2">
        <f t="shared" si="123"/>
        <v>2.0127557870370349E-2</v>
      </c>
      <c r="E7904" t="s">
        <v>553</v>
      </c>
      <c r="F7904" t="s">
        <v>1429</v>
      </c>
    </row>
    <row r="7905" spans="1:30" x14ac:dyDescent="0.25">
      <c r="A7905" t="s">
        <v>0</v>
      </c>
      <c r="B7905" s="1">
        <v>44419</v>
      </c>
      <c r="C7905" s="2">
        <v>0.85827991898148148</v>
      </c>
      <c r="D7905" s="2">
        <f t="shared" si="123"/>
        <v>2.0127696759259184E-2</v>
      </c>
      <c r="E7905" t="s">
        <v>553</v>
      </c>
      <c r="F7905" t="s">
        <v>473</v>
      </c>
      <c r="M7905" t="s">
        <v>479</v>
      </c>
    </row>
    <row r="7906" spans="1:30" x14ac:dyDescent="0.25">
      <c r="A7906" t="s">
        <v>0</v>
      </c>
      <c r="B7906" s="1">
        <v>44419</v>
      </c>
      <c r="C7906" s="2">
        <v>0.85827993055555563</v>
      </c>
      <c r="D7906" s="2">
        <f t="shared" si="123"/>
        <v>2.0127708333333327E-2</v>
      </c>
      <c r="E7906" t="s">
        <v>553</v>
      </c>
      <c r="F7906" t="s">
        <v>473</v>
      </c>
      <c r="M7906" t="s">
        <v>474</v>
      </c>
    </row>
    <row r="7907" spans="1:30" x14ac:dyDescent="0.25">
      <c r="A7907" t="s">
        <v>0</v>
      </c>
      <c r="B7907" s="1">
        <v>44419</v>
      </c>
      <c r="C7907" s="2">
        <v>0.85827993055555563</v>
      </c>
      <c r="D7907" s="2">
        <f t="shared" si="123"/>
        <v>2.0127708333333327E-2</v>
      </c>
      <c r="E7907" t="s">
        <v>553</v>
      </c>
      <c r="F7907" t="s">
        <v>473</v>
      </c>
      <c r="M7907" t="s">
        <v>1430</v>
      </c>
    </row>
    <row r="7908" spans="1:30" x14ac:dyDescent="0.25">
      <c r="A7908" t="s">
        <v>0</v>
      </c>
      <c r="B7908" s="1">
        <v>44419</v>
      </c>
      <c r="C7908" s="2">
        <v>0.85827993055555563</v>
      </c>
      <c r="D7908" s="2">
        <f t="shared" si="123"/>
        <v>2.0127708333333327E-2</v>
      </c>
      <c r="E7908" t="s">
        <v>553</v>
      </c>
      <c r="F7908" t="s">
        <v>473</v>
      </c>
      <c r="M7908" t="s">
        <v>474</v>
      </c>
    </row>
    <row r="7909" spans="1:30" x14ac:dyDescent="0.25">
      <c r="A7909" t="s">
        <v>0</v>
      </c>
      <c r="B7909" s="1">
        <v>44419</v>
      </c>
      <c r="C7909" s="2">
        <v>0.85827993055555563</v>
      </c>
      <c r="D7909" s="2">
        <f t="shared" si="123"/>
        <v>2.0127708333333327E-2</v>
      </c>
      <c r="E7909" t="s">
        <v>553</v>
      </c>
      <c r="F7909" t="s">
        <v>473</v>
      </c>
      <c r="M7909" t="s">
        <v>478</v>
      </c>
    </row>
    <row r="7910" spans="1:30" x14ac:dyDescent="0.25">
      <c r="A7910" t="s">
        <v>0</v>
      </c>
      <c r="B7910" s="1">
        <v>44419</v>
      </c>
      <c r="C7910" s="2">
        <v>0.85827994212962955</v>
      </c>
      <c r="D7910" s="2">
        <f t="shared" si="123"/>
        <v>2.0127719907407249E-2</v>
      </c>
      <c r="E7910" t="s">
        <v>553</v>
      </c>
      <c r="F7910" t="s">
        <v>473</v>
      </c>
      <c r="M7910" t="s">
        <v>474</v>
      </c>
    </row>
    <row r="7911" spans="1:30" x14ac:dyDescent="0.25">
      <c r="A7911" t="s">
        <v>0</v>
      </c>
      <c r="B7911" s="1">
        <v>44419</v>
      </c>
      <c r="C7911" s="2">
        <v>0.8582822337962962</v>
      </c>
      <c r="D7911" s="2">
        <f t="shared" si="123"/>
        <v>2.0130011574073903E-2</v>
      </c>
      <c r="E7911" t="s">
        <v>553</v>
      </c>
      <c r="F7911" t="s">
        <v>459</v>
      </c>
    </row>
    <row r="7912" spans="1:30" x14ac:dyDescent="0.25">
      <c r="A7912" t="s">
        <v>0</v>
      </c>
      <c r="B7912" s="1">
        <v>44419</v>
      </c>
      <c r="C7912" s="2">
        <v>0.85829380787037035</v>
      </c>
      <c r="D7912" s="2">
        <f t="shared" si="123"/>
        <v>2.0141585648148053E-2</v>
      </c>
      <c r="E7912" t="s">
        <v>553</v>
      </c>
      <c r="F7912" t="s">
        <v>459</v>
      </c>
    </row>
    <row r="7913" spans="1:30" x14ac:dyDescent="0.25">
      <c r="A7913" t="s">
        <v>0</v>
      </c>
      <c r="B7913" s="1">
        <v>44419</v>
      </c>
      <c r="C7913" s="2">
        <v>0.8583053819444445</v>
      </c>
      <c r="D7913" s="2">
        <f t="shared" si="123"/>
        <v>2.0153159722222203E-2</v>
      </c>
      <c r="E7913" t="s">
        <v>553</v>
      </c>
      <c r="F7913" t="s">
        <v>459</v>
      </c>
    </row>
    <row r="7914" spans="1:30" x14ac:dyDescent="0.25">
      <c r="A7914" t="s">
        <v>0</v>
      </c>
      <c r="B7914" s="1">
        <v>44419</v>
      </c>
      <c r="C7914" s="2">
        <v>0.85831696759259257</v>
      </c>
      <c r="D7914" s="2">
        <f t="shared" si="123"/>
        <v>2.0164745370370274E-2</v>
      </c>
      <c r="E7914" t="s">
        <v>553</v>
      </c>
      <c r="F7914" t="s">
        <v>459</v>
      </c>
    </row>
    <row r="7915" spans="1:30" x14ac:dyDescent="0.25">
      <c r="A7915" t="s">
        <v>0</v>
      </c>
      <c r="B7915" s="1">
        <v>44419</v>
      </c>
      <c r="C7915" s="2">
        <v>0.85832854166666672</v>
      </c>
      <c r="D7915" s="2">
        <f t="shared" si="123"/>
        <v>2.0176319444444424E-2</v>
      </c>
      <c r="E7915" t="s">
        <v>553</v>
      </c>
      <c r="F7915" t="s">
        <v>459</v>
      </c>
    </row>
    <row r="7916" spans="1:30" x14ac:dyDescent="0.25">
      <c r="A7916" t="s">
        <v>0</v>
      </c>
      <c r="B7916" s="1">
        <v>44419</v>
      </c>
      <c r="C7916" s="2">
        <v>0.85834011574074076</v>
      </c>
      <c r="D7916" s="2">
        <f t="shared" si="123"/>
        <v>2.0187893518518463E-2</v>
      </c>
      <c r="E7916" t="s">
        <v>553</v>
      </c>
      <c r="F7916" t="s">
        <v>459</v>
      </c>
    </row>
    <row r="7917" spans="1:30" x14ac:dyDescent="0.25">
      <c r="A7917" t="s">
        <v>0</v>
      </c>
      <c r="B7917" s="1">
        <v>44419</v>
      </c>
      <c r="C7917" s="2">
        <v>0.8583516898148148</v>
      </c>
      <c r="D7917" s="2">
        <f t="shared" si="123"/>
        <v>2.0199467592592502E-2</v>
      </c>
      <c r="E7917" t="s">
        <v>553</v>
      </c>
      <c r="F7917" t="s">
        <v>459</v>
      </c>
    </row>
    <row r="7918" spans="1:30" x14ac:dyDescent="0.25">
      <c r="A7918" t="s">
        <v>0</v>
      </c>
      <c r="B7918" s="1">
        <v>44419</v>
      </c>
      <c r="C7918" s="2">
        <v>0.85835173611111104</v>
      </c>
      <c r="D7918" s="2">
        <f t="shared" si="123"/>
        <v>2.0199513888888743E-2</v>
      </c>
      <c r="E7918" t="s">
        <v>553</v>
      </c>
      <c r="F7918" t="s">
        <v>460</v>
      </c>
      <c r="G7918">
        <v>1.2</v>
      </c>
      <c r="H7918">
        <v>59.569808000000002</v>
      </c>
      <c r="I7918">
        <v>32.424999999999997</v>
      </c>
      <c r="J7918">
        <v>890</v>
      </c>
      <c r="K7918">
        <v>369.880675</v>
      </c>
      <c r="L7918">
        <v>8036.6497879999997</v>
      </c>
      <c r="N7918">
        <v>32.424999999999997</v>
      </c>
      <c r="O7918">
        <v>183</v>
      </c>
      <c r="P7918">
        <v>170.498727</v>
      </c>
      <c r="Q7918">
        <v>803.63811699999997</v>
      </c>
      <c r="AA7918">
        <v>1237.0500489999999</v>
      </c>
      <c r="AB7918">
        <v>21.23</v>
      </c>
      <c r="AC7918">
        <v>32.223998999999999</v>
      </c>
      <c r="AD7918">
        <v>21.23</v>
      </c>
    </row>
    <row r="7919" spans="1:30" x14ac:dyDescent="0.25">
      <c r="A7919" t="s">
        <v>0</v>
      </c>
      <c r="B7919" s="1">
        <v>44419</v>
      </c>
      <c r="C7919" s="2">
        <v>0.85835306712962967</v>
      </c>
      <c r="D7919" s="2">
        <f t="shared" si="123"/>
        <v>2.0200844907407367E-2</v>
      </c>
      <c r="E7919" t="s">
        <v>553</v>
      </c>
      <c r="F7919" t="s">
        <v>461</v>
      </c>
    </row>
    <row r="7920" spans="1:30" x14ac:dyDescent="0.25">
      <c r="A7920" t="s">
        <v>0</v>
      </c>
      <c r="B7920" s="1">
        <v>44419</v>
      </c>
      <c r="C7920" s="2">
        <v>0.85835311342592602</v>
      </c>
      <c r="D7920" s="2">
        <f t="shared" si="123"/>
        <v>2.0200891203703719E-2</v>
      </c>
      <c r="E7920" t="s">
        <v>553</v>
      </c>
      <c r="F7920" t="s">
        <v>473</v>
      </c>
      <c r="M7920" t="s">
        <v>486</v>
      </c>
    </row>
    <row r="7921" spans="1:13" x14ac:dyDescent="0.25">
      <c r="A7921" t="s">
        <v>0</v>
      </c>
      <c r="B7921" s="1">
        <v>44419</v>
      </c>
      <c r="C7921" s="2">
        <v>0.85835312499999994</v>
      </c>
      <c r="D7921" s="2">
        <f t="shared" si="123"/>
        <v>2.0200902777777641E-2</v>
      </c>
      <c r="E7921" t="s">
        <v>553</v>
      </c>
      <c r="F7921" t="s">
        <v>473</v>
      </c>
      <c r="M7921" t="s">
        <v>1431</v>
      </c>
    </row>
    <row r="7922" spans="1:13" x14ac:dyDescent="0.25">
      <c r="A7922" t="s">
        <v>0</v>
      </c>
      <c r="B7922" s="1">
        <v>44419</v>
      </c>
      <c r="C7922" s="2">
        <v>0.85835545138888891</v>
      </c>
      <c r="D7922" s="2">
        <f t="shared" si="123"/>
        <v>2.0203229166666614E-2</v>
      </c>
      <c r="E7922" t="s">
        <v>553</v>
      </c>
      <c r="F7922" t="s">
        <v>473</v>
      </c>
      <c r="M7922" t="s">
        <v>488</v>
      </c>
    </row>
    <row r="7923" spans="1:13" x14ac:dyDescent="0.25">
      <c r="A7923" t="s">
        <v>0</v>
      </c>
      <c r="B7923" s="1">
        <v>44419</v>
      </c>
      <c r="C7923" s="2">
        <v>0.85835546296296295</v>
      </c>
      <c r="D7923" s="2">
        <f t="shared" si="123"/>
        <v>2.0203240740740647E-2</v>
      </c>
      <c r="E7923" t="s">
        <v>553</v>
      </c>
      <c r="F7923" t="s">
        <v>473</v>
      </c>
      <c r="M7923" t="s">
        <v>1432</v>
      </c>
    </row>
    <row r="7924" spans="1:13" x14ac:dyDescent="0.25">
      <c r="A7924" t="s">
        <v>0</v>
      </c>
      <c r="B7924" s="1">
        <v>44419</v>
      </c>
      <c r="C7924" s="2">
        <v>0.85835776620370374</v>
      </c>
      <c r="D7924" s="2">
        <f t="shared" si="123"/>
        <v>2.0205543981481444E-2</v>
      </c>
      <c r="E7924" t="s">
        <v>553</v>
      </c>
      <c r="F7924" t="s">
        <v>473</v>
      </c>
      <c r="M7924" t="s">
        <v>489</v>
      </c>
    </row>
    <row r="7925" spans="1:13" x14ac:dyDescent="0.25">
      <c r="A7925" t="s">
        <v>0</v>
      </c>
      <c r="B7925" s="1">
        <v>44419</v>
      </c>
      <c r="C7925" s="2">
        <v>0.85835777777777789</v>
      </c>
      <c r="D7925" s="2">
        <f t="shared" si="123"/>
        <v>2.0205555555555588E-2</v>
      </c>
      <c r="E7925" t="s">
        <v>553</v>
      </c>
      <c r="F7925" t="s">
        <v>473</v>
      </c>
      <c r="M7925" t="s">
        <v>1433</v>
      </c>
    </row>
    <row r="7926" spans="1:13" x14ac:dyDescent="0.25">
      <c r="A7926" t="s">
        <v>0</v>
      </c>
      <c r="B7926" s="1">
        <v>44419</v>
      </c>
      <c r="C7926" s="2">
        <v>0.85836008101851846</v>
      </c>
      <c r="D7926" s="2">
        <f t="shared" si="123"/>
        <v>2.0207858796296163E-2</v>
      </c>
      <c r="E7926" t="s">
        <v>553</v>
      </c>
      <c r="F7926" t="s">
        <v>473</v>
      </c>
      <c r="M7926" t="s">
        <v>490</v>
      </c>
    </row>
    <row r="7927" spans="1:13" x14ac:dyDescent="0.25">
      <c r="A7927" t="s">
        <v>0</v>
      </c>
      <c r="B7927" s="1">
        <v>44419</v>
      </c>
      <c r="C7927" s="2">
        <v>0.85836009259259261</v>
      </c>
      <c r="D7927" s="2">
        <f t="shared" si="123"/>
        <v>2.0207870370370307E-2</v>
      </c>
      <c r="E7927" t="s">
        <v>553</v>
      </c>
      <c r="F7927" t="s">
        <v>473</v>
      </c>
      <c r="M7927" t="s">
        <v>570</v>
      </c>
    </row>
    <row r="7928" spans="1:13" x14ac:dyDescent="0.25">
      <c r="A7928" t="s">
        <v>0</v>
      </c>
      <c r="B7928" s="1">
        <v>44419</v>
      </c>
      <c r="C7928" s="2">
        <v>0.85836398148148152</v>
      </c>
      <c r="D7928" s="2">
        <f t="shared" si="123"/>
        <v>2.0211759259259221E-2</v>
      </c>
      <c r="E7928" t="s">
        <v>553</v>
      </c>
      <c r="F7928" t="s">
        <v>459</v>
      </c>
    </row>
    <row r="7929" spans="1:13" x14ac:dyDescent="0.25">
      <c r="A7929" t="s">
        <v>0</v>
      </c>
      <c r="B7929" s="1">
        <v>44419</v>
      </c>
      <c r="C7929" s="2">
        <v>0.85837556712962959</v>
      </c>
      <c r="D7929" s="2">
        <f t="shared" si="123"/>
        <v>2.0223344907407292E-2</v>
      </c>
      <c r="E7929" t="s">
        <v>553</v>
      </c>
      <c r="F7929" t="s">
        <v>459</v>
      </c>
    </row>
    <row r="7930" spans="1:13" x14ac:dyDescent="0.25">
      <c r="A7930" t="s">
        <v>0</v>
      </c>
      <c r="B7930" s="1">
        <v>44419</v>
      </c>
      <c r="C7930" s="2">
        <v>0.85838716435185181</v>
      </c>
      <c r="D7930" s="2">
        <f t="shared" si="123"/>
        <v>2.0234942129629507E-2</v>
      </c>
      <c r="E7930" t="s">
        <v>553</v>
      </c>
      <c r="F7930" t="s">
        <v>459</v>
      </c>
    </row>
    <row r="7931" spans="1:13" x14ac:dyDescent="0.25">
      <c r="A7931" t="s">
        <v>0</v>
      </c>
      <c r="B7931" s="1">
        <v>44419</v>
      </c>
      <c r="C7931" s="2">
        <v>0.85839674768518515</v>
      </c>
      <c r="D7931" s="2">
        <f t="shared" si="123"/>
        <v>2.0244525462962848E-2</v>
      </c>
      <c r="E7931" t="s">
        <v>553</v>
      </c>
      <c r="F7931" t="s">
        <v>1434</v>
      </c>
    </row>
    <row r="7932" spans="1:13" x14ac:dyDescent="0.25">
      <c r="A7932" t="s">
        <v>0</v>
      </c>
      <c r="B7932" s="1">
        <v>44419</v>
      </c>
      <c r="C7932" s="2">
        <v>0.85839680555555553</v>
      </c>
      <c r="D7932" s="2">
        <f t="shared" si="123"/>
        <v>2.0244583333333233E-2</v>
      </c>
      <c r="E7932" t="s">
        <v>553</v>
      </c>
      <c r="F7932" t="s">
        <v>1429</v>
      </c>
    </row>
    <row r="7933" spans="1:13" x14ac:dyDescent="0.25">
      <c r="A7933" t="s">
        <v>0</v>
      </c>
      <c r="B7933" s="1">
        <v>44419</v>
      </c>
      <c r="C7933" s="2">
        <v>0.85839702546296293</v>
      </c>
      <c r="D7933" s="2">
        <f t="shared" si="123"/>
        <v>2.0244803240740628E-2</v>
      </c>
      <c r="E7933" t="s">
        <v>553</v>
      </c>
      <c r="F7933" t="s">
        <v>473</v>
      </c>
      <c r="M7933" t="s">
        <v>479</v>
      </c>
    </row>
    <row r="7934" spans="1:13" x14ac:dyDescent="0.25">
      <c r="A7934" t="s">
        <v>0</v>
      </c>
      <c r="B7934" s="1">
        <v>44419</v>
      </c>
      <c r="C7934" s="2">
        <v>0.85839702546296293</v>
      </c>
      <c r="D7934" s="2">
        <f t="shared" si="123"/>
        <v>2.0244803240740628E-2</v>
      </c>
      <c r="E7934" t="s">
        <v>553</v>
      </c>
      <c r="F7934" t="s">
        <v>473</v>
      </c>
      <c r="M7934" t="s">
        <v>474</v>
      </c>
    </row>
    <row r="7935" spans="1:13" x14ac:dyDescent="0.25">
      <c r="A7935" t="s">
        <v>0</v>
      </c>
      <c r="B7935" s="1">
        <v>44419</v>
      </c>
      <c r="C7935" s="2">
        <v>0.85839706018518525</v>
      </c>
      <c r="D7935" s="2">
        <f t="shared" si="123"/>
        <v>2.0244837962962947E-2</v>
      </c>
      <c r="E7935" t="s">
        <v>553</v>
      </c>
      <c r="F7935" t="s">
        <v>473</v>
      </c>
      <c r="M7935" t="s">
        <v>1430</v>
      </c>
    </row>
    <row r="7936" spans="1:13" x14ac:dyDescent="0.25">
      <c r="A7936" t="s">
        <v>0</v>
      </c>
      <c r="B7936" s="1">
        <v>44419</v>
      </c>
      <c r="C7936" s="2">
        <v>0.85839706018518525</v>
      </c>
      <c r="D7936" s="2">
        <f t="shared" si="123"/>
        <v>2.0244837962962947E-2</v>
      </c>
      <c r="E7936" t="s">
        <v>553</v>
      </c>
      <c r="F7936" t="s">
        <v>473</v>
      </c>
      <c r="M7936" t="s">
        <v>474</v>
      </c>
    </row>
    <row r="7937" spans="1:30" x14ac:dyDescent="0.25">
      <c r="A7937" t="s">
        <v>0</v>
      </c>
      <c r="B7937" s="1">
        <v>44419</v>
      </c>
      <c r="C7937" s="2">
        <v>0.85839706018518525</v>
      </c>
      <c r="D7937" s="2">
        <f t="shared" si="123"/>
        <v>2.0244837962962947E-2</v>
      </c>
      <c r="E7937" t="s">
        <v>553</v>
      </c>
      <c r="F7937" t="s">
        <v>473</v>
      </c>
      <c r="M7937" t="s">
        <v>478</v>
      </c>
    </row>
    <row r="7938" spans="1:30" x14ac:dyDescent="0.25">
      <c r="A7938" t="s">
        <v>0</v>
      </c>
      <c r="B7938" s="1">
        <v>44419</v>
      </c>
      <c r="C7938" s="2">
        <v>0.85839707175925917</v>
      </c>
      <c r="D7938" s="2">
        <f t="shared" si="123"/>
        <v>2.0244849537036869E-2</v>
      </c>
      <c r="E7938" t="s">
        <v>553</v>
      </c>
      <c r="F7938" t="s">
        <v>473</v>
      </c>
      <c r="M7938" t="s">
        <v>474</v>
      </c>
    </row>
    <row r="7939" spans="1:30" x14ac:dyDescent="0.25">
      <c r="A7939" t="s">
        <v>0</v>
      </c>
      <c r="B7939" s="1">
        <v>44419</v>
      </c>
      <c r="C7939" s="2">
        <v>0.85839939814814814</v>
      </c>
      <c r="D7939" s="2">
        <f t="shared" ref="D7939:D8002" si="124">C7939-$C$2</f>
        <v>2.0247175925925842E-2</v>
      </c>
      <c r="E7939" t="s">
        <v>553</v>
      </c>
      <c r="F7939" t="s">
        <v>459</v>
      </c>
    </row>
    <row r="7940" spans="1:30" x14ac:dyDescent="0.25">
      <c r="A7940" t="s">
        <v>0</v>
      </c>
      <c r="B7940" s="1">
        <v>44419</v>
      </c>
      <c r="C7940" s="2">
        <v>0.85841097222222229</v>
      </c>
      <c r="D7940" s="2">
        <f t="shared" si="124"/>
        <v>2.0258749999999992E-2</v>
      </c>
      <c r="E7940" t="s">
        <v>553</v>
      </c>
      <c r="F7940" t="s">
        <v>459</v>
      </c>
    </row>
    <row r="7941" spans="1:30" x14ac:dyDescent="0.25">
      <c r="A7941" t="s">
        <v>0</v>
      </c>
      <c r="B7941" s="1">
        <v>44419</v>
      </c>
      <c r="C7941" s="2">
        <v>0.85842255787037036</v>
      </c>
      <c r="D7941" s="2">
        <f t="shared" si="124"/>
        <v>2.0270335648148063E-2</v>
      </c>
      <c r="E7941" t="s">
        <v>553</v>
      </c>
      <c r="F7941" t="s">
        <v>459</v>
      </c>
    </row>
    <row r="7942" spans="1:30" x14ac:dyDescent="0.25">
      <c r="A7942" t="s">
        <v>0</v>
      </c>
      <c r="B7942" s="1">
        <v>44419</v>
      </c>
      <c r="C7942" s="2">
        <v>0.85843413194444451</v>
      </c>
      <c r="D7942" s="2">
        <f t="shared" si="124"/>
        <v>2.0281909722222213E-2</v>
      </c>
      <c r="E7942" t="s">
        <v>553</v>
      </c>
      <c r="F7942" t="s">
        <v>459</v>
      </c>
    </row>
    <row r="7943" spans="1:30" x14ac:dyDescent="0.25">
      <c r="A7943" t="s">
        <v>0</v>
      </c>
      <c r="B7943" s="1">
        <v>44419</v>
      </c>
      <c r="C7943" s="2">
        <v>0.85844570601851855</v>
      </c>
      <c r="D7943" s="2">
        <f t="shared" si="124"/>
        <v>2.0293483796296252E-2</v>
      </c>
      <c r="E7943" t="s">
        <v>553</v>
      </c>
      <c r="F7943" t="s">
        <v>459</v>
      </c>
    </row>
    <row r="7944" spans="1:30" x14ac:dyDescent="0.25">
      <c r="A7944" t="s">
        <v>0</v>
      </c>
      <c r="B7944" s="1">
        <v>44419</v>
      </c>
      <c r="C7944" s="2">
        <v>0.85845728009259259</v>
      </c>
      <c r="D7944" s="2">
        <f t="shared" si="124"/>
        <v>2.0305057870370291E-2</v>
      </c>
      <c r="E7944" t="s">
        <v>553</v>
      </c>
      <c r="F7944" t="s">
        <v>459</v>
      </c>
    </row>
    <row r="7945" spans="1:30" x14ac:dyDescent="0.25">
      <c r="A7945" t="s">
        <v>0</v>
      </c>
      <c r="B7945" s="1">
        <v>44419</v>
      </c>
      <c r="C7945" s="2">
        <v>0.85846885416666663</v>
      </c>
      <c r="D7945" s="2">
        <f t="shared" si="124"/>
        <v>2.031663194444433E-2</v>
      </c>
      <c r="E7945" t="s">
        <v>553</v>
      </c>
      <c r="F7945" t="s">
        <v>459</v>
      </c>
    </row>
    <row r="7946" spans="1:30" x14ac:dyDescent="0.25">
      <c r="A7946" t="s">
        <v>0</v>
      </c>
      <c r="B7946" s="1">
        <v>44419</v>
      </c>
      <c r="C7946" s="2">
        <v>0.85846890046296298</v>
      </c>
      <c r="D7946" s="2">
        <f t="shared" si="124"/>
        <v>2.0316678240740682E-2</v>
      </c>
      <c r="E7946" t="s">
        <v>553</v>
      </c>
      <c r="F7946" t="s">
        <v>460</v>
      </c>
      <c r="G7946">
        <v>1.2</v>
      </c>
      <c r="H7946">
        <v>58.441862999999998</v>
      </c>
      <c r="I7946">
        <v>32.424999999999997</v>
      </c>
      <c r="J7946">
        <v>920</v>
      </c>
      <c r="K7946">
        <v>378.56893600000001</v>
      </c>
      <c r="L7946">
        <v>8119.65416</v>
      </c>
      <c r="N7946">
        <v>32.424999999999997</v>
      </c>
      <c r="O7946">
        <v>184.5</v>
      </c>
      <c r="P7946">
        <v>172.36452600000001</v>
      </c>
      <c r="Q7946">
        <v>811.93855399999995</v>
      </c>
      <c r="AA7946">
        <v>1235.6899410000001</v>
      </c>
      <c r="AB7946">
        <v>21.219999000000001</v>
      </c>
      <c r="AC7946">
        <v>32.675998999999997</v>
      </c>
      <c r="AD7946">
        <v>21.219999000000001</v>
      </c>
    </row>
    <row r="7947" spans="1:30" x14ac:dyDescent="0.25">
      <c r="A7947" t="s">
        <v>0</v>
      </c>
      <c r="B7947" s="1">
        <v>44419</v>
      </c>
      <c r="C7947" s="2">
        <v>0.85847023148148149</v>
      </c>
      <c r="D7947" s="2">
        <f t="shared" si="124"/>
        <v>2.0318009259259195E-2</v>
      </c>
      <c r="E7947" t="s">
        <v>553</v>
      </c>
      <c r="F7947" t="s">
        <v>461</v>
      </c>
    </row>
    <row r="7948" spans="1:30" x14ac:dyDescent="0.25">
      <c r="A7948" t="s">
        <v>0</v>
      </c>
      <c r="B7948" s="1">
        <v>44419</v>
      </c>
      <c r="C7948" s="2">
        <v>0.85847028935185188</v>
      </c>
      <c r="D7948" s="2">
        <f t="shared" si="124"/>
        <v>2.031806712962958E-2</v>
      </c>
      <c r="E7948" t="s">
        <v>553</v>
      </c>
      <c r="F7948" t="s">
        <v>473</v>
      </c>
      <c r="M7948" t="s">
        <v>486</v>
      </c>
    </row>
    <row r="7949" spans="1:30" x14ac:dyDescent="0.25">
      <c r="A7949" t="s">
        <v>0</v>
      </c>
      <c r="B7949" s="1">
        <v>44419</v>
      </c>
      <c r="C7949" s="2">
        <v>0.85847030092592591</v>
      </c>
      <c r="D7949" s="2">
        <f t="shared" si="124"/>
        <v>2.0318078703703613E-2</v>
      </c>
      <c r="E7949" t="s">
        <v>553</v>
      </c>
      <c r="F7949" t="s">
        <v>473</v>
      </c>
      <c r="M7949" t="s">
        <v>1435</v>
      </c>
    </row>
    <row r="7950" spans="1:30" x14ac:dyDescent="0.25">
      <c r="A7950" t="s">
        <v>0</v>
      </c>
      <c r="B7950" s="1">
        <v>44419</v>
      </c>
      <c r="C7950" s="2">
        <v>0.85847260416666671</v>
      </c>
      <c r="D7950" s="2">
        <f t="shared" si="124"/>
        <v>2.032038194444441E-2</v>
      </c>
      <c r="E7950" t="s">
        <v>553</v>
      </c>
      <c r="F7950" t="s">
        <v>473</v>
      </c>
      <c r="M7950" t="s">
        <v>488</v>
      </c>
    </row>
    <row r="7951" spans="1:30" x14ac:dyDescent="0.25">
      <c r="A7951" t="s">
        <v>0</v>
      </c>
      <c r="B7951" s="1">
        <v>44419</v>
      </c>
      <c r="C7951" s="2">
        <v>0.85847261574074063</v>
      </c>
      <c r="D7951" s="2">
        <f t="shared" si="124"/>
        <v>2.0320393518518332E-2</v>
      </c>
      <c r="E7951" t="s">
        <v>553</v>
      </c>
      <c r="F7951" t="s">
        <v>473</v>
      </c>
      <c r="M7951" t="s">
        <v>1436</v>
      </c>
    </row>
    <row r="7952" spans="1:30" x14ac:dyDescent="0.25">
      <c r="A7952" t="s">
        <v>0</v>
      </c>
      <c r="B7952" s="1">
        <v>44419</v>
      </c>
      <c r="C7952" s="2">
        <v>0.85847493055555557</v>
      </c>
      <c r="D7952" s="2">
        <f t="shared" si="124"/>
        <v>2.0322708333333273E-2</v>
      </c>
      <c r="E7952" t="s">
        <v>553</v>
      </c>
      <c r="F7952" t="s">
        <v>473</v>
      </c>
      <c r="M7952" t="s">
        <v>489</v>
      </c>
    </row>
    <row r="7953" spans="1:13" x14ac:dyDescent="0.25">
      <c r="A7953" t="s">
        <v>0</v>
      </c>
      <c r="B7953" s="1">
        <v>44419</v>
      </c>
      <c r="C7953" s="2">
        <v>0.8584749421296296</v>
      </c>
      <c r="D7953" s="2">
        <f t="shared" si="124"/>
        <v>2.0322719907407305E-2</v>
      </c>
      <c r="E7953" t="s">
        <v>553</v>
      </c>
      <c r="F7953" t="s">
        <v>473</v>
      </c>
      <c r="M7953" t="s">
        <v>1437</v>
      </c>
    </row>
    <row r="7954" spans="1:13" x14ac:dyDescent="0.25">
      <c r="A7954" t="s">
        <v>0</v>
      </c>
      <c r="B7954" s="1">
        <v>44419</v>
      </c>
      <c r="C7954" s="2">
        <v>0.8584772453703704</v>
      </c>
      <c r="D7954" s="2">
        <f t="shared" si="124"/>
        <v>2.0325023148148103E-2</v>
      </c>
      <c r="E7954" t="s">
        <v>553</v>
      </c>
      <c r="F7954" t="s">
        <v>473</v>
      </c>
      <c r="M7954" t="s">
        <v>490</v>
      </c>
    </row>
    <row r="7955" spans="1:13" x14ac:dyDescent="0.25">
      <c r="A7955" t="s">
        <v>0</v>
      </c>
      <c r="B7955" s="1">
        <v>44419</v>
      </c>
      <c r="C7955" s="2">
        <v>0.85847725694444443</v>
      </c>
      <c r="D7955" s="2">
        <f t="shared" si="124"/>
        <v>2.0325034722222135E-2</v>
      </c>
      <c r="E7955" t="s">
        <v>553</v>
      </c>
      <c r="F7955" t="s">
        <v>473</v>
      </c>
      <c r="M7955" t="s">
        <v>565</v>
      </c>
    </row>
    <row r="7956" spans="1:13" x14ac:dyDescent="0.25">
      <c r="A7956" t="s">
        <v>0</v>
      </c>
      <c r="B7956" s="1">
        <v>44419</v>
      </c>
      <c r="C7956" s="2">
        <v>0.85848115740740738</v>
      </c>
      <c r="D7956" s="2">
        <f t="shared" si="124"/>
        <v>2.0328935185185082E-2</v>
      </c>
      <c r="E7956" t="s">
        <v>553</v>
      </c>
      <c r="F7956" t="s">
        <v>459</v>
      </c>
    </row>
    <row r="7957" spans="1:13" x14ac:dyDescent="0.25">
      <c r="A7957" t="s">
        <v>0</v>
      </c>
      <c r="B7957" s="1">
        <v>44419</v>
      </c>
      <c r="C7957" s="2">
        <v>0.85849274305555545</v>
      </c>
      <c r="D7957" s="2">
        <f t="shared" si="124"/>
        <v>2.0340520833333153E-2</v>
      </c>
      <c r="E7957" t="s">
        <v>553</v>
      </c>
      <c r="F7957" t="s">
        <v>459</v>
      </c>
    </row>
    <row r="7958" spans="1:13" x14ac:dyDescent="0.25">
      <c r="A7958" t="s">
        <v>0</v>
      </c>
      <c r="B7958" s="1">
        <v>44419</v>
      </c>
      <c r="C7958" s="2">
        <v>0.8585043171296296</v>
      </c>
      <c r="D7958" s="2">
        <f t="shared" si="124"/>
        <v>2.0352094907407303E-2</v>
      </c>
      <c r="E7958" t="s">
        <v>553</v>
      </c>
      <c r="F7958" t="s">
        <v>459</v>
      </c>
    </row>
    <row r="7959" spans="1:13" x14ac:dyDescent="0.25">
      <c r="A7959" t="s">
        <v>0</v>
      </c>
      <c r="B7959" s="1">
        <v>44419</v>
      </c>
      <c r="C7959" s="2">
        <v>0.85851394675925929</v>
      </c>
      <c r="D7959" s="2">
        <f t="shared" si="124"/>
        <v>2.0361724537036996E-2</v>
      </c>
      <c r="E7959" t="s">
        <v>553</v>
      </c>
      <c r="F7959" t="s">
        <v>1438</v>
      </c>
    </row>
    <row r="7960" spans="1:13" x14ac:dyDescent="0.25">
      <c r="A7960" t="s">
        <v>0</v>
      </c>
      <c r="B7960" s="1">
        <v>44419</v>
      </c>
      <c r="C7960" s="2">
        <v>0.85851409722222227</v>
      </c>
      <c r="D7960" s="2">
        <f t="shared" si="124"/>
        <v>2.0361874999999974E-2</v>
      </c>
      <c r="E7960" t="s">
        <v>553</v>
      </c>
      <c r="F7960" t="s">
        <v>1429</v>
      </c>
    </row>
    <row r="7961" spans="1:13" x14ac:dyDescent="0.25">
      <c r="A7961" t="s">
        <v>0</v>
      </c>
      <c r="B7961" s="1">
        <v>44419</v>
      </c>
      <c r="C7961" s="2">
        <v>0.85851427083333343</v>
      </c>
      <c r="D7961" s="2">
        <f t="shared" si="124"/>
        <v>2.0362048611111128E-2</v>
      </c>
      <c r="E7961" t="s">
        <v>553</v>
      </c>
      <c r="F7961" t="s">
        <v>473</v>
      </c>
      <c r="M7961" t="s">
        <v>479</v>
      </c>
    </row>
    <row r="7962" spans="1:13" x14ac:dyDescent="0.25">
      <c r="A7962" t="s">
        <v>0</v>
      </c>
      <c r="B7962" s="1">
        <v>44419</v>
      </c>
      <c r="C7962" s="2">
        <v>0.85851427083333343</v>
      </c>
      <c r="D7962" s="2">
        <f t="shared" si="124"/>
        <v>2.0362048611111128E-2</v>
      </c>
      <c r="E7962" t="s">
        <v>553</v>
      </c>
      <c r="F7962" t="s">
        <v>473</v>
      </c>
      <c r="M7962" t="s">
        <v>474</v>
      </c>
    </row>
    <row r="7963" spans="1:13" x14ac:dyDescent="0.25">
      <c r="A7963" t="s">
        <v>0</v>
      </c>
      <c r="B7963" s="1">
        <v>44419</v>
      </c>
      <c r="C7963" s="2">
        <v>0.85851427083333343</v>
      </c>
      <c r="D7963" s="2">
        <f t="shared" si="124"/>
        <v>2.0362048611111128E-2</v>
      </c>
      <c r="E7963" t="s">
        <v>553</v>
      </c>
      <c r="F7963" t="s">
        <v>473</v>
      </c>
      <c r="M7963" t="s">
        <v>1430</v>
      </c>
    </row>
    <row r="7964" spans="1:13" x14ac:dyDescent="0.25">
      <c r="A7964" t="s">
        <v>0</v>
      </c>
      <c r="B7964" s="1">
        <v>44419</v>
      </c>
      <c r="C7964" s="2">
        <v>0.85851427083333343</v>
      </c>
      <c r="D7964" s="2">
        <f t="shared" si="124"/>
        <v>2.0362048611111128E-2</v>
      </c>
      <c r="E7964" t="s">
        <v>553</v>
      </c>
      <c r="F7964" t="s">
        <v>473</v>
      </c>
      <c r="M7964" t="s">
        <v>474</v>
      </c>
    </row>
    <row r="7965" spans="1:13" x14ac:dyDescent="0.25">
      <c r="A7965" t="s">
        <v>0</v>
      </c>
      <c r="B7965" s="1">
        <v>44419</v>
      </c>
      <c r="C7965" s="2">
        <v>0.85851428240740735</v>
      </c>
      <c r="D7965" s="2">
        <f t="shared" si="124"/>
        <v>2.0362060185185049E-2</v>
      </c>
      <c r="E7965" t="s">
        <v>553</v>
      </c>
      <c r="F7965" t="s">
        <v>473</v>
      </c>
      <c r="M7965" t="s">
        <v>478</v>
      </c>
    </row>
    <row r="7966" spans="1:13" x14ac:dyDescent="0.25">
      <c r="A7966" t="s">
        <v>0</v>
      </c>
      <c r="B7966" s="1">
        <v>44419</v>
      </c>
      <c r="C7966" s="2">
        <v>0.85851428240740735</v>
      </c>
      <c r="D7966" s="2">
        <f t="shared" si="124"/>
        <v>2.0362060185185049E-2</v>
      </c>
      <c r="E7966" t="s">
        <v>553</v>
      </c>
      <c r="F7966" t="s">
        <v>473</v>
      </c>
      <c r="M7966" t="s">
        <v>474</v>
      </c>
    </row>
    <row r="7967" spans="1:13" x14ac:dyDescent="0.25">
      <c r="A7967" t="s">
        <v>0</v>
      </c>
      <c r="B7967" s="1">
        <v>44419</v>
      </c>
      <c r="C7967" s="2">
        <v>0.85851655092592594</v>
      </c>
      <c r="D7967" s="2">
        <f t="shared" si="124"/>
        <v>2.0364328703703638E-2</v>
      </c>
      <c r="E7967" t="s">
        <v>553</v>
      </c>
      <c r="F7967" t="s">
        <v>459</v>
      </c>
    </row>
    <row r="7968" spans="1:13" x14ac:dyDescent="0.25">
      <c r="A7968" t="s">
        <v>0</v>
      </c>
      <c r="B7968" s="1">
        <v>44419</v>
      </c>
      <c r="C7968" s="2">
        <v>0.85852812499999998</v>
      </c>
      <c r="D7968" s="2">
        <f t="shared" si="124"/>
        <v>2.0375902777777677E-2</v>
      </c>
      <c r="E7968" t="s">
        <v>553</v>
      </c>
      <c r="F7968" t="s">
        <v>459</v>
      </c>
    </row>
    <row r="7969" spans="1:30" x14ac:dyDescent="0.25">
      <c r="A7969" t="s">
        <v>0</v>
      </c>
      <c r="B7969" s="1">
        <v>44419</v>
      </c>
      <c r="C7969" s="2">
        <v>0.85853969907407413</v>
      </c>
      <c r="D7969" s="2">
        <f t="shared" si="124"/>
        <v>2.0387476851851827E-2</v>
      </c>
      <c r="E7969" t="s">
        <v>553</v>
      </c>
      <c r="F7969" t="s">
        <v>459</v>
      </c>
    </row>
    <row r="7970" spans="1:30" x14ac:dyDescent="0.25">
      <c r="A7970" t="s">
        <v>0</v>
      </c>
      <c r="B7970" s="1">
        <v>44419</v>
      </c>
      <c r="C7970" s="2">
        <v>0.85855127314814805</v>
      </c>
      <c r="D7970" s="2">
        <f t="shared" si="124"/>
        <v>2.0399050925925755E-2</v>
      </c>
      <c r="E7970" t="s">
        <v>553</v>
      </c>
      <c r="F7970" t="s">
        <v>459</v>
      </c>
    </row>
    <row r="7971" spans="1:30" x14ac:dyDescent="0.25">
      <c r="A7971" t="s">
        <v>0</v>
      </c>
      <c r="B7971" s="1">
        <v>44419</v>
      </c>
      <c r="C7971" s="2">
        <v>0.85856285879629635</v>
      </c>
      <c r="D7971" s="2">
        <f t="shared" si="124"/>
        <v>2.0410636574074048E-2</v>
      </c>
      <c r="E7971" t="s">
        <v>553</v>
      </c>
      <c r="F7971" t="s">
        <v>459</v>
      </c>
    </row>
    <row r="7972" spans="1:30" x14ac:dyDescent="0.25">
      <c r="A7972" t="s">
        <v>0</v>
      </c>
      <c r="B7972" s="1">
        <v>44419</v>
      </c>
      <c r="C7972" s="2">
        <v>0.85857443287037027</v>
      </c>
      <c r="D7972" s="2">
        <f t="shared" si="124"/>
        <v>2.0422210648147976E-2</v>
      </c>
      <c r="E7972" t="s">
        <v>553</v>
      </c>
      <c r="F7972" t="s">
        <v>459</v>
      </c>
    </row>
    <row r="7973" spans="1:30" x14ac:dyDescent="0.25">
      <c r="A7973" t="s">
        <v>0</v>
      </c>
      <c r="B7973" s="1">
        <v>44419</v>
      </c>
      <c r="C7973" s="2">
        <v>0.85858600694444442</v>
      </c>
      <c r="D7973" s="2">
        <f t="shared" si="124"/>
        <v>2.0433784722222126E-2</v>
      </c>
      <c r="E7973" t="s">
        <v>553</v>
      </c>
      <c r="F7973" t="s">
        <v>459</v>
      </c>
    </row>
    <row r="7974" spans="1:30" x14ac:dyDescent="0.25">
      <c r="A7974" t="s">
        <v>0</v>
      </c>
      <c r="B7974" s="1">
        <v>44419</v>
      </c>
      <c r="C7974" s="2">
        <v>0.85858604166666674</v>
      </c>
      <c r="D7974" s="2">
        <f t="shared" si="124"/>
        <v>2.0433819444444445E-2</v>
      </c>
      <c r="E7974" t="s">
        <v>553</v>
      </c>
      <c r="F7974" t="s">
        <v>460</v>
      </c>
      <c r="G7974">
        <v>1.2</v>
      </c>
      <c r="H7974">
        <v>57.381053000000001</v>
      </c>
      <c r="I7974">
        <v>32.4</v>
      </c>
      <c r="J7974">
        <v>825</v>
      </c>
      <c r="K7974">
        <v>387.21129000000002</v>
      </c>
      <c r="L7974">
        <v>8202.6585309999991</v>
      </c>
      <c r="N7974">
        <v>32.4</v>
      </c>
      <c r="O7974">
        <v>186.5</v>
      </c>
      <c r="P7974">
        <v>174.23058700000001</v>
      </c>
      <c r="Q7974">
        <v>820.23899100000006</v>
      </c>
      <c r="AA7974">
        <v>1234.25</v>
      </c>
      <c r="AB7974">
        <v>21.219999000000001</v>
      </c>
      <c r="AC7974">
        <v>32.551997999999998</v>
      </c>
      <c r="AD7974">
        <v>21.219999000000001</v>
      </c>
    </row>
    <row r="7975" spans="1:30" x14ac:dyDescent="0.25">
      <c r="A7975" t="s">
        <v>0</v>
      </c>
      <c r="B7975" s="1">
        <v>44419</v>
      </c>
      <c r="C7975" s="2">
        <v>0.85858737268518526</v>
      </c>
      <c r="D7975" s="2">
        <f t="shared" si="124"/>
        <v>2.0435150462962959E-2</v>
      </c>
      <c r="E7975" t="s">
        <v>553</v>
      </c>
      <c r="F7975" t="s">
        <v>461</v>
      </c>
    </row>
    <row r="7976" spans="1:30" x14ac:dyDescent="0.25">
      <c r="A7976" t="s">
        <v>0</v>
      </c>
      <c r="B7976" s="1">
        <v>44419</v>
      </c>
      <c r="C7976" s="2">
        <v>0.85858744212962967</v>
      </c>
      <c r="D7976" s="2">
        <f t="shared" si="124"/>
        <v>2.0435219907407376E-2</v>
      </c>
      <c r="E7976" t="s">
        <v>553</v>
      </c>
      <c r="F7976" t="s">
        <v>473</v>
      </c>
      <c r="M7976" t="s">
        <v>486</v>
      </c>
    </row>
    <row r="7977" spans="1:30" x14ac:dyDescent="0.25">
      <c r="A7977" t="s">
        <v>0</v>
      </c>
      <c r="B7977" s="1">
        <v>44419</v>
      </c>
      <c r="C7977" s="2">
        <v>0.8585874537037036</v>
      </c>
      <c r="D7977" s="2">
        <f t="shared" si="124"/>
        <v>2.0435231481481297E-2</v>
      </c>
      <c r="E7977" t="s">
        <v>553</v>
      </c>
      <c r="F7977" t="s">
        <v>473</v>
      </c>
      <c r="M7977" t="s">
        <v>1439</v>
      </c>
    </row>
    <row r="7978" spans="1:30" x14ac:dyDescent="0.25">
      <c r="A7978" t="s">
        <v>0</v>
      </c>
      <c r="B7978" s="1">
        <v>44419</v>
      </c>
      <c r="C7978" s="2">
        <v>0.85858975694444439</v>
      </c>
      <c r="D7978" s="2">
        <f t="shared" si="124"/>
        <v>2.0437534722222095E-2</v>
      </c>
      <c r="E7978" t="s">
        <v>553</v>
      </c>
      <c r="F7978" t="s">
        <v>473</v>
      </c>
      <c r="M7978" t="s">
        <v>488</v>
      </c>
    </row>
    <row r="7979" spans="1:30" x14ac:dyDescent="0.25">
      <c r="A7979" t="s">
        <v>0</v>
      </c>
      <c r="B7979" s="1">
        <v>44419</v>
      </c>
      <c r="C7979" s="2">
        <v>0.85858976851851854</v>
      </c>
      <c r="D7979" s="2">
        <f t="shared" si="124"/>
        <v>2.0437546296296238E-2</v>
      </c>
      <c r="E7979" t="s">
        <v>553</v>
      </c>
      <c r="F7979" t="s">
        <v>473</v>
      </c>
      <c r="M7979" t="s">
        <v>1440</v>
      </c>
    </row>
    <row r="7980" spans="1:30" x14ac:dyDescent="0.25">
      <c r="A7980" t="s">
        <v>0</v>
      </c>
      <c r="B7980" s="1">
        <v>44419</v>
      </c>
      <c r="C7980" s="2">
        <v>0.85859207175925922</v>
      </c>
      <c r="D7980" s="2">
        <f t="shared" si="124"/>
        <v>2.0439849537036925E-2</v>
      </c>
      <c r="E7980" t="s">
        <v>553</v>
      </c>
      <c r="F7980" t="s">
        <v>473</v>
      </c>
      <c r="M7980" t="s">
        <v>489</v>
      </c>
    </row>
    <row r="7981" spans="1:30" x14ac:dyDescent="0.25">
      <c r="A7981" t="s">
        <v>0</v>
      </c>
      <c r="B7981" s="1">
        <v>44419</v>
      </c>
      <c r="C7981" s="2">
        <v>0.8585920949074074</v>
      </c>
      <c r="D7981" s="2">
        <f t="shared" si="124"/>
        <v>2.0439872685185101E-2</v>
      </c>
      <c r="E7981" t="s">
        <v>553</v>
      </c>
      <c r="F7981" t="s">
        <v>473</v>
      </c>
      <c r="M7981" t="s">
        <v>1441</v>
      </c>
    </row>
    <row r="7982" spans="1:30" x14ac:dyDescent="0.25">
      <c r="A7982" t="s">
        <v>0</v>
      </c>
      <c r="B7982" s="1">
        <v>44419</v>
      </c>
      <c r="C7982" s="2">
        <v>0.8585943981481482</v>
      </c>
      <c r="D7982" s="2">
        <f t="shared" si="124"/>
        <v>2.0442175925925898E-2</v>
      </c>
      <c r="E7982" t="s">
        <v>553</v>
      </c>
      <c r="F7982" t="s">
        <v>473</v>
      </c>
      <c r="M7982" t="s">
        <v>490</v>
      </c>
    </row>
    <row r="7983" spans="1:30" x14ac:dyDescent="0.25">
      <c r="A7983" t="s">
        <v>0</v>
      </c>
      <c r="B7983" s="1">
        <v>44419</v>
      </c>
      <c r="C7983" s="2">
        <v>0.85859440972222212</v>
      </c>
      <c r="D7983" s="2">
        <f t="shared" si="124"/>
        <v>2.044218749999982E-2</v>
      </c>
      <c r="E7983" t="s">
        <v>553</v>
      </c>
      <c r="F7983" t="s">
        <v>473</v>
      </c>
      <c r="M7983" t="s">
        <v>570</v>
      </c>
    </row>
    <row r="7984" spans="1:30" x14ac:dyDescent="0.25">
      <c r="A7984" t="s">
        <v>0</v>
      </c>
      <c r="B7984" s="1">
        <v>44419</v>
      </c>
      <c r="C7984" s="2">
        <v>0.85859831018518518</v>
      </c>
      <c r="D7984" s="2">
        <f t="shared" si="124"/>
        <v>2.0446087962962878E-2</v>
      </c>
      <c r="E7984" t="s">
        <v>553</v>
      </c>
      <c r="F7984" t="s">
        <v>459</v>
      </c>
    </row>
    <row r="7985" spans="1:13" x14ac:dyDescent="0.25">
      <c r="A7985" t="s">
        <v>0</v>
      </c>
      <c r="B7985" s="1">
        <v>44419</v>
      </c>
      <c r="C7985" s="2">
        <v>0.85860989583333336</v>
      </c>
      <c r="D7985" s="2">
        <f t="shared" si="124"/>
        <v>2.045767361111106E-2</v>
      </c>
      <c r="E7985" t="s">
        <v>553</v>
      </c>
      <c r="F7985" t="s">
        <v>459</v>
      </c>
    </row>
    <row r="7986" spans="1:13" x14ac:dyDescent="0.25">
      <c r="A7986" t="s">
        <v>0</v>
      </c>
      <c r="B7986" s="1">
        <v>44419</v>
      </c>
      <c r="C7986" s="2">
        <v>0.8586214699074074</v>
      </c>
      <c r="D7986" s="2">
        <f t="shared" si="124"/>
        <v>2.0469247685185099E-2</v>
      </c>
      <c r="E7986" t="s">
        <v>553</v>
      </c>
      <c r="F7986" t="s">
        <v>459</v>
      </c>
    </row>
    <row r="7987" spans="1:13" x14ac:dyDescent="0.25">
      <c r="A7987" t="s">
        <v>0</v>
      </c>
      <c r="B7987" s="1">
        <v>44419</v>
      </c>
      <c r="C7987" s="2">
        <v>0.85863108796296295</v>
      </c>
      <c r="D7987" s="2">
        <f t="shared" si="124"/>
        <v>2.0478865740740648E-2</v>
      </c>
      <c r="E7987" t="s">
        <v>553</v>
      </c>
      <c r="F7987" t="s">
        <v>1442</v>
      </c>
    </row>
    <row r="7988" spans="1:13" x14ac:dyDescent="0.25">
      <c r="A7988" t="s">
        <v>0</v>
      </c>
      <c r="B7988" s="1">
        <v>44419</v>
      </c>
      <c r="C7988" s="2">
        <v>0.85863123842592592</v>
      </c>
      <c r="D7988" s="2">
        <f t="shared" si="124"/>
        <v>2.0479016203703626E-2</v>
      </c>
      <c r="E7988" t="s">
        <v>553</v>
      </c>
      <c r="F7988" t="s">
        <v>1429</v>
      </c>
    </row>
    <row r="7989" spans="1:13" x14ac:dyDescent="0.25">
      <c r="A7989" t="s">
        <v>0</v>
      </c>
      <c r="B7989" s="1">
        <v>44419</v>
      </c>
      <c r="C7989" s="2">
        <v>0.85863136574074073</v>
      </c>
      <c r="D7989" s="2">
        <f t="shared" si="124"/>
        <v>2.0479143518518428E-2</v>
      </c>
      <c r="E7989" t="s">
        <v>553</v>
      </c>
      <c r="F7989" t="s">
        <v>473</v>
      </c>
      <c r="M7989" t="s">
        <v>479</v>
      </c>
    </row>
    <row r="7990" spans="1:13" x14ac:dyDescent="0.25">
      <c r="A7990" t="s">
        <v>0</v>
      </c>
      <c r="B7990" s="1">
        <v>44419</v>
      </c>
      <c r="C7990" s="2">
        <v>0.85863136574074073</v>
      </c>
      <c r="D7990" s="2">
        <f t="shared" si="124"/>
        <v>2.0479143518518428E-2</v>
      </c>
      <c r="E7990" t="s">
        <v>553</v>
      </c>
      <c r="F7990" t="s">
        <v>473</v>
      </c>
      <c r="M7990" t="s">
        <v>474</v>
      </c>
    </row>
    <row r="7991" spans="1:13" x14ac:dyDescent="0.25">
      <c r="A7991" t="s">
        <v>0</v>
      </c>
      <c r="B7991" s="1">
        <v>44419</v>
      </c>
      <c r="C7991" s="2">
        <v>0.8586313888888889</v>
      </c>
      <c r="D7991" s="2">
        <f t="shared" si="124"/>
        <v>2.0479166666666604E-2</v>
      </c>
      <c r="E7991" t="s">
        <v>553</v>
      </c>
      <c r="F7991" t="s">
        <v>473</v>
      </c>
      <c r="M7991" t="s">
        <v>1430</v>
      </c>
    </row>
    <row r="7992" spans="1:13" x14ac:dyDescent="0.25">
      <c r="A7992" t="s">
        <v>0</v>
      </c>
      <c r="B7992" s="1">
        <v>44419</v>
      </c>
      <c r="C7992" s="2">
        <v>0.85863140046296305</v>
      </c>
      <c r="D7992" s="2">
        <f t="shared" si="124"/>
        <v>2.0479178240740747E-2</v>
      </c>
      <c r="E7992" t="s">
        <v>553</v>
      </c>
      <c r="F7992" t="s">
        <v>473</v>
      </c>
      <c r="M7992" t="s">
        <v>474</v>
      </c>
    </row>
    <row r="7993" spans="1:13" x14ac:dyDescent="0.25">
      <c r="A7993" t="s">
        <v>0</v>
      </c>
      <c r="B7993" s="1">
        <v>44419</v>
      </c>
      <c r="C7993" s="2">
        <v>0.85863140046296305</v>
      </c>
      <c r="D7993" s="2">
        <f t="shared" si="124"/>
        <v>2.0479178240740747E-2</v>
      </c>
      <c r="E7993" t="s">
        <v>553</v>
      </c>
      <c r="F7993" t="s">
        <v>473</v>
      </c>
      <c r="M7993" t="s">
        <v>478</v>
      </c>
    </row>
    <row r="7994" spans="1:13" x14ac:dyDescent="0.25">
      <c r="A7994" t="s">
        <v>0</v>
      </c>
      <c r="B7994" s="1">
        <v>44419</v>
      </c>
      <c r="C7994" s="2">
        <v>0.85863140046296305</v>
      </c>
      <c r="D7994" s="2">
        <f t="shared" si="124"/>
        <v>2.0479178240740747E-2</v>
      </c>
      <c r="E7994" t="s">
        <v>553</v>
      </c>
      <c r="F7994" t="s">
        <v>473</v>
      </c>
      <c r="M7994" t="s">
        <v>474</v>
      </c>
    </row>
    <row r="7995" spans="1:13" x14ac:dyDescent="0.25">
      <c r="A7995" t="s">
        <v>0</v>
      </c>
      <c r="B7995" s="1">
        <v>44419</v>
      </c>
      <c r="C7995" s="2">
        <v>0.8586338194444445</v>
      </c>
      <c r="D7995" s="2">
        <f t="shared" si="124"/>
        <v>2.0481597222222203E-2</v>
      </c>
      <c r="E7995" t="s">
        <v>553</v>
      </c>
      <c r="F7995" t="s">
        <v>459</v>
      </c>
    </row>
    <row r="7996" spans="1:13" x14ac:dyDescent="0.25">
      <c r="A7996" t="s">
        <v>0</v>
      </c>
      <c r="B7996" s="1">
        <v>44419</v>
      </c>
      <c r="C7996" s="2">
        <v>0.85864539351851843</v>
      </c>
      <c r="D7996" s="2">
        <f t="shared" si="124"/>
        <v>2.0493171296296131E-2</v>
      </c>
      <c r="E7996" t="s">
        <v>553</v>
      </c>
      <c r="F7996" t="s">
        <v>459</v>
      </c>
    </row>
    <row r="7997" spans="1:13" x14ac:dyDescent="0.25">
      <c r="A7997" t="s">
        <v>0</v>
      </c>
      <c r="B7997" s="1">
        <v>44419</v>
      </c>
      <c r="C7997" s="2">
        <v>0.85865696759259258</v>
      </c>
      <c r="D7997" s="2">
        <f t="shared" si="124"/>
        <v>2.0504745370370281E-2</v>
      </c>
      <c r="E7997" t="s">
        <v>553</v>
      </c>
      <c r="F7997" t="s">
        <v>459</v>
      </c>
    </row>
    <row r="7998" spans="1:13" x14ac:dyDescent="0.25">
      <c r="A7998" t="s">
        <v>0</v>
      </c>
      <c r="B7998" s="1">
        <v>44419</v>
      </c>
      <c r="C7998" s="2">
        <v>0.85866855324074065</v>
      </c>
      <c r="D7998" s="2">
        <f t="shared" si="124"/>
        <v>2.0516331018518352E-2</v>
      </c>
      <c r="E7998" t="s">
        <v>553</v>
      </c>
      <c r="F7998" t="s">
        <v>459</v>
      </c>
    </row>
    <row r="7999" spans="1:13" x14ac:dyDescent="0.25">
      <c r="A7999" t="s">
        <v>0</v>
      </c>
      <c r="B7999" s="1">
        <v>44419</v>
      </c>
      <c r="C7999" s="2">
        <v>0.8586801273148148</v>
      </c>
      <c r="D7999" s="2">
        <f t="shared" si="124"/>
        <v>2.0527905092592502E-2</v>
      </c>
      <c r="E7999" t="s">
        <v>553</v>
      </c>
      <c r="F7999" t="s">
        <v>459</v>
      </c>
    </row>
    <row r="8000" spans="1:13" x14ac:dyDescent="0.25">
      <c r="A8000" t="s">
        <v>0</v>
      </c>
      <c r="B8000" s="1">
        <v>44419</v>
      </c>
      <c r="C8000" s="2">
        <v>0.85869170138888895</v>
      </c>
      <c r="D8000" s="2">
        <f t="shared" si="124"/>
        <v>2.0539479166666652E-2</v>
      </c>
      <c r="E8000" t="s">
        <v>553</v>
      </c>
      <c r="F8000" t="s">
        <v>459</v>
      </c>
    </row>
    <row r="8001" spans="1:30" x14ac:dyDescent="0.25">
      <c r="A8001" t="s">
        <v>0</v>
      </c>
      <c r="B8001" s="1">
        <v>44419</v>
      </c>
      <c r="C8001" s="2">
        <v>0.85870327546296299</v>
      </c>
      <c r="D8001" s="2">
        <f t="shared" si="124"/>
        <v>2.0551053240740691E-2</v>
      </c>
      <c r="E8001" t="s">
        <v>553</v>
      </c>
      <c r="F8001" t="s">
        <v>459</v>
      </c>
    </row>
    <row r="8002" spans="1:30" x14ac:dyDescent="0.25">
      <c r="A8002" t="s">
        <v>0</v>
      </c>
      <c r="B8002" s="1">
        <v>44419</v>
      </c>
      <c r="C8002" s="2">
        <v>0.85870332175925934</v>
      </c>
      <c r="D8002" s="2">
        <f t="shared" si="124"/>
        <v>2.0551099537037043E-2</v>
      </c>
      <c r="E8002" t="s">
        <v>553</v>
      </c>
      <c r="F8002" t="s">
        <v>460</v>
      </c>
      <c r="G8002">
        <v>1.2</v>
      </c>
      <c r="H8002">
        <v>56.374833000000002</v>
      </c>
      <c r="I8002">
        <v>32.375</v>
      </c>
      <c r="J8002">
        <v>760</v>
      </c>
      <c r="K8002">
        <v>395.84446200000002</v>
      </c>
      <c r="L8002">
        <v>8285.7972140000002</v>
      </c>
      <c r="N8002">
        <v>32.375</v>
      </c>
      <c r="O8002">
        <v>206</v>
      </c>
      <c r="P8002">
        <v>176.183347</v>
      </c>
      <c r="Q8002">
        <v>828.55285900000001</v>
      </c>
      <c r="AA8002">
        <v>1232.910034</v>
      </c>
      <c r="AB8002">
        <v>21.219999000000001</v>
      </c>
      <c r="AC8002">
        <v>32.292000000000002</v>
      </c>
      <c r="AD8002">
        <v>21.219999000000001</v>
      </c>
    </row>
    <row r="8003" spans="1:30" x14ac:dyDescent="0.25">
      <c r="A8003" t="s">
        <v>0</v>
      </c>
      <c r="B8003" s="1">
        <v>44419</v>
      </c>
      <c r="C8003" s="2">
        <v>0.85870465277777785</v>
      </c>
      <c r="D8003" s="2">
        <f t="shared" ref="D8003:D8066" si="125">C8003-$C$2</f>
        <v>2.0552430555555556E-2</v>
      </c>
      <c r="E8003" t="s">
        <v>553</v>
      </c>
      <c r="F8003" t="s">
        <v>461</v>
      </c>
    </row>
    <row r="8004" spans="1:30" x14ac:dyDescent="0.25">
      <c r="A8004" t="s">
        <v>0</v>
      </c>
      <c r="B8004" s="1">
        <v>44419</v>
      </c>
      <c r="C8004" s="2">
        <v>0.85870471064814813</v>
      </c>
      <c r="D8004" s="2">
        <f t="shared" si="125"/>
        <v>2.055248842592583E-2</v>
      </c>
      <c r="E8004" t="s">
        <v>553</v>
      </c>
      <c r="F8004" t="s">
        <v>473</v>
      </c>
      <c r="M8004" t="s">
        <v>486</v>
      </c>
    </row>
    <row r="8005" spans="1:30" x14ac:dyDescent="0.25">
      <c r="A8005" t="s">
        <v>0</v>
      </c>
      <c r="B8005" s="1">
        <v>44419</v>
      </c>
      <c r="C8005" s="2">
        <v>0.85870472222222227</v>
      </c>
      <c r="D8005" s="2">
        <f t="shared" si="125"/>
        <v>2.0552499999999974E-2</v>
      </c>
      <c r="E8005" t="s">
        <v>553</v>
      </c>
      <c r="F8005" t="s">
        <v>473</v>
      </c>
      <c r="M8005" t="s">
        <v>1443</v>
      </c>
    </row>
    <row r="8006" spans="1:30" x14ac:dyDescent="0.25">
      <c r="A8006" t="s">
        <v>0</v>
      </c>
      <c r="B8006" s="1">
        <v>44419</v>
      </c>
      <c r="C8006" s="2">
        <v>0.85870703703703699</v>
      </c>
      <c r="D8006" s="2">
        <f t="shared" si="125"/>
        <v>2.0554814814814693E-2</v>
      </c>
      <c r="E8006" t="s">
        <v>553</v>
      </c>
      <c r="F8006" t="s">
        <v>473</v>
      </c>
      <c r="M8006" t="s">
        <v>488</v>
      </c>
    </row>
    <row r="8007" spans="1:30" x14ac:dyDescent="0.25">
      <c r="A8007" t="s">
        <v>0</v>
      </c>
      <c r="B8007" s="1">
        <v>44419</v>
      </c>
      <c r="C8007" s="2">
        <v>0.85870704861111113</v>
      </c>
      <c r="D8007" s="2">
        <f t="shared" si="125"/>
        <v>2.0554826388888836E-2</v>
      </c>
      <c r="E8007" t="s">
        <v>553</v>
      </c>
      <c r="F8007" t="s">
        <v>473</v>
      </c>
      <c r="M8007" t="s">
        <v>1444</v>
      </c>
    </row>
    <row r="8008" spans="1:30" x14ac:dyDescent="0.25">
      <c r="A8008" t="s">
        <v>0</v>
      </c>
      <c r="B8008" s="1">
        <v>44419</v>
      </c>
      <c r="C8008" s="2">
        <v>0.85870935185185182</v>
      </c>
      <c r="D8008" s="2">
        <f t="shared" si="125"/>
        <v>2.0557129629629523E-2</v>
      </c>
      <c r="E8008" t="s">
        <v>553</v>
      </c>
      <c r="F8008" t="s">
        <v>473</v>
      </c>
      <c r="M8008" t="s">
        <v>489</v>
      </c>
    </row>
    <row r="8009" spans="1:30" x14ac:dyDescent="0.25">
      <c r="A8009" t="s">
        <v>0</v>
      </c>
      <c r="B8009" s="1">
        <v>44419</v>
      </c>
      <c r="C8009" s="2">
        <v>0.85870936342592596</v>
      </c>
      <c r="D8009" s="2">
        <f t="shared" si="125"/>
        <v>2.0557141203703666E-2</v>
      </c>
      <c r="E8009" t="s">
        <v>553</v>
      </c>
      <c r="F8009" t="s">
        <v>473</v>
      </c>
      <c r="M8009" t="s">
        <v>1445</v>
      </c>
    </row>
    <row r="8010" spans="1:30" x14ac:dyDescent="0.25">
      <c r="A8010" t="s">
        <v>0</v>
      </c>
      <c r="B8010" s="1">
        <v>44419</v>
      </c>
      <c r="C8010" s="2">
        <v>0.85871166666666665</v>
      </c>
      <c r="D8010" s="2">
        <f t="shared" si="125"/>
        <v>2.0559444444444352E-2</v>
      </c>
      <c r="E8010" t="s">
        <v>553</v>
      </c>
      <c r="F8010" t="s">
        <v>473</v>
      </c>
      <c r="M8010" t="s">
        <v>490</v>
      </c>
    </row>
    <row r="8011" spans="1:30" x14ac:dyDescent="0.25">
      <c r="A8011" t="s">
        <v>0</v>
      </c>
      <c r="B8011" s="1">
        <v>44419</v>
      </c>
      <c r="C8011" s="2">
        <v>0.85871167824074079</v>
      </c>
      <c r="D8011" s="2">
        <f t="shared" si="125"/>
        <v>2.0559456018518496E-2</v>
      </c>
      <c r="E8011" t="s">
        <v>553</v>
      </c>
      <c r="F8011" t="s">
        <v>473</v>
      </c>
      <c r="M8011" t="s">
        <v>597</v>
      </c>
    </row>
    <row r="8012" spans="1:30" x14ac:dyDescent="0.25">
      <c r="A8012" t="s">
        <v>0</v>
      </c>
      <c r="B8012" s="1">
        <v>44419</v>
      </c>
      <c r="C8012" s="2">
        <v>0.85871559027777777</v>
      </c>
      <c r="D8012" s="2">
        <f t="shared" si="125"/>
        <v>2.0563368055555475E-2</v>
      </c>
      <c r="E8012" t="s">
        <v>553</v>
      </c>
      <c r="F8012" t="s">
        <v>459</v>
      </c>
    </row>
    <row r="8013" spans="1:30" x14ac:dyDescent="0.25">
      <c r="A8013" t="s">
        <v>0</v>
      </c>
      <c r="B8013" s="1">
        <v>44419</v>
      </c>
      <c r="C8013" s="2">
        <v>0.85872716435185181</v>
      </c>
      <c r="D8013" s="2">
        <f t="shared" si="125"/>
        <v>2.0574942129629514E-2</v>
      </c>
      <c r="E8013" t="s">
        <v>553</v>
      </c>
      <c r="F8013" t="s">
        <v>459</v>
      </c>
    </row>
    <row r="8014" spans="1:30" x14ac:dyDescent="0.25">
      <c r="A8014" t="s">
        <v>0</v>
      </c>
      <c r="B8014" s="1">
        <v>44419</v>
      </c>
      <c r="C8014" s="2">
        <v>0.85873873842592596</v>
      </c>
      <c r="D8014" s="2">
        <f t="shared" si="125"/>
        <v>2.0586516203703664E-2</v>
      </c>
      <c r="E8014" t="s">
        <v>553</v>
      </c>
      <c r="F8014" t="s">
        <v>459</v>
      </c>
    </row>
    <row r="8015" spans="1:30" x14ac:dyDescent="0.25">
      <c r="A8015" t="s">
        <v>0</v>
      </c>
      <c r="B8015" s="1">
        <v>44419</v>
      </c>
      <c r="C8015" s="2">
        <v>0.85874827546296295</v>
      </c>
      <c r="D8015" s="2">
        <f t="shared" si="125"/>
        <v>2.0596053240740653E-2</v>
      </c>
      <c r="E8015" t="s">
        <v>553</v>
      </c>
      <c r="F8015" t="s">
        <v>1446</v>
      </c>
    </row>
    <row r="8016" spans="1:30" x14ac:dyDescent="0.25">
      <c r="A8016" t="s">
        <v>0</v>
      </c>
      <c r="B8016" s="1">
        <v>44419</v>
      </c>
      <c r="C8016" s="2">
        <v>0.85874842592592593</v>
      </c>
      <c r="D8016" s="2">
        <f t="shared" si="125"/>
        <v>2.0596203703703631E-2</v>
      </c>
      <c r="E8016" t="s">
        <v>553</v>
      </c>
      <c r="F8016" t="s">
        <v>1429</v>
      </c>
    </row>
    <row r="8017" spans="1:30" x14ac:dyDescent="0.25">
      <c r="A8017" t="s">
        <v>0</v>
      </c>
      <c r="B8017" s="1">
        <v>44419</v>
      </c>
      <c r="C8017" s="2">
        <v>0.85874856481481476</v>
      </c>
      <c r="D8017" s="2">
        <f t="shared" si="125"/>
        <v>2.0596342592592465E-2</v>
      </c>
      <c r="E8017" t="s">
        <v>553</v>
      </c>
      <c r="F8017" t="s">
        <v>473</v>
      </c>
      <c r="M8017" t="s">
        <v>479</v>
      </c>
    </row>
    <row r="8018" spans="1:30" x14ac:dyDescent="0.25">
      <c r="A8018" t="s">
        <v>0</v>
      </c>
      <c r="B8018" s="1">
        <v>44419</v>
      </c>
      <c r="C8018" s="2">
        <v>0.85874856481481476</v>
      </c>
      <c r="D8018" s="2">
        <f t="shared" si="125"/>
        <v>2.0596342592592465E-2</v>
      </c>
      <c r="E8018" t="s">
        <v>553</v>
      </c>
      <c r="F8018" t="s">
        <v>473</v>
      </c>
      <c r="M8018" t="s">
        <v>474</v>
      </c>
    </row>
    <row r="8019" spans="1:30" x14ac:dyDescent="0.25">
      <c r="A8019" t="s">
        <v>0</v>
      </c>
      <c r="B8019" s="1">
        <v>44419</v>
      </c>
      <c r="C8019" s="2">
        <v>0.85874857638888891</v>
      </c>
      <c r="D8019" s="2">
        <f t="shared" si="125"/>
        <v>2.0596354166666608E-2</v>
      </c>
      <c r="E8019" t="s">
        <v>553</v>
      </c>
      <c r="F8019" t="s">
        <v>473</v>
      </c>
      <c r="M8019" t="s">
        <v>1430</v>
      </c>
    </row>
    <row r="8020" spans="1:30" x14ac:dyDescent="0.25">
      <c r="A8020" t="s">
        <v>0</v>
      </c>
      <c r="B8020" s="1">
        <v>44419</v>
      </c>
      <c r="C8020" s="2">
        <v>0.85874857638888891</v>
      </c>
      <c r="D8020" s="2">
        <f t="shared" si="125"/>
        <v>2.0596354166666608E-2</v>
      </c>
      <c r="E8020" t="s">
        <v>553</v>
      </c>
      <c r="F8020" t="s">
        <v>473</v>
      </c>
      <c r="M8020" t="s">
        <v>474</v>
      </c>
    </row>
    <row r="8021" spans="1:30" x14ac:dyDescent="0.25">
      <c r="A8021" t="s">
        <v>0</v>
      </c>
      <c r="B8021" s="1">
        <v>44419</v>
      </c>
      <c r="C8021" s="2">
        <v>0.85874857638888891</v>
      </c>
      <c r="D8021" s="2">
        <f t="shared" si="125"/>
        <v>2.0596354166666608E-2</v>
      </c>
      <c r="E8021" t="s">
        <v>553</v>
      </c>
      <c r="F8021" t="s">
        <v>473</v>
      </c>
      <c r="M8021" t="s">
        <v>478</v>
      </c>
    </row>
    <row r="8022" spans="1:30" x14ac:dyDescent="0.25">
      <c r="A8022" t="s">
        <v>0</v>
      </c>
      <c r="B8022" s="1">
        <v>44419</v>
      </c>
      <c r="C8022" s="2">
        <v>0.85874857638888891</v>
      </c>
      <c r="D8022" s="2">
        <f t="shared" si="125"/>
        <v>2.0596354166666608E-2</v>
      </c>
      <c r="E8022" t="s">
        <v>553</v>
      </c>
      <c r="F8022" t="s">
        <v>473</v>
      </c>
      <c r="M8022" t="s">
        <v>474</v>
      </c>
    </row>
    <row r="8023" spans="1:30" x14ac:dyDescent="0.25">
      <c r="A8023" t="s">
        <v>0</v>
      </c>
      <c r="B8023" s="1">
        <v>44419</v>
      </c>
      <c r="C8023" s="2">
        <v>0.85875087962962959</v>
      </c>
      <c r="D8023" s="2">
        <f t="shared" si="125"/>
        <v>2.0598657407407295E-2</v>
      </c>
      <c r="E8023" t="s">
        <v>553</v>
      </c>
      <c r="F8023" t="s">
        <v>459</v>
      </c>
    </row>
    <row r="8024" spans="1:30" x14ac:dyDescent="0.25">
      <c r="A8024" t="s">
        <v>0</v>
      </c>
      <c r="B8024" s="1">
        <v>44419</v>
      </c>
      <c r="C8024" s="2">
        <v>0.85876245370370363</v>
      </c>
      <c r="D8024" s="2">
        <f t="shared" si="125"/>
        <v>2.0610231481481334E-2</v>
      </c>
      <c r="E8024" t="s">
        <v>553</v>
      </c>
      <c r="F8024" t="s">
        <v>459</v>
      </c>
    </row>
    <row r="8025" spans="1:30" x14ac:dyDescent="0.25">
      <c r="A8025" t="s">
        <v>0</v>
      </c>
      <c r="B8025" s="1">
        <v>44419</v>
      </c>
      <c r="C8025" s="2">
        <v>0.85877402777777778</v>
      </c>
      <c r="D8025" s="2">
        <f t="shared" si="125"/>
        <v>2.0621805555555484E-2</v>
      </c>
      <c r="E8025" t="s">
        <v>553</v>
      </c>
      <c r="F8025" t="s">
        <v>459</v>
      </c>
    </row>
    <row r="8026" spans="1:30" x14ac:dyDescent="0.25">
      <c r="A8026" t="s">
        <v>0</v>
      </c>
      <c r="B8026" s="1">
        <v>44419</v>
      </c>
      <c r="C8026" s="2">
        <v>0.85878560185185193</v>
      </c>
      <c r="D8026" s="2">
        <f t="shared" si="125"/>
        <v>2.0633379629629633E-2</v>
      </c>
      <c r="E8026" t="s">
        <v>553</v>
      </c>
      <c r="F8026" t="s">
        <v>459</v>
      </c>
    </row>
    <row r="8027" spans="1:30" x14ac:dyDescent="0.25">
      <c r="A8027" t="s">
        <v>0</v>
      </c>
      <c r="B8027" s="1">
        <v>44419</v>
      </c>
      <c r="C8027" s="2">
        <v>0.85879717592592586</v>
      </c>
      <c r="D8027" s="2">
        <f t="shared" si="125"/>
        <v>2.0644953703703561E-2</v>
      </c>
      <c r="E8027" t="s">
        <v>553</v>
      </c>
      <c r="F8027" t="s">
        <v>459</v>
      </c>
    </row>
    <row r="8028" spans="1:30" x14ac:dyDescent="0.25">
      <c r="A8028" t="s">
        <v>0</v>
      </c>
      <c r="B8028" s="1">
        <v>44419</v>
      </c>
      <c r="C8028" s="2">
        <v>0.85880875000000001</v>
      </c>
      <c r="D8028" s="2">
        <f t="shared" si="125"/>
        <v>2.0656527777777711E-2</v>
      </c>
      <c r="E8028" t="s">
        <v>553</v>
      </c>
      <c r="F8028" t="s">
        <v>459</v>
      </c>
    </row>
    <row r="8029" spans="1:30" x14ac:dyDescent="0.25">
      <c r="A8029" t="s">
        <v>0</v>
      </c>
      <c r="B8029" s="1">
        <v>44419</v>
      </c>
      <c r="C8029" s="2">
        <v>0.85882033564814808</v>
      </c>
      <c r="D8029" s="2">
        <f t="shared" si="125"/>
        <v>2.0668113425925783E-2</v>
      </c>
      <c r="E8029" t="s">
        <v>553</v>
      </c>
      <c r="F8029" t="s">
        <v>459</v>
      </c>
    </row>
    <row r="8030" spans="1:30" x14ac:dyDescent="0.25">
      <c r="A8030" t="s">
        <v>0</v>
      </c>
      <c r="B8030" s="1">
        <v>44419</v>
      </c>
      <c r="C8030" s="2">
        <v>0.85882038194444454</v>
      </c>
      <c r="D8030" s="2">
        <f t="shared" si="125"/>
        <v>2.0668159722222246E-2</v>
      </c>
      <c r="E8030" t="s">
        <v>553</v>
      </c>
      <c r="F8030" t="s">
        <v>460</v>
      </c>
      <c r="G8030">
        <v>1.2</v>
      </c>
      <c r="H8030">
        <v>55.392848000000001</v>
      </c>
      <c r="I8030">
        <v>32.375</v>
      </c>
      <c r="J8030">
        <v>765</v>
      </c>
      <c r="K8030">
        <v>404.44746700000002</v>
      </c>
      <c r="L8030">
        <v>8368.6672739999995</v>
      </c>
      <c r="N8030">
        <v>32.375</v>
      </c>
      <c r="O8030">
        <v>183.5</v>
      </c>
      <c r="P8030">
        <v>178.05911399999999</v>
      </c>
      <c r="Q8030">
        <v>836.83986500000003</v>
      </c>
      <c r="AA8030">
        <v>1231.48999</v>
      </c>
      <c r="AB8030">
        <v>21.23</v>
      </c>
      <c r="AC8030">
        <v>32.381999999999998</v>
      </c>
      <c r="AD8030">
        <v>21.23</v>
      </c>
    </row>
    <row r="8031" spans="1:30" x14ac:dyDescent="0.25">
      <c r="A8031" t="s">
        <v>0</v>
      </c>
      <c r="B8031" s="1">
        <v>44419</v>
      </c>
      <c r="C8031" s="2">
        <v>0.85882167824074074</v>
      </c>
      <c r="D8031" s="2">
        <f t="shared" si="125"/>
        <v>2.0669456018518439E-2</v>
      </c>
      <c r="E8031" t="s">
        <v>553</v>
      </c>
      <c r="F8031" t="s">
        <v>461</v>
      </c>
    </row>
    <row r="8032" spans="1:30" x14ac:dyDescent="0.25">
      <c r="A8032" t="s">
        <v>0</v>
      </c>
      <c r="B8032" s="1">
        <v>44419</v>
      </c>
      <c r="C8032" s="2">
        <v>0.8588217592592593</v>
      </c>
      <c r="D8032" s="2">
        <f t="shared" si="125"/>
        <v>2.0669537037037E-2</v>
      </c>
      <c r="E8032" t="s">
        <v>553</v>
      </c>
      <c r="F8032" t="s">
        <v>473</v>
      </c>
      <c r="M8032" t="s">
        <v>486</v>
      </c>
    </row>
    <row r="8033" spans="1:13" x14ac:dyDescent="0.25">
      <c r="A8033" t="s">
        <v>0</v>
      </c>
      <c r="B8033" s="1">
        <v>44419</v>
      </c>
      <c r="C8033" s="2">
        <v>0.85882177083333333</v>
      </c>
      <c r="D8033" s="2">
        <f t="shared" si="125"/>
        <v>2.0669548611111033E-2</v>
      </c>
      <c r="E8033" t="s">
        <v>553</v>
      </c>
      <c r="F8033" t="s">
        <v>473</v>
      </c>
      <c r="M8033" t="s">
        <v>1447</v>
      </c>
    </row>
    <row r="8034" spans="1:13" x14ac:dyDescent="0.25">
      <c r="A8034" t="s">
        <v>0</v>
      </c>
      <c r="B8034" s="1">
        <v>44419</v>
      </c>
      <c r="C8034" s="2">
        <v>0.85882408564814805</v>
      </c>
      <c r="D8034" s="2">
        <f t="shared" si="125"/>
        <v>2.0671863425925752E-2</v>
      </c>
      <c r="E8034" t="s">
        <v>553</v>
      </c>
      <c r="F8034" t="s">
        <v>473</v>
      </c>
      <c r="M8034" t="s">
        <v>488</v>
      </c>
    </row>
    <row r="8035" spans="1:13" x14ac:dyDescent="0.25">
      <c r="A8035" t="s">
        <v>0</v>
      </c>
      <c r="B8035" s="1">
        <v>44419</v>
      </c>
      <c r="C8035" s="2">
        <v>0.85882410879629623</v>
      </c>
      <c r="D8035" s="2">
        <f t="shared" si="125"/>
        <v>2.0671886574073928E-2</v>
      </c>
      <c r="E8035" t="s">
        <v>553</v>
      </c>
      <c r="F8035" t="s">
        <v>473</v>
      </c>
      <c r="M8035" t="s">
        <v>1448</v>
      </c>
    </row>
    <row r="8036" spans="1:13" x14ac:dyDescent="0.25">
      <c r="A8036" t="s">
        <v>0</v>
      </c>
      <c r="B8036" s="1">
        <v>44419</v>
      </c>
      <c r="C8036" s="2">
        <v>0.85882641203703702</v>
      </c>
      <c r="D8036" s="2">
        <f t="shared" si="125"/>
        <v>2.0674189814814725E-2</v>
      </c>
      <c r="E8036" t="s">
        <v>553</v>
      </c>
      <c r="F8036" t="s">
        <v>473</v>
      </c>
      <c r="M8036" t="s">
        <v>489</v>
      </c>
    </row>
    <row r="8037" spans="1:13" x14ac:dyDescent="0.25">
      <c r="A8037" t="s">
        <v>0</v>
      </c>
      <c r="B8037" s="1">
        <v>44419</v>
      </c>
      <c r="C8037" s="2">
        <v>0.85882642361111117</v>
      </c>
      <c r="D8037" s="2">
        <f t="shared" si="125"/>
        <v>2.0674201388888869E-2</v>
      </c>
      <c r="E8037" t="s">
        <v>553</v>
      </c>
      <c r="F8037" t="s">
        <v>473</v>
      </c>
      <c r="M8037" t="s">
        <v>1449</v>
      </c>
    </row>
    <row r="8038" spans="1:13" x14ac:dyDescent="0.25">
      <c r="A8038" t="s">
        <v>0</v>
      </c>
      <c r="B8038" s="1">
        <v>44419</v>
      </c>
      <c r="C8038" s="2">
        <v>0.85882872685185185</v>
      </c>
      <c r="D8038" s="2">
        <f t="shared" si="125"/>
        <v>2.0676504629629555E-2</v>
      </c>
      <c r="E8038" t="s">
        <v>553</v>
      </c>
      <c r="F8038" t="s">
        <v>473</v>
      </c>
      <c r="M8038" t="s">
        <v>490</v>
      </c>
    </row>
    <row r="8039" spans="1:13" x14ac:dyDescent="0.25">
      <c r="A8039" t="s">
        <v>0</v>
      </c>
      <c r="B8039" s="1">
        <v>44419</v>
      </c>
      <c r="C8039" s="2">
        <v>0.858828738425926</v>
      </c>
      <c r="D8039" s="2">
        <f t="shared" si="125"/>
        <v>2.0676516203703699E-2</v>
      </c>
      <c r="E8039" t="s">
        <v>553</v>
      </c>
      <c r="F8039" t="s">
        <v>473</v>
      </c>
      <c r="M8039" t="s">
        <v>575</v>
      </c>
    </row>
    <row r="8040" spans="1:13" x14ac:dyDescent="0.25">
      <c r="A8040" t="s">
        <v>0</v>
      </c>
      <c r="B8040" s="1">
        <v>44419</v>
      </c>
      <c r="C8040" s="2">
        <v>0.85883265046296298</v>
      </c>
      <c r="D8040" s="2">
        <f t="shared" si="125"/>
        <v>2.0680428240740678E-2</v>
      </c>
      <c r="E8040" t="s">
        <v>553</v>
      </c>
      <c r="F8040" t="s">
        <v>459</v>
      </c>
    </row>
    <row r="8041" spans="1:13" x14ac:dyDescent="0.25">
      <c r="A8041" t="s">
        <v>0</v>
      </c>
      <c r="B8041" s="1">
        <v>44419</v>
      </c>
      <c r="C8041" s="2">
        <v>0.85884422453703702</v>
      </c>
      <c r="D8041" s="2">
        <f t="shared" si="125"/>
        <v>2.0692002314814717E-2</v>
      </c>
      <c r="E8041" t="s">
        <v>553</v>
      </c>
      <c r="F8041" t="s">
        <v>459</v>
      </c>
    </row>
    <row r="8042" spans="1:13" x14ac:dyDescent="0.25">
      <c r="A8042" t="s">
        <v>0</v>
      </c>
      <c r="B8042" s="1">
        <v>44419</v>
      </c>
      <c r="C8042" s="2">
        <v>0.85885579861111117</v>
      </c>
      <c r="D8042" s="2">
        <f t="shared" si="125"/>
        <v>2.0703576388888867E-2</v>
      </c>
      <c r="E8042" t="s">
        <v>553</v>
      </c>
      <c r="F8042" t="s">
        <v>459</v>
      </c>
    </row>
    <row r="8043" spans="1:13" x14ac:dyDescent="0.25">
      <c r="A8043" t="s">
        <v>0</v>
      </c>
      <c r="B8043" s="1">
        <v>44419</v>
      </c>
      <c r="C8043" s="2">
        <v>0.85886538194444439</v>
      </c>
      <c r="D8043" s="2">
        <f t="shared" si="125"/>
        <v>2.0713159722222096E-2</v>
      </c>
      <c r="E8043" t="s">
        <v>553</v>
      </c>
      <c r="F8043" t="s">
        <v>1450</v>
      </c>
    </row>
    <row r="8044" spans="1:13" x14ac:dyDescent="0.25">
      <c r="A8044" t="s">
        <v>0</v>
      </c>
      <c r="B8044" s="1">
        <v>44419</v>
      </c>
      <c r="C8044" s="2">
        <v>0.85886543981481489</v>
      </c>
      <c r="D8044" s="2">
        <f t="shared" si="125"/>
        <v>2.0713217592592592E-2</v>
      </c>
      <c r="E8044" t="s">
        <v>553</v>
      </c>
      <c r="F8044" t="s">
        <v>1429</v>
      </c>
    </row>
    <row r="8045" spans="1:13" x14ac:dyDescent="0.25">
      <c r="A8045" t="s">
        <v>0</v>
      </c>
      <c r="B8045" s="1">
        <v>44419</v>
      </c>
      <c r="C8045" s="2">
        <v>0.85886565972222229</v>
      </c>
      <c r="D8045" s="2">
        <f t="shared" si="125"/>
        <v>2.0713437499999987E-2</v>
      </c>
      <c r="E8045" t="s">
        <v>553</v>
      </c>
      <c r="F8045" t="s">
        <v>473</v>
      </c>
      <c r="M8045" t="s">
        <v>479</v>
      </c>
    </row>
    <row r="8046" spans="1:13" x14ac:dyDescent="0.25">
      <c r="A8046" t="s">
        <v>0</v>
      </c>
      <c r="B8046" s="1">
        <v>44419</v>
      </c>
      <c r="C8046" s="2">
        <v>0.85886565972222229</v>
      </c>
      <c r="D8046" s="2">
        <f t="shared" si="125"/>
        <v>2.0713437499999987E-2</v>
      </c>
      <c r="E8046" t="s">
        <v>553</v>
      </c>
      <c r="F8046" t="s">
        <v>473</v>
      </c>
      <c r="M8046" t="s">
        <v>474</v>
      </c>
    </row>
    <row r="8047" spans="1:13" x14ac:dyDescent="0.25">
      <c r="A8047" t="s">
        <v>0</v>
      </c>
      <c r="B8047" s="1">
        <v>44419</v>
      </c>
      <c r="C8047" s="2">
        <v>0.85886569444444438</v>
      </c>
      <c r="D8047" s="2">
        <f t="shared" si="125"/>
        <v>2.0713472222222085E-2</v>
      </c>
      <c r="E8047" t="s">
        <v>553</v>
      </c>
      <c r="F8047" t="s">
        <v>473</v>
      </c>
      <c r="M8047" t="s">
        <v>1430</v>
      </c>
    </row>
    <row r="8048" spans="1:13" x14ac:dyDescent="0.25">
      <c r="A8048" t="s">
        <v>0</v>
      </c>
      <c r="B8048" s="1">
        <v>44419</v>
      </c>
      <c r="C8048" s="2">
        <v>0.85886569444444438</v>
      </c>
      <c r="D8048" s="2">
        <f t="shared" si="125"/>
        <v>2.0713472222222085E-2</v>
      </c>
      <c r="E8048" t="s">
        <v>553</v>
      </c>
      <c r="F8048" t="s">
        <v>473</v>
      </c>
      <c r="M8048" t="s">
        <v>474</v>
      </c>
    </row>
    <row r="8049" spans="1:30" x14ac:dyDescent="0.25">
      <c r="A8049" t="s">
        <v>0</v>
      </c>
      <c r="B8049" s="1">
        <v>44419</v>
      </c>
      <c r="C8049" s="2">
        <v>0.85886569444444438</v>
      </c>
      <c r="D8049" s="2">
        <f t="shared" si="125"/>
        <v>2.0713472222222085E-2</v>
      </c>
      <c r="E8049" t="s">
        <v>553</v>
      </c>
      <c r="F8049" t="s">
        <v>473</v>
      </c>
      <c r="M8049" t="s">
        <v>478</v>
      </c>
    </row>
    <row r="8050" spans="1:30" x14ac:dyDescent="0.25">
      <c r="A8050" t="s">
        <v>0</v>
      </c>
      <c r="B8050" s="1">
        <v>44419</v>
      </c>
      <c r="C8050" s="2">
        <v>0.85886569444444438</v>
      </c>
      <c r="D8050" s="2">
        <f t="shared" si="125"/>
        <v>2.0713472222222085E-2</v>
      </c>
      <c r="E8050" t="s">
        <v>553</v>
      </c>
      <c r="F8050" t="s">
        <v>473</v>
      </c>
      <c r="M8050" t="s">
        <v>474</v>
      </c>
    </row>
    <row r="8051" spans="1:30" x14ac:dyDescent="0.25">
      <c r="A8051" t="s">
        <v>0</v>
      </c>
      <c r="B8051" s="1">
        <v>44419</v>
      </c>
      <c r="C8051" s="2">
        <v>0.85886805555555557</v>
      </c>
      <c r="D8051" s="2">
        <f t="shared" si="125"/>
        <v>2.0715833333333267E-2</v>
      </c>
      <c r="E8051" t="s">
        <v>553</v>
      </c>
      <c r="F8051" t="s">
        <v>459</v>
      </c>
    </row>
    <row r="8052" spans="1:30" x14ac:dyDescent="0.25">
      <c r="A8052" t="s">
        <v>0</v>
      </c>
      <c r="B8052" s="1">
        <v>44419</v>
      </c>
      <c r="C8052" s="2">
        <v>0.8588796296296296</v>
      </c>
      <c r="D8052" s="2">
        <f t="shared" si="125"/>
        <v>2.0727407407407306E-2</v>
      </c>
      <c r="E8052" t="s">
        <v>553</v>
      </c>
      <c r="F8052" t="s">
        <v>459</v>
      </c>
    </row>
    <row r="8053" spans="1:30" x14ac:dyDescent="0.25">
      <c r="A8053" t="s">
        <v>0</v>
      </c>
      <c r="B8053" s="1">
        <v>44419</v>
      </c>
      <c r="C8053" s="2">
        <v>0.85889120370370364</v>
      </c>
      <c r="D8053" s="2">
        <f t="shared" si="125"/>
        <v>2.0738981481481344E-2</v>
      </c>
      <c r="E8053" t="s">
        <v>553</v>
      </c>
      <c r="F8053" t="s">
        <v>459</v>
      </c>
    </row>
    <row r="8054" spans="1:30" x14ac:dyDescent="0.25">
      <c r="A8054" t="s">
        <v>0</v>
      </c>
      <c r="B8054" s="1">
        <v>44419</v>
      </c>
      <c r="C8054" s="2">
        <v>0.85890278935185183</v>
      </c>
      <c r="D8054" s="2">
        <f t="shared" si="125"/>
        <v>2.0750567129629527E-2</v>
      </c>
      <c r="E8054" t="s">
        <v>553</v>
      </c>
      <c r="F8054" t="s">
        <v>459</v>
      </c>
    </row>
    <row r="8055" spans="1:30" x14ac:dyDescent="0.25">
      <c r="A8055" t="s">
        <v>0</v>
      </c>
      <c r="B8055" s="1">
        <v>44419</v>
      </c>
      <c r="C8055" s="2">
        <v>0.85891436342592586</v>
      </c>
      <c r="D8055" s="2">
        <f t="shared" si="125"/>
        <v>2.0762141203703566E-2</v>
      </c>
      <c r="E8055" t="s">
        <v>553</v>
      </c>
      <c r="F8055" t="s">
        <v>459</v>
      </c>
    </row>
    <row r="8056" spans="1:30" x14ac:dyDescent="0.25">
      <c r="A8056" t="s">
        <v>0</v>
      </c>
      <c r="B8056" s="1">
        <v>44419</v>
      </c>
      <c r="C8056" s="2">
        <v>0.85892593750000001</v>
      </c>
      <c r="D8056" s="2">
        <f t="shared" si="125"/>
        <v>2.0773715277777716E-2</v>
      </c>
      <c r="E8056" t="s">
        <v>553</v>
      </c>
      <c r="F8056" t="s">
        <v>459</v>
      </c>
    </row>
    <row r="8057" spans="1:30" x14ac:dyDescent="0.25">
      <c r="A8057" t="s">
        <v>0</v>
      </c>
      <c r="B8057" s="1">
        <v>44419</v>
      </c>
      <c r="C8057" s="2">
        <v>0.85893751157407416</v>
      </c>
      <c r="D8057" s="2">
        <f t="shared" si="125"/>
        <v>2.0785289351851866E-2</v>
      </c>
      <c r="E8057" t="s">
        <v>553</v>
      </c>
      <c r="F8057" t="s">
        <v>459</v>
      </c>
    </row>
    <row r="8058" spans="1:30" x14ac:dyDescent="0.25">
      <c r="A8058" t="s">
        <v>0</v>
      </c>
      <c r="B8058" s="1">
        <v>44419</v>
      </c>
      <c r="C8058" s="2">
        <v>0.85893755787037041</v>
      </c>
      <c r="D8058" s="2">
        <f t="shared" si="125"/>
        <v>2.0785335648148107E-2</v>
      </c>
      <c r="E8058" t="s">
        <v>553</v>
      </c>
      <c r="F8058" t="s">
        <v>460</v>
      </c>
      <c r="G8058">
        <v>1.2</v>
      </c>
      <c r="H8058">
        <v>54.406081999999998</v>
      </c>
      <c r="I8058">
        <v>32.4</v>
      </c>
      <c r="J8058">
        <v>880</v>
      </c>
      <c r="K8058">
        <v>413.03210899999999</v>
      </c>
      <c r="L8058">
        <v>8451.8059570000005</v>
      </c>
      <c r="N8058">
        <v>32.424999999999997</v>
      </c>
      <c r="O8058">
        <v>184.5</v>
      </c>
      <c r="P8058">
        <v>179.92701199999999</v>
      </c>
      <c r="Q8058">
        <v>845.14030200000002</v>
      </c>
      <c r="AA8058">
        <v>1230.150024</v>
      </c>
      <c r="AB8058">
        <v>21.219999000000001</v>
      </c>
      <c r="AC8058">
        <v>32.946998999999998</v>
      </c>
      <c r="AD8058">
        <v>21.219999000000001</v>
      </c>
    </row>
    <row r="8059" spans="1:30" x14ac:dyDescent="0.25">
      <c r="A8059" t="s">
        <v>0</v>
      </c>
      <c r="B8059" s="1">
        <v>44419</v>
      </c>
      <c r="C8059" s="2">
        <v>0.8589388541666666</v>
      </c>
      <c r="D8059" s="2">
        <f t="shared" si="125"/>
        <v>2.07866319444443E-2</v>
      </c>
      <c r="E8059" t="s">
        <v>553</v>
      </c>
      <c r="F8059" t="s">
        <v>461</v>
      </c>
    </row>
    <row r="8060" spans="1:30" x14ac:dyDescent="0.25">
      <c r="A8060" t="s">
        <v>0</v>
      </c>
      <c r="B8060" s="1">
        <v>44419</v>
      </c>
      <c r="C8060" s="2">
        <v>0.85893892361111102</v>
      </c>
      <c r="D8060" s="2">
        <f t="shared" si="125"/>
        <v>2.0786701388888718E-2</v>
      </c>
      <c r="E8060" t="s">
        <v>553</v>
      </c>
      <c r="F8060" t="s">
        <v>473</v>
      </c>
      <c r="M8060" t="s">
        <v>486</v>
      </c>
    </row>
    <row r="8061" spans="1:30" x14ac:dyDescent="0.25">
      <c r="A8061" t="s">
        <v>0</v>
      </c>
      <c r="B8061" s="1">
        <v>44419</v>
      </c>
      <c r="C8061" s="2">
        <v>0.85893893518518516</v>
      </c>
      <c r="D8061" s="2">
        <f t="shared" si="125"/>
        <v>2.0786712962962861E-2</v>
      </c>
      <c r="E8061" t="s">
        <v>553</v>
      </c>
      <c r="F8061" t="s">
        <v>473</v>
      </c>
      <c r="M8061" t="s">
        <v>1451</v>
      </c>
    </row>
    <row r="8062" spans="1:30" x14ac:dyDescent="0.25">
      <c r="A8062" t="s">
        <v>0</v>
      </c>
      <c r="B8062" s="1">
        <v>44419</v>
      </c>
      <c r="C8062" s="2">
        <v>0.85894123842592596</v>
      </c>
      <c r="D8062" s="2">
        <f t="shared" si="125"/>
        <v>2.0789016203703659E-2</v>
      </c>
      <c r="E8062" t="s">
        <v>553</v>
      </c>
      <c r="F8062" t="s">
        <v>473</v>
      </c>
      <c r="M8062" t="s">
        <v>488</v>
      </c>
    </row>
    <row r="8063" spans="1:30" x14ac:dyDescent="0.25">
      <c r="A8063" t="s">
        <v>0</v>
      </c>
      <c r="B8063" s="1">
        <v>44419</v>
      </c>
      <c r="C8063" s="2">
        <v>0.85894124999999999</v>
      </c>
      <c r="D8063" s="2">
        <f t="shared" si="125"/>
        <v>2.0789027777777691E-2</v>
      </c>
      <c r="E8063" t="s">
        <v>553</v>
      </c>
      <c r="F8063" t="s">
        <v>473</v>
      </c>
      <c r="M8063" t="s">
        <v>1452</v>
      </c>
    </row>
    <row r="8064" spans="1:30" x14ac:dyDescent="0.25">
      <c r="A8064" t="s">
        <v>0</v>
      </c>
      <c r="B8064" s="1">
        <v>44419</v>
      </c>
      <c r="C8064" s="2">
        <v>0.85894355324074079</v>
      </c>
      <c r="D8064" s="2">
        <f t="shared" si="125"/>
        <v>2.0791331018518489E-2</v>
      </c>
      <c r="E8064" t="s">
        <v>553</v>
      </c>
      <c r="F8064" t="s">
        <v>473</v>
      </c>
      <c r="M8064" t="s">
        <v>489</v>
      </c>
    </row>
    <row r="8065" spans="1:13" x14ac:dyDescent="0.25">
      <c r="A8065" t="s">
        <v>0</v>
      </c>
      <c r="B8065" s="1">
        <v>44419</v>
      </c>
      <c r="C8065" s="2">
        <v>0.85894357638888896</v>
      </c>
      <c r="D8065" s="2">
        <f t="shared" si="125"/>
        <v>2.0791354166666665E-2</v>
      </c>
      <c r="E8065" t="s">
        <v>553</v>
      </c>
      <c r="F8065" t="s">
        <v>473</v>
      </c>
      <c r="M8065" t="s">
        <v>1453</v>
      </c>
    </row>
    <row r="8066" spans="1:13" x14ac:dyDescent="0.25">
      <c r="A8066" t="s">
        <v>0</v>
      </c>
      <c r="B8066" s="1">
        <v>44419</v>
      </c>
      <c r="C8066" s="2">
        <v>0.85894587962962954</v>
      </c>
      <c r="D8066" s="2">
        <f t="shared" si="125"/>
        <v>2.079365740740724E-2</v>
      </c>
      <c r="E8066" t="s">
        <v>553</v>
      </c>
      <c r="F8066" t="s">
        <v>473</v>
      </c>
      <c r="M8066" t="s">
        <v>490</v>
      </c>
    </row>
    <row r="8067" spans="1:13" x14ac:dyDescent="0.25">
      <c r="A8067" t="s">
        <v>0</v>
      </c>
      <c r="B8067" s="1">
        <v>44419</v>
      </c>
      <c r="C8067" s="2">
        <v>0.85894589120370368</v>
      </c>
      <c r="D8067" s="2">
        <f t="shared" ref="D8067:D8130" si="126">C8067-$C$2</f>
        <v>2.0793668981481384E-2</v>
      </c>
      <c r="E8067" t="s">
        <v>553</v>
      </c>
      <c r="F8067" t="s">
        <v>473</v>
      </c>
      <c r="M8067" t="s">
        <v>565</v>
      </c>
    </row>
    <row r="8068" spans="1:13" x14ac:dyDescent="0.25">
      <c r="A8068" t="s">
        <v>0</v>
      </c>
      <c r="B8068" s="1">
        <v>44419</v>
      </c>
      <c r="C8068" s="2">
        <v>0.85894979166666674</v>
      </c>
      <c r="D8068" s="2">
        <f t="shared" si="126"/>
        <v>2.0797569444444441E-2</v>
      </c>
      <c r="E8068" t="s">
        <v>553</v>
      </c>
      <c r="F8068" t="s">
        <v>459</v>
      </c>
    </row>
    <row r="8069" spans="1:13" x14ac:dyDescent="0.25">
      <c r="A8069" t="s">
        <v>0</v>
      </c>
      <c r="B8069" s="1">
        <v>44419</v>
      </c>
      <c r="C8069" s="2">
        <v>0.85896137731481481</v>
      </c>
      <c r="D8069" s="2">
        <f t="shared" si="126"/>
        <v>2.0809155092592513E-2</v>
      </c>
      <c r="E8069" t="s">
        <v>553</v>
      </c>
      <c r="F8069" t="s">
        <v>459</v>
      </c>
    </row>
    <row r="8070" spans="1:13" x14ac:dyDescent="0.25">
      <c r="A8070" t="s">
        <v>0</v>
      </c>
      <c r="B8070" s="1">
        <v>44419</v>
      </c>
      <c r="C8070" s="2">
        <v>0.85897295138888896</v>
      </c>
      <c r="D8070" s="2">
        <f t="shared" si="126"/>
        <v>2.0820729166666663E-2</v>
      </c>
      <c r="E8070" t="s">
        <v>553</v>
      </c>
      <c r="F8070" t="s">
        <v>459</v>
      </c>
    </row>
    <row r="8071" spans="1:13" x14ac:dyDescent="0.25">
      <c r="A8071" t="s">
        <v>0</v>
      </c>
      <c r="B8071" s="1">
        <v>44419</v>
      </c>
      <c r="C8071" s="2">
        <v>0.85898258101851843</v>
      </c>
      <c r="D8071" s="2">
        <f t="shared" si="126"/>
        <v>2.0830358796296133E-2</v>
      </c>
      <c r="E8071" t="s">
        <v>553</v>
      </c>
      <c r="F8071" t="s">
        <v>1454</v>
      </c>
    </row>
    <row r="8072" spans="1:13" x14ac:dyDescent="0.25">
      <c r="A8072" t="s">
        <v>0</v>
      </c>
      <c r="B8072" s="1">
        <v>44419</v>
      </c>
      <c r="C8072" s="2">
        <v>0.85898271990740749</v>
      </c>
      <c r="D8072" s="2">
        <f t="shared" si="126"/>
        <v>2.083049768518519E-2</v>
      </c>
      <c r="E8072" t="s">
        <v>553</v>
      </c>
      <c r="F8072" t="s">
        <v>1429</v>
      </c>
    </row>
    <row r="8073" spans="1:13" x14ac:dyDescent="0.25">
      <c r="A8073" t="s">
        <v>0</v>
      </c>
      <c r="B8073" s="1">
        <v>44419</v>
      </c>
      <c r="C8073" s="2">
        <v>0.85898285879629632</v>
      </c>
      <c r="D8073" s="2">
        <f t="shared" si="126"/>
        <v>2.0830636574074024E-2</v>
      </c>
      <c r="E8073" t="s">
        <v>553</v>
      </c>
      <c r="F8073" t="s">
        <v>473</v>
      </c>
      <c r="M8073" t="s">
        <v>479</v>
      </c>
    </row>
    <row r="8074" spans="1:13" x14ac:dyDescent="0.25">
      <c r="A8074" t="s">
        <v>0</v>
      </c>
      <c r="B8074" s="1">
        <v>44419</v>
      </c>
      <c r="C8074" s="2">
        <v>0.85898287037037047</v>
      </c>
      <c r="D8074" s="2">
        <f t="shared" si="126"/>
        <v>2.0830648148148168E-2</v>
      </c>
      <c r="E8074" t="s">
        <v>553</v>
      </c>
      <c r="F8074" t="s">
        <v>473</v>
      </c>
      <c r="M8074" t="s">
        <v>474</v>
      </c>
    </row>
    <row r="8075" spans="1:13" x14ac:dyDescent="0.25">
      <c r="A8075" t="s">
        <v>0</v>
      </c>
      <c r="B8075" s="1">
        <v>44419</v>
      </c>
      <c r="C8075" s="2">
        <v>0.85898287037037047</v>
      </c>
      <c r="D8075" s="2">
        <f t="shared" si="126"/>
        <v>2.0830648148148168E-2</v>
      </c>
      <c r="E8075" t="s">
        <v>553</v>
      </c>
      <c r="F8075" t="s">
        <v>473</v>
      </c>
      <c r="M8075" t="s">
        <v>1430</v>
      </c>
    </row>
    <row r="8076" spans="1:13" x14ac:dyDescent="0.25">
      <c r="A8076" t="s">
        <v>0</v>
      </c>
      <c r="B8076" s="1">
        <v>44419</v>
      </c>
      <c r="C8076" s="2">
        <v>0.85898287037037047</v>
      </c>
      <c r="D8076" s="2">
        <f t="shared" si="126"/>
        <v>2.0830648148148168E-2</v>
      </c>
      <c r="E8076" t="s">
        <v>553</v>
      </c>
      <c r="F8076" t="s">
        <v>473</v>
      </c>
      <c r="M8076" t="s">
        <v>474</v>
      </c>
    </row>
    <row r="8077" spans="1:13" x14ac:dyDescent="0.25">
      <c r="A8077" t="s">
        <v>0</v>
      </c>
      <c r="B8077" s="1">
        <v>44419</v>
      </c>
      <c r="C8077" s="2">
        <v>0.85898288194444439</v>
      </c>
      <c r="D8077" s="2">
        <f t="shared" si="126"/>
        <v>2.0830659722222089E-2</v>
      </c>
      <c r="E8077" t="s">
        <v>553</v>
      </c>
      <c r="F8077" t="s">
        <v>473</v>
      </c>
      <c r="M8077" t="s">
        <v>478</v>
      </c>
    </row>
    <row r="8078" spans="1:13" x14ac:dyDescent="0.25">
      <c r="A8078" t="s">
        <v>0</v>
      </c>
      <c r="B8078" s="1">
        <v>44419</v>
      </c>
      <c r="C8078" s="2">
        <v>0.85898288194444439</v>
      </c>
      <c r="D8078" s="2">
        <f t="shared" si="126"/>
        <v>2.0830659722222089E-2</v>
      </c>
      <c r="E8078" t="s">
        <v>553</v>
      </c>
      <c r="F8078" t="s">
        <v>473</v>
      </c>
      <c r="M8078" t="s">
        <v>474</v>
      </c>
    </row>
    <row r="8079" spans="1:13" x14ac:dyDescent="0.25">
      <c r="A8079" t="s">
        <v>0</v>
      </c>
      <c r="B8079" s="1">
        <v>44419</v>
      </c>
      <c r="C8079" s="2">
        <v>0.85898517361111104</v>
      </c>
      <c r="D8079" s="2">
        <f t="shared" si="126"/>
        <v>2.0832951388888743E-2</v>
      </c>
      <c r="E8079" t="s">
        <v>553</v>
      </c>
      <c r="F8079" t="s">
        <v>459</v>
      </c>
    </row>
    <row r="8080" spans="1:13" x14ac:dyDescent="0.25">
      <c r="A8080" t="s">
        <v>0</v>
      </c>
      <c r="B8080" s="1">
        <v>44419</v>
      </c>
      <c r="C8080" s="2">
        <v>0.85899674768518519</v>
      </c>
      <c r="D8080" s="2">
        <f t="shared" si="126"/>
        <v>2.0844525462962893E-2</v>
      </c>
      <c r="E8080" t="s">
        <v>553</v>
      </c>
      <c r="F8080" t="s">
        <v>459</v>
      </c>
    </row>
    <row r="8081" spans="1:30" x14ac:dyDescent="0.25">
      <c r="A8081" t="s">
        <v>0</v>
      </c>
      <c r="B8081" s="1">
        <v>44419</v>
      </c>
      <c r="C8081" s="2">
        <v>0.85900832175925934</v>
      </c>
      <c r="D8081" s="2">
        <f t="shared" si="126"/>
        <v>2.0856099537037043E-2</v>
      </c>
      <c r="E8081" t="s">
        <v>553</v>
      </c>
      <c r="F8081" t="s">
        <v>459</v>
      </c>
    </row>
    <row r="8082" spans="1:30" x14ac:dyDescent="0.25">
      <c r="A8082" t="s">
        <v>0</v>
      </c>
      <c r="B8082" s="1">
        <v>44419</v>
      </c>
      <c r="C8082" s="2">
        <v>0.85901989583333327</v>
      </c>
      <c r="D8082" s="2">
        <f t="shared" si="126"/>
        <v>2.0867673611110971E-2</v>
      </c>
      <c r="E8082" t="s">
        <v>553</v>
      </c>
      <c r="F8082" t="s">
        <v>459</v>
      </c>
    </row>
    <row r="8083" spans="1:30" x14ac:dyDescent="0.25">
      <c r="A8083" t="s">
        <v>0</v>
      </c>
      <c r="B8083" s="1">
        <v>44419</v>
      </c>
      <c r="C8083" s="2">
        <v>0.85903146990740742</v>
      </c>
      <c r="D8083" s="2">
        <f t="shared" si="126"/>
        <v>2.0879247685185121E-2</v>
      </c>
      <c r="E8083" t="s">
        <v>553</v>
      </c>
      <c r="F8083" t="s">
        <v>459</v>
      </c>
    </row>
    <row r="8084" spans="1:30" x14ac:dyDescent="0.25">
      <c r="A8084" t="s">
        <v>0</v>
      </c>
      <c r="B8084" s="1">
        <v>44419</v>
      </c>
      <c r="C8084" s="2">
        <v>0.85904305555555549</v>
      </c>
      <c r="D8084" s="2">
        <f t="shared" si="126"/>
        <v>2.0890833333333192E-2</v>
      </c>
      <c r="E8084" t="s">
        <v>553</v>
      </c>
      <c r="F8084" t="s">
        <v>459</v>
      </c>
    </row>
    <row r="8085" spans="1:30" x14ac:dyDescent="0.25">
      <c r="A8085" t="s">
        <v>0</v>
      </c>
      <c r="B8085" s="1">
        <v>44419</v>
      </c>
      <c r="C8085" s="2">
        <v>0.85905462962962964</v>
      </c>
      <c r="D8085" s="2">
        <f t="shared" si="126"/>
        <v>2.0902407407407342E-2</v>
      </c>
      <c r="E8085" t="s">
        <v>553</v>
      </c>
      <c r="F8085" t="s">
        <v>459</v>
      </c>
    </row>
    <row r="8086" spans="1:30" x14ac:dyDescent="0.25">
      <c r="A8086" t="s">
        <v>0</v>
      </c>
      <c r="B8086" s="1">
        <v>44419</v>
      </c>
      <c r="C8086" s="2">
        <v>0.85905467592592588</v>
      </c>
      <c r="D8086" s="2">
        <f t="shared" si="126"/>
        <v>2.0902453703703583E-2</v>
      </c>
      <c r="E8086" t="s">
        <v>553</v>
      </c>
      <c r="F8086" t="s">
        <v>460</v>
      </c>
      <c r="G8086">
        <v>1.2</v>
      </c>
      <c r="H8086">
        <v>53.404893000000001</v>
      </c>
      <c r="I8086">
        <v>32.4</v>
      </c>
      <c r="J8086">
        <v>905</v>
      </c>
      <c r="K8086">
        <v>421.61019299999998</v>
      </c>
      <c r="L8086">
        <v>8534.6760169999998</v>
      </c>
      <c r="N8086">
        <v>32.424999999999997</v>
      </c>
      <c r="O8086">
        <v>185.5</v>
      </c>
      <c r="P8086">
        <v>181.79517100000001</v>
      </c>
      <c r="Q8086">
        <v>853.44073900000001</v>
      </c>
      <c r="AA8086">
        <v>1228.790039</v>
      </c>
      <c r="AB8086">
        <v>21.219999000000001</v>
      </c>
      <c r="AC8086">
        <v>32.652999999999999</v>
      </c>
      <c r="AD8086">
        <v>21.219999000000001</v>
      </c>
    </row>
    <row r="8087" spans="1:30" x14ac:dyDescent="0.25">
      <c r="A8087" t="s">
        <v>0</v>
      </c>
      <c r="B8087" s="1">
        <v>44419</v>
      </c>
      <c r="C8087" s="2">
        <v>0.8590559722222223</v>
      </c>
      <c r="D8087" s="2">
        <f t="shared" si="126"/>
        <v>2.0903749999999999E-2</v>
      </c>
      <c r="E8087" t="s">
        <v>553</v>
      </c>
      <c r="F8087" t="s">
        <v>461</v>
      </c>
    </row>
    <row r="8088" spans="1:30" x14ac:dyDescent="0.25">
      <c r="A8088" t="s">
        <v>0</v>
      </c>
      <c r="B8088" s="1">
        <v>44419</v>
      </c>
      <c r="C8088" s="2">
        <v>0.85905604166666671</v>
      </c>
      <c r="D8088" s="2">
        <f t="shared" si="126"/>
        <v>2.0903819444444416E-2</v>
      </c>
      <c r="E8088" t="s">
        <v>553</v>
      </c>
      <c r="F8088" t="s">
        <v>473</v>
      </c>
      <c r="M8088" t="s">
        <v>486</v>
      </c>
    </row>
    <row r="8089" spans="1:30" x14ac:dyDescent="0.25">
      <c r="A8089" t="s">
        <v>0</v>
      </c>
      <c r="B8089" s="1">
        <v>44419</v>
      </c>
      <c r="C8089" s="2">
        <v>0.85905605324074064</v>
      </c>
      <c r="D8089" s="2">
        <f t="shared" si="126"/>
        <v>2.0903831018518337E-2</v>
      </c>
      <c r="E8089" t="s">
        <v>553</v>
      </c>
      <c r="F8089" t="s">
        <v>473</v>
      </c>
      <c r="M8089" t="s">
        <v>1455</v>
      </c>
    </row>
    <row r="8090" spans="1:30" x14ac:dyDescent="0.25">
      <c r="A8090" t="s">
        <v>0</v>
      </c>
      <c r="B8090" s="1">
        <v>44419</v>
      </c>
      <c r="C8090" s="2">
        <v>0.85905835648148143</v>
      </c>
      <c r="D8090" s="2">
        <f t="shared" si="126"/>
        <v>2.0906134259259135E-2</v>
      </c>
      <c r="E8090" t="s">
        <v>553</v>
      </c>
      <c r="F8090" t="s">
        <v>473</v>
      </c>
      <c r="M8090" t="s">
        <v>488</v>
      </c>
    </row>
    <row r="8091" spans="1:30" x14ac:dyDescent="0.25">
      <c r="A8091" t="s">
        <v>0</v>
      </c>
      <c r="B8091" s="1">
        <v>44419</v>
      </c>
      <c r="C8091" s="2">
        <v>0.85905836805555558</v>
      </c>
      <c r="D8091" s="2">
        <f t="shared" si="126"/>
        <v>2.0906145833333278E-2</v>
      </c>
      <c r="E8091" t="s">
        <v>553</v>
      </c>
      <c r="F8091" t="s">
        <v>473</v>
      </c>
      <c r="M8091" t="s">
        <v>1456</v>
      </c>
    </row>
    <row r="8092" spans="1:30" x14ac:dyDescent="0.25">
      <c r="A8092" t="s">
        <v>0</v>
      </c>
      <c r="B8092" s="1">
        <v>44419</v>
      </c>
      <c r="C8092" s="2">
        <v>0.85906067129629626</v>
      </c>
      <c r="D8092" s="2">
        <f t="shared" si="126"/>
        <v>2.0908449074073965E-2</v>
      </c>
      <c r="E8092" t="s">
        <v>553</v>
      </c>
      <c r="F8092" t="s">
        <v>473</v>
      </c>
      <c r="M8092" t="s">
        <v>489</v>
      </c>
    </row>
    <row r="8093" spans="1:30" x14ac:dyDescent="0.25">
      <c r="A8093" t="s">
        <v>0</v>
      </c>
      <c r="B8093" s="1">
        <v>44419</v>
      </c>
      <c r="C8093" s="2">
        <v>0.85906068287037041</v>
      </c>
      <c r="D8093" s="2">
        <f t="shared" si="126"/>
        <v>2.0908460648148108E-2</v>
      </c>
      <c r="E8093" t="s">
        <v>553</v>
      </c>
      <c r="F8093" t="s">
        <v>473</v>
      </c>
      <c r="M8093" t="s">
        <v>1457</v>
      </c>
    </row>
    <row r="8094" spans="1:30" x14ac:dyDescent="0.25">
      <c r="A8094" t="s">
        <v>0</v>
      </c>
      <c r="B8094" s="1">
        <v>44419</v>
      </c>
      <c r="C8094" s="2">
        <v>0.85906299768518524</v>
      </c>
      <c r="D8094" s="2">
        <f t="shared" si="126"/>
        <v>2.0910775462962938E-2</v>
      </c>
      <c r="E8094" t="s">
        <v>553</v>
      </c>
      <c r="F8094" t="s">
        <v>473</v>
      </c>
      <c r="M8094" t="s">
        <v>490</v>
      </c>
    </row>
    <row r="8095" spans="1:30" x14ac:dyDescent="0.25">
      <c r="A8095" t="s">
        <v>0</v>
      </c>
      <c r="B8095" s="1">
        <v>44419</v>
      </c>
      <c r="C8095" s="2">
        <v>0.85906300925925916</v>
      </c>
      <c r="D8095" s="2">
        <f t="shared" si="126"/>
        <v>2.091078703703686E-2</v>
      </c>
      <c r="E8095" t="s">
        <v>553</v>
      </c>
      <c r="F8095" t="s">
        <v>473</v>
      </c>
      <c r="M8095" t="s">
        <v>597</v>
      </c>
    </row>
    <row r="8096" spans="1:30" x14ac:dyDescent="0.25">
      <c r="A8096" t="s">
        <v>0</v>
      </c>
      <c r="B8096" s="1">
        <v>44419</v>
      </c>
      <c r="C8096" s="2">
        <v>0.85906690972222222</v>
      </c>
      <c r="D8096" s="2">
        <f t="shared" si="126"/>
        <v>2.0914687499999918E-2</v>
      </c>
      <c r="E8096" t="s">
        <v>553</v>
      </c>
      <c r="F8096" t="s">
        <v>459</v>
      </c>
    </row>
    <row r="8097" spans="1:13" x14ac:dyDescent="0.25">
      <c r="A8097" t="s">
        <v>0</v>
      </c>
      <c r="B8097" s="1">
        <v>44419</v>
      </c>
      <c r="C8097" s="2">
        <v>0.85907848379629626</v>
      </c>
      <c r="D8097" s="2">
        <f t="shared" si="126"/>
        <v>2.0926261574073957E-2</v>
      </c>
      <c r="E8097" t="s">
        <v>553</v>
      </c>
      <c r="F8097" t="s">
        <v>459</v>
      </c>
    </row>
    <row r="8098" spans="1:13" x14ac:dyDescent="0.25">
      <c r="A8098" t="s">
        <v>0</v>
      </c>
      <c r="B8098" s="1">
        <v>44419</v>
      </c>
      <c r="C8098" s="2">
        <v>0.85909006944444444</v>
      </c>
      <c r="D8098" s="2">
        <f t="shared" si="126"/>
        <v>2.0937847222222139E-2</v>
      </c>
      <c r="E8098" t="s">
        <v>553</v>
      </c>
      <c r="F8098" t="s">
        <v>459</v>
      </c>
    </row>
    <row r="8099" spans="1:13" x14ac:dyDescent="0.25">
      <c r="A8099" t="s">
        <v>0</v>
      </c>
      <c r="B8099" s="1">
        <v>44419</v>
      </c>
      <c r="C8099" s="2">
        <v>0.85909968749999999</v>
      </c>
      <c r="D8099" s="2">
        <f t="shared" si="126"/>
        <v>2.0947465277777688E-2</v>
      </c>
      <c r="E8099" t="s">
        <v>553</v>
      </c>
      <c r="F8099" t="s">
        <v>1458</v>
      </c>
    </row>
    <row r="8100" spans="1:13" x14ac:dyDescent="0.25">
      <c r="A8100" t="s">
        <v>0</v>
      </c>
      <c r="B8100" s="1">
        <v>44419</v>
      </c>
      <c r="C8100" s="2">
        <v>0.85909973379629623</v>
      </c>
      <c r="D8100" s="2">
        <f t="shared" si="126"/>
        <v>2.0947511574073929E-2</v>
      </c>
      <c r="E8100" t="s">
        <v>553</v>
      </c>
      <c r="F8100" t="s">
        <v>1429</v>
      </c>
    </row>
    <row r="8101" spans="1:13" x14ac:dyDescent="0.25">
      <c r="A8101" t="s">
        <v>0</v>
      </c>
      <c r="B8101" s="1">
        <v>44419</v>
      </c>
      <c r="C8101" s="2">
        <v>0.85909995370370373</v>
      </c>
      <c r="D8101" s="2">
        <f t="shared" si="126"/>
        <v>2.0947731481481435E-2</v>
      </c>
      <c r="E8101" t="s">
        <v>553</v>
      </c>
      <c r="F8101" t="s">
        <v>473</v>
      </c>
      <c r="M8101" t="s">
        <v>479</v>
      </c>
    </row>
    <row r="8102" spans="1:13" x14ac:dyDescent="0.25">
      <c r="A8102" t="s">
        <v>0</v>
      </c>
      <c r="B8102" s="1">
        <v>44419</v>
      </c>
      <c r="C8102" s="2">
        <v>0.85909995370370373</v>
      </c>
      <c r="D8102" s="2">
        <f t="shared" si="126"/>
        <v>2.0947731481481435E-2</v>
      </c>
      <c r="E8102" t="s">
        <v>553</v>
      </c>
      <c r="F8102" t="s">
        <v>473</v>
      </c>
      <c r="M8102" t="s">
        <v>474</v>
      </c>
    </row>
    <row r="8103" spans="1:13" x14ac:dyDescent="0.25">
      <c r="A8103" t="s">
        <v>0</v>
      </c>
      <c r="B8103" s="1">
        <v>44419</v>
      </c>
      <c r="C8103" s="2">
        <v>0.85909998842592594</v>
      </c>
      <c r="D8103" s="2">
        <f t="shared" si="126"/>
        <v>2.0947766203703644E-2</v>
      </c>
      <c r="E8103" t="s">
        <v>553</v>
      </c>
      <c r="F8103" t="s">
        <v>473</v>
      </c>
      <c r="M8103" t="s">
        <v>1430</v>
      </c>
    </row>
    <row r="8104" spans="1:13" x14ac:dyDescent="0.25">
      <c r="A8104" t="s">
        <v>0</v>
      </c>
      <c r="B8104" s="1">
        <v>44419</v>
      </c>
      <c r="C8104" s="2">
        <v>0.85909998842592594</v>
      </c>
      <c r="D8104" s="2">
        <f t="shared" si="126"/>
        <v>2.0947766203703644E-2</v>
      </c>
      <c r="E8104" t="s">
        <v>553</v>
      </c>
      <c r="F8104" t="s">
        <v>473</v>
      </c>
      <c r="M8104" t="s">
        <v>474</v>
      </c>
    </row>
    <row r="8105" spans="1:13" x14ac:dyDescent="0.25">
      <c r="A8105" t="s">
        <v>0</v>
      </c>
      <c r="B8105" s="1">
        <v>44419</v>
      </c>
      <c r="C8105" s="2">
        <v>0.85910000000000009</v>
      </c>
      <c r="D8105" s="2">
        <f t="shared" si="126"/>
        <v>2.0947777777777787E-2</v>
      </c>
      <c r="E8105" t="s">
        <v>553</v>
      </c>
      <c r="F8105" t="s">
        <v>473</v>
      </c>
      <c r="M8105" t="s">
        <v>478</v>
      </c>
    </row>
    <row r="8106" spans="1:13" x14ac:dyDescent="0.25">
      <c r="A8106" t="s">
        <v>0</v>
      </c>
      <c r="B8106" s="1">
        <v>44419</v>
      </c>
      <c r="C8106" s="2">
        <v>0.85910000000000009</v>
      </c>
      <c r="D8106" s="2">
        <f t="shared" si="126"/>
        <v>2.0947777777777787E-2</v>
      </c>
      <c r="E8106" t="s">
        <v>553</v>
      </c>
      <c r="F8106" t="s">
        <v>473</v>
      </c>
      <c r="M8106" t="s">
        <v>474</v>
      </c>
    </row>
    <row r="8107" spans="1:13" x14ac:dyDescent="0.25">
      <c r="A8107" t="s">
        <v>0</v>
      </c>
      <c r="B8107" s="1">
        <v>44419</v>
      </c>
      <c r="C8107" s="2">
        <v>0.85910243055555557</v>
      </c>
      <c r="D8107" s="2">
        <f t="shared" si="126"/>
        <v>2.0950208333333276E-2</v>
      </c>
      <c r="E8107" t="s">
        <v>553</v>
      </c>
      <c r="F8107" t="s">
        <v>459</v>
      </c>
    </row>
    <row r="8108" spans="1:13" x14ac:dyDescent="0.25">
      <c r="A8108" t="s">
        <v>0</v>
      </c>
      <c r="B8108" s="1">
        <v>44419</v>
      </c>
      <c r="C8108" s="2">
        <v>0.85911400462962961</v>
      </c>
      <c r="D8108" s="2">
        <f t="shared" si="126"/>
        <v>2.0961782407407314E-2</v>
      </c>
      <c r="E8108" t="s">
        <v>553</v>
      </c>
      <c r="F8108" t="s">
        <v>459</v>
      </c>
    </row>
    <row r="8109" spans="1:13" x14ac:dyDescent="0.25">
      <c r="A8109" t="s">
        <v>0</v>
      </c>
      <c r="B8109" s="1">
        <v>44419</v>
      </c>
      <c r="C8109" s="2">
        <v>0.85912557870370376</v>
      </c>
      <c r="D8109" s="2">
        <f t="shared" si="126"/>
        <v>2.0973356481481464E-2</v>
      </c>
      <c r="E8109" t="s">
        <v>553</v>
      </c>
      <c r="F8109" t="s">
        <v>459</v>
      </c>
    </row>
    <row r="8110" spans="1:13" x14ac:dyDescent="0.25">
      <c r="A8110" t="s">
        <v>0</v>
      </c>
      <c r="B8110" s="1">
        <v>44419</v>
      </c>
      <c r="C8110" s="2">
        <v>0.85913715277777769</v>
      </c>
      <c r="D8110" s="2">
        <f t="shared" si="126"/>
        <v>2.0984930555555392E-2</v>
      </c>
      <c r="E8110" t="s">
        <v>553</v>
      </c>
      <c r="F8110" t="s">
        <v>459</v>
      </c>
    </row>
    <row r="8111" spans="1:13" x14ac:dyDescent="0.25">
      <c r="A8111" t="s">
        <v>0</v>
      </c>
      <c r="B8111" s="1">
        <v>44419</v>
      </c>
      <c r="C8111" s="2">
        <v>0.85914873842592598</v>
      </c>
      <c r="D8111" s="2">
        <f t="shared" si="126"/>
        <v>2.0996516203703686E-2</v>
      </c>
      <c r="E8111" t="s">
        <v>553</v>
      </c>
      <c r="F8111" t="s">
        <v>459</v>
      </c>
    </row>
    <row r="8112" spans="1:13" x14ac:dyDescent="0.25">
      <c r="A8112" t="s">
        <v>0</v>
      </c>
      <c r="B8112" s="1">
        <v>44419</v>
      </c>
      <c r="C8112" s="2">
        <v>0.85916031249999991</v>
      </c>
      <c r="D8112" s="2">
        <f t="shared" si="126"/>
        <v>2.1008090277777614E-2</v>
      </c>
      <c r="E8112" t="s">
        <v>553</v>
      </c>
      <c r="F8112" t="s">
        <v>459</v>
      </c>
    </row>
    <row r="8113" spans="1:30" x14ac:dyDescent="0.25">
      <c r="A8113" t="s">
        <v>0</v>
      </c>
      <c r="B8113" s="1">
        <v>44419</v>
      </c>
      <c r="C8113" s="2">
        <v>0.85917188657407406</v>
      </c>
      <c r="D8113" s="2">
        <f t="shared" si="126"/>
        <v>2.1019664351851763E-2</v>
      </c>
      <c r="E8113" t="s">
        <v>553</v>
      </c>
      <c r="F8113" t="s">
        <v>459</v>
      </c>
    </row>
    <row r="8114" spans="1:30" x14ac:dyDescent="0.25">
      <c r="A8114" t="s">
        <v>0</v>
      </c>
      <c r="B8114" s="1">
        <v>44419</v>
      </c>
      <c r="C8114" s="2">
        <v>0.85917195601851848</v>
      </c>
      <c r="D8114" s="2">
        <f t="shared" si="126"/>
        <v>2.1019733796296181E-2</v>
      </c>
      <c r="E8114" t="s">
        <v>553</v>
      </c>
      <c r="F8114" t="s">
        <v>460</v>
      </c>
      <c r="G8114">
        <v>1.2</v>
      </c>
      <c r="H8114">
        <v>52.441187999999997</v>
      </c>
      <c r="I8114">
        <v>32.4</v>
      </c>
      <c r="J8114">
        <v>895</v>
      </c>
      <c r="K8114">
        <v>430.17909500000002</v>
      </c>
      <c r="L8114">
        <v>8617.8147000000008</v>
      </c>
      <c r="N8114">
        <v>32.424999999999997</v>
      </c>
      <c r="O8114">
        <v>184</v>
      </c>
      <c r="P8114">
        <v>183.665299</v>
      </c>
      <c r="Q8114">
        <v>861.75460799999996</v>
      </c>
      <c r="AA8114">
        <v>1227.400024</v>
      </c>
      <c r="AB8114">
        <v>21.23</v>
      </c>
      <c r="AC8114">
        <v>32.698002000000002</v>
      </c>
      <c r="AD8114">
        <v>21.23</v>
      </c>
    </row>
    <row r="8115" spans="1:30" x14ac:dyDescent="0.25">
      <c r="A8115" t="s">
        <v>0</v>
      </c>
      <c r="B8115" s="1">
        <v>44419</v>
      </c>
      <c r="C8115" s="2">
        <v>0.85917326388888882</v>
      </c>
      <c r="D8115" s="2">
        <f t="shared" si="126"/>
        <v>2.1021041666666518E-2</v>
      </c>
      <c r="E8115" t="s">
        <v>553</v>
      </c>
      <c r="F8115" t="s">
        <v>461</v>
      </c>
    </row>
    <row r="8116" spans="1:30" x14ac:dyDescent="0.25">
      <c r="A8116" t="s">
        <v>0</v>
      </c>
      <c r="B8116" s="1">
        <v>44419</v>
      </c>
      <c r="C8116" s="2">
        <v>0.85917332175925931</v>
      </c>
      <c r="D8116" s="2">
        <f t="shared" si="126"/>
        <v>2.1021099537037014E-2</v>
      </c>
      <c r="E8116" t="s">
        <v>553</v>
      </c>
      <c r="F8116" t="s">
        <v>473</v>
      </c>
      <c r="M8116" t="s">
        <v>486</v>
      </c>
    </row>
    <row r="8117" spans="1:30" x14ac:dyDescent="0.25">
      <c r="A8117" t="s">
        <v>0</v>
      </c>
      <c r="B8117" s="1">
        <v>44419</v>
      </c>
      <c r="C8117" s="2">
        <v>0.85917333333333323</v>
      </c>
      <c r="D8117" s="2">
        <f t="shared" si="126"/>
        <v>2.1021111111110935E-2</v>
      </c>
      <c r="E8117" t="s">
        <v>553</v>
      </c>
      <c r="F8117" t="s">
        <v>473</v>
      </c>
      <c r="M8117" t="s">
        <v>1459</v>
      </c>
    </row>
    <row r="8118" spans="1:30" x14ac:dyDescent="0.25">
      <c r="A8118" t="s">
        <v>0</v>
      </c>
      <c r="B8118" s="1">
        <v>44419</v>
      </c>
      <c r="C8118" s="2">
        <v>0.85917563657407403</v>
      </c>
      <c r="D8118" s="2">
        <f t="shared" si="126"/>
        <v>2.1023414351851732E-2</v>
      </c>
      <c r="E8118" t="s">
        <v>553</v>
      </c>
      <c r="F8118" t="s">
        <v>473</v>
      </c>
      <c r="M8118" t="s">
        <v>488</v>
      </c>
    </row>
    <row r="8119" spans="1:30" x14ac:dyDescent="0.25">
      <c r="A8119" t="s">
        <v>0</v>
      </c>
      <c r="B8119" s="1">
        <v>44419</v>
      </c>
      <c r="C8119" s="2">
        <v>0.85917564814814817</v>
      </c>
      <c r="D8119" s="2">
        <f t="shared" si="126"/>
        <v>2.1023425925925876E-2</v>
      </c>
      <c r="E8119" t="s">
        <v>553</v>
      </c>
      <c r="F8119" t="s">
        <v>473</v>
      </c>
      <c r="M8119" t="s">
        <v>1460</v>
      </c>
    </row>
    <row r="8120" spans="1:30" x14ac:dyDescent="0.25">
      <c r="A8120" t="s">
        <v>0</v>
      </c>
      <c r="B8120" s="1">
        <v>44419</v>
      </c>
      <c r="C8120" s="2">
        <v>0.859177962962963</v>
      </c>
      <c r="D8120" s="2">
        <f t="shared" si="126"/>
        <v>2.1025740740740706E-2</v>
      </c>
      <c r="E8120" t="s">
        <v>553</v>
      </c>
      <c r="F8120" t="s">
        <v>473</v>
      </c>
      <c r="M8120" t="s">
        <v>489</v>
      </c>
    </row>
    <row r="8121" spans="1:30" x14ac:dyDescent="0.25">
      <c r="A8121" t="s">
        <v>0</v>
      </c>
      <c r="B8121" s="1">
        <v>44419</v>
      </c>
      <c r="C8121" s="2">
        <v>0.85917797453703704</v>
      </c>
      <c r="D8121" s="2">
        <f t="shared" si="126"/>
        <v>2.1025752314814738E-2</v>
      </c>
      <c r="E8121" t="s">
        <v>553</v>
      </c>
      <c r="F8121" t="s">
        <v>473</v>
      </c>
      <c r="M8121" t="s">
        <v>1461</v>
      </c>
    </row>
    <row r="8122" spans="1:30" x14ac:dyDescent="0.25">
      <c r="A8122" t="s">
        <v>0</v>
      </c>
      <c r="B8122" s="1">
        <v>44419</v>
      </c>
      <c r="C8122" s="2">
        <v>0.85918027777777783</v>
      </c>
      <c r="D8122" s="2">
        <f t="shared" si="126"/>
        <v>2.1028055555555536E-2</v>
      </c>
      <c r="E8122" t="s">
        <v>553</v>
      </c>
      <c r="F8122" t="s">
        <v>473</v>
      </c>
      <c r="M8122" t="s">
        <v>490</v>
      </c>
    </row>
    <row r="8123" spans="1:30" x14ac:dyDescent="0.25">
      <c r="A8123" t="s">
        <v>0</v>
      </c>
      <c r="B8123" s="1">
        <v>44419</v>
      </c>
      <c r="C8123" s="2">
        <v>0.85918028935185176</v>
      </c>
      <c r="D8123" s="2">
        <f t="shared" si="126"/>
        <v>2.1028067129629457E-2</v>
      </c>
      <c r="E8123" t="s">
        <v>553</v>
      </c>
      <c r="F8123" t="s">
        <v>473</v>
      </c>
      <c r="M8123" t="s">
        <v>786</v>
      </c>
    </row>
    <row r="8124" spans="1:30" x14ac:dyDescent="0.25">
      <c r="A8124" t="s">
        <v>0</v>
      </c>
      <c r="B8124" s="1">
        <v>44419</v>
      </c>
      <c r="C8124" s="2">
        <v>0.85918420138888896</v>
      </c>
      <c r="D8124" s="2">
        <f t="shared" si="126"/>
        <v>2.1031979166666659E-2</v>
      </c>
      <c r="E8124" t="s">
        <v>553</v>
      </c>
      <c r="F8124" t="s">
        <v>459</v>
      </c>
    </row>
    <row r="8125" spans="1:30" x14ac:dyDescent="0.25">
      <c r="A8125" t="s">
        <v>0</v>
      </c>
      <c r="B8125" s="1">
        <v>44419</v>
      </c>
      <c r="C8125" s="2">
        <v>0.859195775462963</v>
      </c>
      <c r="D8125" s="2">
        <f t="shared" si="126"/>
        <v>2.1043553240740698E-2</v>
      </c>
      <c r="E8125" t="s">
        <v>553</v>
      </c>
      <c r="F8125" t="s">
        <v>459</v>
      </c>
    </row>
    <row r="8126" spans="1:30" x14ac:dyDescent="0.25">
      <c r="A8126" t="s">
        <v>0</v>
      </c>
      <c r="B8126" s="1">
        <v>44419</v>
      </c>
      <c r="C8126" s="2">
        <v>0.85920734953703704</v>
      </c>
      <c r="D8126" s="2">
        <f t="shared" si="126"/>
        <v>2.1055127314814737E-2</v>
      </c>
      <c r="E8126" t="s">
        <v>553</v>
      </c>
      <c r="F8126" t="s">
        <v>459</v>
      </c>
    </row>
    <row r="8127" spans="1:30" x14ac:dyDescent="0.25">
      <c r="A8127" t="s">
        <v>0</v>
      </c>
      <c r="B8127" s="1">
        <v>44419</v>
      </c>
      <c r="C8127" s="2">
        <v>0.85921688657407413</v>
      </c>
      <c r="D8127" s="2">
        <f t="shared" si="126"/>
        <v>2.1064664351851836E-2</v>
      </c>
      <c r="E8127" t="s">
        <v>553</v>
      </c>
      <c r="F8127" t="s">
        <v>1462</v>
      </c>
    </row>
    <row r="8128" spans="1:30" x14ac:dyDescent="0.25">
      <c r="A8128" t="s">
        <v>0</v>
      </c>
      <c r="B8128" s="1">
        <v>44419</v>
      </c>
      <c r="C8128" s="2">
        <v>0.85921702546296297</v>
      </c>
      <c r="D8128" s="2">
        <f t="shared" si="126"/>
        <v>2.106480324074067E-2</v>
      </c>
      <c r="E8128" t="s">
        <v>553</v>
      </c>
      <c r="F8128" t="s">
        <v>1429</v>
      </c>
    </row>
    <row r="8129" spans="1:30" x14ac:dyDescent="0.25">
      <c r="A8129" t="s">
        <v>0</v>
      </c>
      <c r="B8129" s="1">
        <v>44419</v>
      </c>
      <c r="C8129" s="2">
        <v>0.85921717592592595</v>
      </c>
      <c r="D8129" s="2">
        <f t="shared" si="126"/>
        <v>2.1064953703703648E-2</v>
      </c>
      <c r="E8129" t="s">
        <v>553</v>
      </c>
      <c r="F8129" t="s">
        <v>473</v>
      </c>
      <c r="M8129" t="s">
        <v>479</v>
      </c>
    </row>
    <row r="8130" spans="1:30" x14ac:dyDescent="0.25">
      <c r="A8130" t="s">
        <v>0</v>
      </c>
      <c r="B8130" s="1">
        <v>44419</v>
      </c>
      <c r="C8130" s="2">
        <v>0.85921717592592595</v>
      </c>
      <c r="D8130" s="2">
        <f t="shared" si="126"/>
        <v>2.1064953703703648E-2</v>
      </c>
      <c r="E8130" t="s">
        <v>553</v>
      </c>
      <c r="F8130" t="s">
        <v>473</v>
      </c>
      <c r="M8130" t="s">
        <v>474</v>
      </c>
    </row>
    <row r="8131" spans="1:30" x14ac:dyDescent="0.25">
      <c r="A8131" t="s">
        <v>0</v>
      </c>
      <c r="B8131" s="1">
        <v>44419</v>
      </c>
      <c r="C8131" s="2">
        <v>0.85921718749999998</v>
      </c>
      <c r="D8131" s="2">
        <f t="shared" ref="D8131:D8194" si="127">C8131-$C$2</f>
        <v>2.1064965277777681E-2</v>
      </c>
      <c r="E8131" t="s">
        <v>553</v>
      </c>
      <c r="F8131" t="s">
        <v>473</v>
      </c>
      <c r="M8131" t="s">
        <v>1430</v>
      </c>
    </row>
    <row r="8132" spans="1:30" x14ac:dyDescent="0.25">
      <c r="A8132" t="s">
        <v>0</v>
      </c>
      <c r="B8132" s="1">
        <v>44419</v>
      </c>
      <c r="C8132" s="2">
        <v>0.85921718749999998</v>
      </c>
      <c r="D8132" s="2">
        <f t="shared" si="127"/>
        <v>2.1064965277777681E-2</v>
      </c>
      <c r="E8132" t="s">
        <v>553</v>
      </c>
      <c r="F8132" t="s">
        <v>473</v>
      </c>
      <c r="M8132" t="s">
        <v>474</v>
      </c>
    </row>
    <row r="8133" spans="1:30" x14ac:dyDescent="0.25">
      <c r="A8133" t="s">
        <v>0</v>
      </c>
      <c r="B8133" s="1">
        <v>44419</v>
      </c>
      <c r="C8133" s="2">
        <v>0.85921718749999998</v>
      </c>
      <c r="D8133" s="2">
        <f t="shared" si="127"/>
        <v>2.1064965277777681E-2</v>
      </c>
      <c r="E8133" t="s">
        <v>553</v>
      </c>
      <c r="F8133" t="s">
        <v>473</v>
      </c>
      <c r="M8133" t="s">
        <v>478</v>
      </c>
    </row>
    <row r="8134" spans="1:30" x14ac:dyDescent="0.25">
      <c r="A8134" t="s">
        <v>0</v>
      </c>
      <c r="B8134" s="1">
        <v>44419</v>
      </c>
      <c r="C8134" s="2">
        <v>0.85921718749999998</v>
      </c>
      <c r="D8134" s="2">
        <f t="shared" si="127"/>
        <v>2.1064965277777681E-2</v>
      </c>
      <c r="E8134" t="s">
        <v>553</v>
      </c>
      <c r="F8134" t="s">
        <v>473</v>
      </c>
      <c r="M8134" t="s">
        <v>474</v>
      </c>
    </row>
    <row r="8135" spans="1:30" x14ac:dyDescent="0.25">
      <c r="A8135" t="s">
        <v>0</v>
      </c>
      <c r="B8135" s="1">
        <v>44419</v>
      </c>
      <c r="C8135" s="2">
        <v>0.85921953703703702</v>
      </c>
      <c r="D8135" s="2">
        <f t="shared" si="127"/>
        <v>2.1067314814814719E-2</v>
      </c>
      <c r="E8135" t="s">
        <v>553</v>
      </c>
      <c r="F8135" t="s">
        <v>459</v>
      </c>
    </row>
    <row r="8136" spans="1:30" x14ac:dyDescent="0.25">
      <c r="A8136" t="s">
        <v>0</v>
      </c>
      <c r="B8136" s="1">
        <v>44419</v>
      </c>
      <c r="C8136" s="2">
        <v>0.85923111111111117</v>
      </c>
      <c r="D8136" s="2">
        <f t="shared" si="127"/>
        <v>2.1078888888888869E-2</v>
      </c>
      <c r="E8136" t="s">
        <v>553</v>
      </c>
      <c r="F8136" t="s">
        <v>459</v>
      </c>
    </row>
    <row r="8137" spans="1:30" x14ac:dyDescent="0.25">
      <c r="A8137" t="s">
        <v>0</v>
      </c>
      <c r="B8137" s="1">
        <v>44419</v>
      </c>
      <c r="C8137" s="2">
        <v>0.85924269675925924</v>
      </c>
      <c r="D8137" s="2">
        <f t="shared" si="127"/>
        <v>2.1090474537036941E-2</v>
      </c>
      <c r="E8137" t="s">
        <v>553</v>
      </c>
      <c r="F8137" t="s">
        <v>459</v>
      </c>
    </row>
    <row r="8138" spans="1:30" x14ac:dyDescent="0.25">
      <c r="A8138" t="s">
        <v>0</v>
      </c>
      <c r="B8138" s="1">
        <v>44419</v>
      </c>
      <c r="C8138" s="2">
        <v>0.85925427083333339</v>
      </c>
      <c r="D8138" s="2">
        <f t="shared" si="127"/>
        <v>2.1102048611111091E-2</v>
      </c>
      <c r="E8138" t="s">
        <v>553</v>
      </c>
      <c r="F8138" t="s">
        <v>459</v>
      </c>
    </row>
    <row r="8139" spans="1:30" x14ac:dyDescent="0.25">
      <c r="A8139" t="s">
        <v>0</v>
      </c>
      <c r="B8139" s="1">
        <v>44419</v>
      </c>
      <c r="C8139" s="2">
        <v>0.85926584490740743</v>
      </c>
      <c r="D8139" s="2">
        <f t="shared" si="127"/>
        <v>2.1113622685185129E-2</v>
      </c>
      <c r="E8139" t="s">
        <v>553</v>
      </c>
      <c r="F8139" t="s">
        <v>459</v>
      </c>
    </row>
    <row r="8140" spans="1:30" x14ac:dyDescent="0.25">
      <c r="A8140" t="s">
        <v>0</v>
      </c>
      <c r="B8140" s="1">
        <v>44419</v>
      </c>
      <c r="C8140" s="2">
        <v>0.85927741898148147</v>
      </c>
      <c r="D8140" s="2">
        <f t="shared" si="127"/>
        <v>2.1125196759259168E-2</v>
      </c>
      <c r="E8140" t="s">
        <v>553</v>
      </c>
      <c r="F8140" t="s">
        <v>459</v>
      </c>
    </row>
    <row r="8141" spans="1:30" x14ac:dyDescent="0.25">
      <c r="A8141" t="s">
        <v>0</v>
      </c>
      <c r="B8141" s="1">
        <v>44419</v>
      </c>
      <c r="C8141" s="2">
        <v>0.85928900462962965</v>
      </c>
      <c r="D8141" s="2">
        <f t="shared" si="127"/>
        <v>2.1136782407407351E-2</v>
      </c>
      <c r="E8141" t="s">
        <v>553</v>
      </c>
      <c r="F8141" t="s">
        <v>459</v>
      </c>
    </row>
    <row r="8142" spans="1:30" x14ac:dyDescent="0.25">
      <c r="A8142" t="s">
        <v>0</v>
      </c>
      <c r="B8142" s="1">
        <v>44419</v>
      </c>
      <c r="C8142" s="2">
        <v>0.85928903935185186</v>
      </c>
      <c r="D8142" s="2">
        <f t="shared" si="127"/>
        <v>2.1136817129629559E-2</v>
      </c>
      <c r="E8142" t="s">
        <v>553</v>
      </c>
      <c r="F8142" t="s">
        <v>460</v>
      </c>
      <c r="G8142">
        <v>1.2</v>
      </c>
      <c r="H8142">
        <v>51.407632999999997</v>
      </c>
      <c r="I8142">
        <v>32.4</v>
      </c>
      <c r="J8142">
        <v>915</v>
      </c>
      <c r="K8142">
        <v>438.68241599999999</v>
      </c>
      <c r="L8142">
        <v>8700.8190709999999</v>
      </c>
      <c r="N8142">
        <v>32.4</v>
      </c>
      <c r="O8142">
        <v>185</v>
      </c>
      <c r="P8142">
        <v>185.526375</v>
      </c>
      <c r="Q8142">
        <v>870.05504499999995</v>
      </c>
      <c r="AA8142">
        <v>1226.0600589999999</v>
      </c>
      <c r="AB8142">
        <v>21.219999000000001</v>
      </c>
      <c r="AC8142">
        <v>32.381999999999998</v>
      </c>
      <c r="AD8142">
        <v>21.219999000000001</v>
      </c>
    </row>
    <row r="8143" spans="1:30" x14ac:dyDescent="0.25">
      <c r="A8143" t="s">
        <v>0</v>
      </c>
      <c r="B8143" s="1">
        <v>44419</v>
      </c>
      <c r="C8143" s="2">
        <v>0.85929037037037037</v>
      </c>
      <c r="D8143" s="2">
        <f t="shared" si="127"/>
        <v>2.1138148148148073E-2</v>
      </c>
      <c r="E8143" t="s">
        <v>553</v>
      </c>
      <c r="F8143" t="s">
        <v>461</v>
      </c>
    </row>
    <row r="8144" spans="1:30" x14ac:dyDescent="0.25">
      <c r="A8144" t="s">
        <v>0</v>
      </c>
      <c r="B8144" s="1">
        <v>44419</v>
      </c>
      <c r="C8144" s="2">
        <v>0.85929043981481479</v>
      </c>
      <c r="D8144" s="2">
        <f t="shared" si="127"/>
        <v>2.113821759259249E-2</v>
      </c>
      <c r="E8144" t="s">
        <v>553</v>
      </c>
      <c r="F8144" t="s">
        <v>473</v>
      </c>
      <c r="M8144" t="s">
        <v>486</v>
      </c>
    </row>
    <row r="8145" spans="1:13" x14ac:dyDescent="0.25">
      <c r="A8145" t="s">
        <v>0</v>
      </c>
      <c r="B8145" s="1">
        <v>44419</v>
      </c>
      <c r="C8145" s="2">
        <v>0.85929045138888893</v>
      </c>
      <c r="D8145" s="2">
        <f t="shared" si="127"/>
        <v>2.1138229166666633E-2</v>
      </c>
      <c r="E8145" t="s">
        <v>553</v>
      </c>
      <c r="F8145" t="s">
        <v>473</v>
      </c>
      <c r="M8145" t="s">
        <v>1463</v>
      </c>
    </row>
    <row r="8146" spans="1:13" x14ac:dyDescent="0.25">
      <c r="A8146" t="s">
        <v>0</v>
      </c>
      <c r="B8146" s="1">
        <v>44419</v>
      </c>
      <c r="C8146" s="2">
        <v>0.85929275462962973</v>
      </c>
      <c r="D8146" s="2">
        <f t="shared" si="127"/>
        <v>2.1140532407407431E-2</v>
      </c>
      <c r="E8146" t="s">
        <v>553</v>
      </c>
      <c r="F8146" t="s">
        <v>473</v>
      </c>
      <c r="M8146" t="s">
        <v>488</v>
      </c>
    </row>
    <row r="8147" spans="1:13" x14ac:dyDescent="0.25">
      <c r="A8147" t="s">
        <v>0</v>
      </c>
      <c r="B8147" s="1">
        <v>44419</v>
      </c>
      <c r="C8147" s="2">
        <v>0.85929276620370365</v>
      </c>
      <c r="D8147" s="2">
        <f t="shared" si="127"/>
        <v>2.1140543981481352E-2</v>
      </c>
      <c r="E8147" t="s">
        <v>553</v>
      </c>
      <c r="F8147" t="s">
        <v>473</v>
      </c>
      <c r="M8147" t="s">
        <v>1464</v>
      </c>
    </row>
    <row r="8148" spans="1:13" x14ac:dyDescent="0.25">
      <c r="A8148" t="s">
        <v>0</v>
      </c>
      <c r="B8148" s="1">
        <v>44419</v>
      </c>
      <c r="C8148" s="2">
        <v>0.85929506944444445</v>
      </c>
      <c r="D8148" s="2">
        <f t="shared" si="127"/>
        <v>2.114284722222215E-2</v>
      </c>
      <c r="E8148" t="s">
        <v>553</v>
      </c>
      <c r="F8148" t="s">
        <v>473</v>
      </c>
      <c r="M8148" t="s">
        <v>489</v>
      </c>
    </row>
    <row r="8149" spans="1:13" x14ac:dyDescent="0.25">
      <c r="A8149" t="s">
        <v>0</v>
      </c>
      <c r="B8149" s="1">
        <v>44419</v>
      </c>
      <c r="C8149" s="2">
        <v>0.85929509259259262</v>
      </c>
      <c r="D8149" s="2">
        <f t="shared" si="127"/>
        <v>2.1142870370370326E-2</v>
      </c>
      <c r="E8149" t="s">
        <v>553</v>
      </c>
      <c r="F8149" t="s">
        <v>473</v>
      </c>
      <c r="M8149" t="s">
        <v>1465</v>
      </c>
    </row>
    <row r="8150" spans="1:13" x14ac:dyDescent="0.25">
      <c r="A8150" t="s">
        <v>0</v>
      </c>
      <c r="B8150" s="1">
        <v>44419</v>
      </c>
      <c r="C8150" s="2">
        <v>0.85929739583333331</v>
      </c>
      <c r="D8150" s="2">
        <f t="shared" si="127"/>
        <v>2.1145173611111012E-2</v>
      </c>
      <c r="E8150" t="s">
        <v>553</v>
      </c>
      <c r="F8150" t="s">
        <v>473</v>
      </c>
      <c r="M8150" t="s">
        <v>490</v>
      </c>
    </row>
    <row r="8151" spans="1:13" x14ac:dyDescent="0.25">
      <c r="A8151" t="s">
        <v>0</v>
      </c>
      <c r="B8151" s="1">
        <v>44419</v>
      </c>
      <c r="C8151" s="2">
        <v>0.85929740740740745</v>
      </c>
      <c r="D8151" s="2">
        <f t="shared" si="127"/>
        <v>2.1145185185185156E-2</v>
      </c>
      <c r="E8151" t="s">
        <v>553</v>
      </c>
      <c r="F8151" t="s">
        <v>473</v>
      </c>
      <c r="M8151" t="s">
        <v>565</v>
      </c>
    </row>
    <row r="8152" spans="1:13" x14ac:dyDescent="0.25">
      <c r="A8152" t="s">
        <v>0</v>
      </c>
      <c r="B8152" s="1">
        <v>44419</v>
      </c>
      <c r="C8152" s="2">
        <v>0.8593013078703704</v>
      </c>
      <c r="D8152" s="2">
        <f t="shared" si="127"/>
        <v>2.1149085648148103E-2</v>
      </c>
      <c r="E8152" t="s">
        <v>553</v>
      </c>
      <c r="F8152" t="s">
        <v>459</v>
      </c>
    </row>
    <row r="8153" spans="1:13" x14ac:dyDescent="0.25">
      <c r="A8153" t="s">
        <v>0</v>
      </c>
      <c r="B8153" s="1">
        <v>44419</v>
      </c>
      <c r="C8153" s="2">
        <v>0.85931288194444455</v>
      </c>
      <c r="D8153" s="2">
        <f t="shared" si="127"/>
        <v>2.1160659722222253E-2</v>
      </c>
      <c r="E8153" t="s">
        <v>553</v>
      </c>
      <c r="F8153" t="s">
        <v>459</v>
      </c>
    </row>
    <row r="8154" spans="1:13" x14ac:dyDescent="0.25">
      <c r="A8154" t="s">
        <v>0</v>
      </c>
      <c r="B8154" s="1">
        <v>44419</v>
      </c>
      <c r="C8154" s="2">
        <v>0.85932446759259262</v>
      </c>
      <c r="D8154" s="2">
        <f t="shared" si="127"/>
        <v>2.1172245370370324E-2</v>
      </c>
      <c r="E8154" t="s">
        <v>553</v>
      </c>
      <c r="F8154" t="s">
        <v>459</v>
      </c>
    </row>
    <row r="8155" spans="1:13" x14ac:dyDescent="0.25">
      <c r="A8155" t="s">
        <v>0</v>
      </c>
      <c r="B8155" s="1">
        <v>44419</v>
      </c>
      <c r="C8155" s="2">
        <v>0.85933405092592585</v>
      </c>
      <c r="D8155" s="2">
        <f t="shared" si="127"/>
        <v>2.1181828703703554E-2</v>
      </c>
      <c r="E8155" t="s">
        <v>553</v>
      </c>
      <c r="F8155" t="s">
        <v>1466</v>
      </c>
    </row>
    <row r="8156" spans="1:13" x14ac:dyDescent="0.25">
      <c r="A8156" t="s">
        <v>0</v>
      </c>
      <c r="B8156" s="1">
        <v>44419</v>
      </c>
      <c r="C8156" s="2">
        <v>0.85933422453703701</v>
      </c>
      <c r="D8156" s="2">
        <f t="shared" si="127"/>
        <v>2.1182002314814707E-2</v>
      </c>
      <c r="E8156" t="s">
        <v>553</v>
      </c>
      <c r="F8156" t="s">
        <v>1429</v>
      </c>
    </row>
    <row r="8157" spans="1:13" x14ac:dyDescent="0.25">
      <c r="A8157" t="s">
        <v>0</v>
      </c>
      <c r="B8157" s="1">
        <v>44419</v>
      </c>
      <c r="C8157" s="2">
        <v>0.85933436342592595</v>
      </c>
      <c r="D8157" s="2">
        <f t="shared" si="127"/>
        <v>2.1182141203703653E-2</v>
      </c>
      <c r="E8157" t="s">
        <v>553</v>
      </c>
      <c r="F8157" t="s">
        <v>473</v>
      </c>
      <c r="M8157" t="s">
        <v>479</v>
      </c>
    </row>
    <row r="8158" spans="1:13" x14ac:dyDescent="0.25">
      <c r="A8158" t="s">
        <v>0</v>
      </c>
      <c r="B8158" s="1">
        <v>44419</v>
      </c>
      <c r="C8158" s="2">
        <v>0.85933437499999998</v>
      </c>
      <c r="D8158" s="2">
        <f t="shared" si="127"/>
        <v>2.1182152777777685E-2</v>
      </c>
      <c r="E8158" t="s">
        <v>553</v>
      </c>
      <c r="F8158" t="s">
        <v>473</v>
      </c>
      <c r="M8158" t="s">
        <v>474</v>
      </c>
    </row>
    <row r="8159" spans="1:13" x14ac:dyDescent="0.25">
      <c r="A8159" t="s">
        <v>0</v>
      </c>
      <c r="B8159" s="1">
        <v>44419</v>
      </c>
      <c r="C8159" s="2">
        <v>0.85933437499999998</v>
      </c>
      <c r="D8159" s="2">
        <f t="shared" si="127"/>
        <v>2.1182152777777685E-2</v>
      </c>
      <c r="E8159" t="s">
        <v>553</v>
      </c>
      <c r="F8159" t="s">
        <v>473</v>
      </c>
      <c r="M8159" t="s">
        <v>1430</v>
      </c>
    </row>
    <row r="8160" spans="1:13" x14ac:dyDescent="0.25">
      <c r="A8160" t="s">
        <v>0</v>
      </c>
      <c r="B8160" s="1">
        <v>44419</v>
      </c>
      <c r="C8160" s="2">
        <v>0.85933437499999998</v>
      </c>
      <c r="D8160" s="2">
        <f t="shared" si="127"/>
        <v>2.1182152777777685E-2</v>
      </c>
      <c r="E8160" t="s">
        <v>553</v>
      </c>
      <c r="F8160" t="s">
        <v>473</v>
      </c>
      <c r="M8160" t="s">
        <v>474</v>
      </c>
    </row>
    <row r="8161" spans="1:30" x14ac:dyDescent="0.25">
      <c r="A8161" t="s">
        <v>0</v>
      </c>
      <c r="B8161" s="1">
        <v>44419</v>
      </c>
      <c r="C8161" s="2">
        <v>0.85933438657407413</v>
      </c>
      <c r="D8161" s="2">
        <f t="shared" si="127"/>
        <v>2.1182164351851829E-2</v>
      </c>
      <c r="E8161" t="s">
        <v>553</v>
      </c>
      <c r="F8161" t="s">
        <v>473</v>
      </c>
      <c r="M8161" t="s">
        <v>478</v>
      </c>
    </row>
    <row r="8162" spans="1:30" x14ac:dyDescent="0.25">
      <c r="A8162" t="s">
        <v>0</v>
      </c>
      <c r="B8162" s="1">
        <v>44419</v>
      </c>
      <c r="C8162" s="2">
        <v>0.85933438657407413</v>
      </c>
      <c r="D8162" s="2">
        <f t="shared" si="127"/>
        <v>2.1182164351851829E-2</v>
      </c>
      <c r="E8162" t="s">
        <v>553</v>
      </c>
      <c r="F8162" t="s">
        <v>473</v>
      </c>
      <c r="M8162" t="s">
        <v>474</v>
      </c>
    </row>
    <row r="8163" spans="1:30" x14ac:dyDescent="0.25">
      <c r="A8163" t="s">
        <v>0</v>
      </c>
      <c r="B8163" s="1">
        <v>44419</v>
      </c>
      <c r="C8163" s="2">
        <v>0.85933664351851846</v>
      </c>
      <c r="D8163" s="2">
        <f t="shared" si="127"/>
        <v>2.1184421296296163E-2</v>
      </c>
      <c r="E8163" t="s">
        <v>553</v>
      </c>
      <c r="F8163" t="s">
        <v>459</v>
      </c>
    </row>
    <row r="8164" spans="1:30" x14ac:dyDescent="0.25">
      <c r="A8164" t="s">
        <v>0</v>
      </c>
      <c r="B8164" s="1">
        <v>44419</v>
      </c>
      <c r="C8164" s="2">
        <v>0.85934822916666664</v>
      </c>
      <c r="D8164" s="2">
        <f t="shared" si="127"/>
        <v>2.1196006944444346E-2</v>
      </c>
      <c r="E8164" t="s">
        <v>553</v>
      </c>
      <c r="F8164" t="s">
        <v>459</v>
      </c>
    </row>
    <row r="8165" spans="1:30" x14ac:dyDescent="0.25">
      <c r="A8165" t="s">
        <v>0</v>
      </c>
      <c r="B8165" s="1">
        <v>44419</v>
      </c>
      <c r="C8165" s="2">
        <v>0.85935980324074068</v>
      </c>
      <c r="D8165" s="2">
        <f t="shared" si="127"/>
        <v>2.1207581018518384E-2</v>
      </c>
      <c r="E8165" t="s">
        <v>553</v>
      </c>
      <c r="F8165" t="s">
        <v>459</v>
      </c>
    </row>
    <row r="8166" spans="1:30" x14ac:dyDescent="0.25">
      <c r="A8166" t="s">
        <v>0</v>
      </c>
      <c r="B8166" s="1">
        <v>44419</v>
      </c>
      <c r="C8166" s="2">
        <v>0.85937137731481483</v>
      </c>
      <c r="D8166" s="2">
        <f t="shared" si="127"/>
        <v>2.1219155092592534E-2</v>
      </c>
      <c r="E8166" t="s">
        <v>553</v>
      </c>
      <c r="F8166" t="s">
        <v>459</v>
      </c>
    </row>
    <row r="8167" spans="1:30" x14ac:dyDescent="0.25">
      <c r="A8167" t="s">
        <v>0</v>
      </c>
      <c r="B8167" s="1">
        <v>44419</v>
      </c>
      <c r="C8167" s="2">
        <v>0.8593829629629629</v>
      </c>
      <c r="D8167" s="2">
        <f t="shared" si="127"/>
        <v>2.1230740740740606E-2</v>
      </c>
      <c r="E8167" t="s">
        <v>553</v>
      </c>
      <c r="F8167" t="s">
        <v>459</v>
      </c>
    </row>
    <row r="8168" spans="1:30" x14ac:dyDescent="0.25">
      <c r="A8168" t="s">
        <v>0</v>
      </c>
      <c r="B8168" s="1">
        <v>44419</v>
      </c>
      <c r="C8168" s="2">
        <v>0.85939453703703705</v>
      </c>
      <c r="D8168" s="2">
        <f t="shared" si="127"/>
        <v>2.1242314814814756E-2</v>
      </c>
      <c r="E8168" t="s">
        <v>553</v>
      </c>
      <c r="F8168" t="s">
        <v>459</v>
      </c>
    </row>
    <row r="8169" spans="1:30" x14ac:dyDescent="0.25">
      <c r="A8169" t="s">
        <v>0</v>
      </c>
      <c r="B8169" s="1">
        <v>44419</v>
      </c>
      <c r="C8169" s="2">
        <v>0.8594061111111112</v>
      </c>
      <c r="D8169" s="2">
        <f t="shared" si="127"/>
        <v>2.1253888888888905E-2</v>
      </c>
      <c r="E8169" t="s">
        <v>553</v>
      </c>
      <c r="F8169" t="s">
        <v>459</v>
      </c>
    </row>
    <row r="8170" spans="1:30" x14ac:dyDescent="0.25">
      <c r="A8170" t="s">
        <v>0</v>
      </c>
      <c r="B8170" s="1">
        <v>44419</v>
      </c>
      <c r="C8170" s="2">
        <v>0.85940615740740744</v>
      </c>
      <c r="D8170" s="2">
        <f t="shared" si="127"/>
        <v>2.1253935185185147E-2</v>
      </c>
      <c r="E8170" t="s">
        <v>553</v>
      </c>
      <c r="F8170" t="s">
        <v>460</v>
      </c>
      <c r="G8170">
        <v>1.2</v>
      </c>
      <c r="H8170">
        <v>50.418103000000002</v>
      </c>
      <c r="I8170">
        <v>32.4</v>
      </c>
      <c r="J8170">
        <v>785</v>
      </c>
      <c r="K8170">
        <v>447.21590400000002</v>
      </c>
      <c r="L8170">
        <v>8783.8234429999993</v>
      </c>
      <c r="N8170">
        <v>32.375</v>
      </c>
      <c r="O8170">
        <v>184.5</v>
      </c>
      <c r="P8170">
        <v>187.39335500000001</v>
      </c>
      <c r="Q8170">
        <v>878.34205099999997</v>
      </c>
      <c r="AA8170">
        <v>1224.75</v>
      </c>
      <c r="AB8170">
        <v>21.24</v>
      </c>
      <c r="AC8170">
        <v>32.889999000000003</v>
      </c>
      <c r="AD8170">
        <v>21.24</v>
      </c>
    </row>
    <row r="8171" spans="1:30" x14ac:dyDescent="0.25">
      <c r="A8171" t="s">
        <v>0</v>
      </c>
      <c r="B8171" s="1">
        <v>44419</v>
      </c>
      <c r="C8171" s="2">
        <v>0.85940747685185181</v>
      </c>
      <c r="D8171" s="2">
        <f t="shared" si="127"/>
        <v>2.1255254629629516E-2</v>
      </c>
      <c r="E8171" t="s">
        <v>553</v>
      </c>
      <c r="F8171" t="s">
        <v>461</v>
      </c>
    </row>
    <row r="8172" spans="1:30" x14ac:dyDescent="0.25">
      <c r="A8172" t="s">
        <v>0</v>
      </c>
      <c r="B8172" s="1">
        <v>44419</v>
      </c>
      <c r="C8172" s="2">
        <v>0.85940754629629623</v>
      </c>
      <c r="D8172" s="2">
        <f t="shared" si="127"/>
        <v>2.1255324074073934E-2</v>
      </c>
      <c r="E8172" t="s">
        <v>553</v>
      </c>
      <c r="F8172" t="s">
        <v>473</v>
      </c>
      <c r="M8172" t="s">
        <v>486</v>
      </c>
    </row>
    <row r="8173" spans="1:30" x14ac:dyDescent="0.25">
      <c r="A8173" t="s">
        <v>0</v>
      </c>
      <c r="B8173" s="1">
        <v>44419</v>
      </c>
      <c r="C8173" s="2">
        <v>0.85940755787037038</v>
      </c>
      <c r="D8173" s="2">
        <f t="shared" si="127"/>
        <v>2.1255335648148077E-2</v>
      </c>
      <c r="E8173" t="s">
        <v>553</v>
      </c>
      <c r="F8173" t="s">
        <v>473</v>
      </c>
      <c r="M8173" t="s">
        <v>1467</v>
      </c>
    </row>
    <row r="8174" spans="1:30" x14ac:dyDescent="0.25">
      <c r="A8174" t="s">
        <v>0</v>
      </c>
      <c r="B8174" s="1">
        <v>44419</v>
      </c>
      <c r="C8174" s="2">
        <v>0.85940986111111117</v>
      </c>
      <c r="D8174" s="2">
        <f t="shared" si="127"/>
        <v>2.1257638888888875E-2</v>
      </c>
      <c r="E8174" t="s">
        <v>553</v>
      </c>
      <c r="F8174" t="s">
        <v>473</v>
      </c>
      <c r="M8174" t="s">
        <v>488</v>
      </c>
    </row>
    <row r="8175" spans="1:30" x14ac:dyDescent="0.25">
      <c r="A8175" t="s">
        <v>0</v>
      </c>
      <c r="B8175" s="1">
        <v>44419</v>
      </c>
      <c r="C8175" s="2">
        <v>0.85940987268518521</v>
      </c>
      <c r="D8175" s="2">
        <f t="shared" si="127"/>
        <v>2.1257650462962907E-2</v>
      </c>
      <c r="E8175" t="s">
        <v>553</v>
      </c>
      <c r="F8175" t="s">
        <v>473</v>
      </c>
      <c r="M8175" t="s">
        <v>1468</v>
      </c>
    </row>
    <row r="8176" spans="1:30" x14ac:dyDescent="0.25">
      <c r="A8176" t="s">
        <v>0</v>
      </c>
      <c r="B8176" s="1">
        <v>44419</v>
      </c>
      <c r="C8176" s="2">
        <v>0.859412175925926</v>
      </c>
      <c r="D8176" s="2">
        <f t="shared" si="127"/>
        <v>2.1259953703703705E-2</v>
      </c>
      <c r="E8176" t="s">
        <v>553</v>
      </c>
      <c r="F8176" t="s">
        <v>473</v>
      </c>
      <c r="M8176" t="s">
        <v>489</v>
      </c>
    </row>
    <row r="8177" spans="1:13" x14ac:dyDescent="0.25">
      <c r="A8177" t="s">
        <v>0</v>
      </c>
      <c r="B8177" s="1">
        <v>44419</v>
      </c>
      <c r="C8177" s="2">
        <v>0.85941218749999992</v>
      </c>
      <c r="D8177" s="2">
        <f t="shared" si="127"/>
        <v>2.1259965277777626E-2</v>
      </c>
      <c r="E8177" t="s">
        <v>553</v>
      </c>
      <c r="F8177" t="s">
        <v>473</v>
      </c>
      <c r="M8177" t="s">
        <v>1469</v>
      </c>
    </row>
    <row r="8178" spans="1:13" x14ac:dyDescent="0.25">
      <c r="A8178" t="s">
        <v>0</v>
      </c>
      <c r="B8178" s="1">
        <v>44419</v>
      </c>
      <c r="C8178" s="2">
        <v>0.85941450231481475</v>
      </c>
      <c r="D8178" s="2">
        <f t="shared" si="127"/>
        <v>2.1262280092592456E-2</v>
      </c>
      <c r="E8178" t="s">
        <v>553</v>
      </c>
      <c r="F8178" t="s">
        <v>473</v>
      </c>
      <c r="M8178" t="s">
        <v>490</v>
      </c>
    </row>
    <row r="8179" spans="1:13" x14ac:dyDescent="0.25">
      <c r="A8179" t="s">
        <v>0</v>
      </c>
      <c r="B8179" s="1">
        <v>44419</v>
      </c>
      <c r="C8179" s="2">
        <v>0.8594145138888889</v>
      </c>
      <c r="D8179" s="2">
        <f t="shared" si="127"/>
        <v>2.12622916666666E-2</v>
      </c>
      <c r="E8179" t="s">
        <v>553</v>
      </c>
      <c r="F8179" t="s">
        <v>473</v>
      </c>
      <c r="M8179" t="s">
        <v>580</v>
      </c>
    </row>
    <row r="8180" spans="1:13" x14ac:dyDescent="0.25">
      <c r="A8180" t="s">
        <v>0</v>
      </c>
      <c r="B8180" s="1">
        <v>44419</v>
      </c>
      <c r="C8180" s="2">
        <v>0.85941841435185184</v>
      </c>
      <c r="D8180" s="2">
        <f t="shared" si="127"/>
        <v>2.1266192129629546E-2</v>
      </c>
      <c r="E8180" t="s">
        <v>553</v>
      </c>
      <c r="F8180" t="s">
        <v>459</v>
      </c>
    </row>
    <row r="8181" spans="1:13" x14ac:dyDescent="0.25">
      <c r="A8181" t="s">
        <v>0</v>
      </c>
      <c r="B8181" s="1">
        <v>44419</v>
      </c>
      <c r="C8181" s="2">
        <v>0.85942998842592599</v>
      </c>
      <c r="D8181" s="2">
        <f t="shared" si="127"/>
        <v>2.1277766203703696E-2</v>
      </c>
      <c r="E8181" t="s">
        <v>553</v>
      </c>
      <c r="F8181" t="s">
        <v>459</v>
      </c>
    </row>
    <row r="8182" spans="1:13" x14ac:dyDescent="0.25">
      <c r="A8182" t="s">
        <v>0</v>
      </c>
      <c r="B8182" s="1">
        <v>44419</v>
      </c>
      <c r="C8182" s="2">
        <v>0.85944156249999992</v>
      </c>
      <c r="D8182" s="2">
        <f t="shared" si="127"/>
        <v>2.1289340277777624E-2</v>
      </c>
      <c r="E8182" t="s">
        <v>553</v>
      </c>
      <c r="F8182" t="s">
        <v>459</v>
      </c>
    </row>
    <row r="8183" spans="1:13" x14ac:dyDescent="0.25">
      <c r="A8183" t="s">
        <v>0</v>
      </c>
      <c r="B8183" s="1">
        <v>44419</v>
      </c>
      <c r="C8183" s="2">
        <v>0.85944702546296303</v>
      </c>
      <c r="D8183" s="2">
        <f t="shared" si="127"/>
        <v>2.1294803240740734E-2</v>
      </c>
      <c r="E8183" t="s">
        <v>553</v>
      </c>
      <c r="F8183" t="s">
        <v>552</v>
      </c>
    </row>
    <row r="8184" spans="1:13" x14ac:dyDescent="0.25">
      <c r="A8184" t="s">
        <v>0</v>
      </c>
      <c r="B8184" s="1">
        <v>44419</v>
      </c>
      <c r="C8184" s="2">
        <v>0.85944766203703704</v>
      </c>
      <c r="D8184" s="2">
        <f t="shared" si="127"/>
        <v>2.1295439814814743E-2</v>
      </c>
      <c r="E8184" t="s">
        <v>1470</v>
      </c>
      <c r="F8184" t="s">
        <v>126</v>
      </c>
    </row>
    <row r="8185" spans="1:13" x14ac:dyDescent="0.25">
      <c r="A8185" t="s">
        <v>0</v>
      </c>
      <c r="B8185" s="1">
        <v>44419</v>
      </c>
      <c r="C8185" s="2">
        <v>0.85944771990740743</v>
      </c>
      <c r="D8185" s="2">
        <f t="shared" si="127"/>
        <v>2.1295497685185127E-2</v>
      </c>
      <c r="E8185" t="s">
        <v>1470</v>
      </c>
      <c r="F8185" t="s">
        <v>127</v>
      </c>
    </row>
    <row r="8186" spans="1:13" x14ac:dyDescent="0.25">
      <c r="A8186" t="s">
        <v>0</v>
      </c>
      <c r="B8186" s="1">
        <v>44419</v>
      </c>
      <c r="C8186" s="2">
        <v>0.85944723379629628</v>
      </c>
      <c r="D8186" s="2">
        <f t="shared" si="127"/>
        <v>2.1295011574073985E-2</v>
      </c>
      <c r="E8186" t="s">
        <v>1470</v>
      </c>
      <c r="F8186" t="s">
        <v>473</v>
      </c>
      <c r="M8186" t="s">
        <v>479</v>
      </c>
    </row>
    <row r="8187" spans="1:13" x14ac:dyDescent="0.25">
      <c r="A8187" t="s">
        <v>0</v>
      </c>
      <c r="B8187" s="1">
        <v>44419</v>
      </c>
      <c r="C8187" s="2">
        <v>0.85944723379629628</v>
      </c>
      <c r="D8187" s="2">
        <f t="shared" si="127"/>
        <v>2.1295011574073985E-2</v>
      </c>
      <c r="E8187" t="s">
        <v>1470</v>
      </c>
      <c r="F8187" t="s">
        <v>473</v>
      </c>
      <c r="M8187" t="s">
        <v>474</v>
      </c>
    </row>
    <row r="8188" spans="1:13" x14ac:dyDescent="0.25">
      <c r="A8188" t="s">
        <v>0</v>
      </c>
      <c r="B8188" s="1">
        <v>44419</v>
      </c>
      <c r="C8188" s="2">
        <v>0.85944724537037043</v>
      </c>
      <c r="D8188" s="2">
        <f t="shared" si="127"/>
        <v>2.1295023148148129E-2</v>
      </c>
      <c r="E8188" t="s">
        <v>1470</v>
      </c>
      <c r="F8188" t="s">
        <v>473</v>
      </c>
      <c r="M8188" t="s">
        <v>480</v>
      </c>
    </row>
    <row r="8189" spans="1:13" x14ac:dyDescent="0.25">
      <c r="A8189" t="s">
        <v>0</v>
      </c>
      <c r="B8189" s="1">
        <v>44419</v>
      </c>
      <c r="C8189" s="2">
        <v>0.85944724537037043</v>
      </c>
      <c r="D8189" s="2">
        <f t="shared" si="127"/>
        <v>2.1295023148148129E-2</v>
      </c>
      <c r="E8189" t="s">
        <v>1470</v>
      </c>
      <c r="F8189" t="s">
        <v>473</v>
      </c>
      <c r="M8189" t="s">
        <v>474</v>
      </c>
    </row>
    <row r="8190" spans="1:13" x14ac:dyDescent="0.25">
      <c r="A8190" t="s">
        <v>0</v>
      </c>
      <c r="B8190" s="1">
        <v>44419</v>
      </c>
      <c r="C8190" s="2">
        <v>0.85944724537037043</v>
      </c>
      <c r="D8190" s="2">
        <f t="shared" si="127"/>
        <v>2.1295023148148129E-2</v>
      </c>
      <c r="E8190" t="s">
        <v>1470</v>
      </c>
      <c r="F8190" t="s">
        <v>473</v>
      </c>
      <c r="M8190" t="s">
        <v>478</v>
      </c>
    </row>
    <row r="8191" spans="1:13" x14ac:dyDescent="0.25">
      <c r="A8191" t="s">
        <v>0</v>
      </c>
      <c r="B8191" s="1">
        <v>44419</v>
      </c>
      <c r="C8191" s="2">
        <v>0.85944724537037043</v>
      </c>
      <c r="D8191" s="2">
        <f t="shared" si="127"/>
        <v>2.1295023148148129E-2</v>
      </c>
      <c r="E8191" t="s">
        <v>1470</v>
      </c>
      <c r="F8191" t="s">
        <v>473</v>
      </c>
      <c r="M8191" t="s">
        <v>474</v>
      </c>
    </row>
    <row r="8192" spans="1:13" x14ac:dyDescent="0.25">
      <c r="A8192" t="s">
        <v>0</v>
      </c>
      <c r="B8192" s="1">
        <v>44419</v>
      </c>
      <c r="C8192" s="2">
        <v>0.85944725694444435</v>
      </c>
      <c r="D8192" s="2">
        <f t="shared" si="127"/>
        <v>2.129503472222205E-2</v>
      </c>
      <c r="E8192" t="s">
        <v>1470</v>
      </c>
      <c r="F8192" t="s">
        <v>473</v>
      </c>
      <c r="M8192" t="s">
        <v>481</v>
      </c>
    </row>
    <row r="8193" spans="1:13" x14ac:dyDescent="0.25">
      <c r="A8193" t="s">
        <v>0</v>
      </c>
      <c r="B8193" s="1">
        <v>44419</v>
      </c>
      <c r="C8193" s="2">
        <v>0.85944725694444435</v>
      </c>
      <c r="D8193" s="2">
        <f t="shared" si="127"/>
        <v>2.129503472222205E-2</v>
      </c>
      <c r="E8193" t="s">
        <v>1470</v>
      </c>
      <c r="F8193" t="s">
        <v>473</v>
      </c>
      <c r="M8193" t="s">
        <v>474</v>
      </c>
    </row>
    <row r="8194" spans="1:13" x14ac:dyDescent="0.25">
      <c r="A8194" t="s">
        <v>0</v>
      </c>
      <c r="B8194" s="1">
        <v>44419</v>
      </c>
      <c r="C8194" s="2">
        <v>0.85944725694444435</v>
      </c>
      <c r="D8194" s="2">
        <f t="shared" si="127"/>
        <v>2.129503472222205E-2</v>
      </c>
      <c r="E8194" t="s">
        <v>1470</v>
      </c>
      <c r="F8194" t="s">
        <v>473</v>
      </c>
      <c r="M8194" t="s">
        <v>482</v>
      </c>
    </row>
    <row r="8195" spans="1:13" x14ac:dyDescent="0.25">
      <c r="A8195" t="s">
        <v>0</v>
      </c>
      <c r="B8195" s="1">
        <v>44419</v>
      </c>
      <c r="C8195" s="2">
        <v>0.85944725694444435</v>
      </c>
      <c r="D8195" s="2">
        <f t="shared" ref="D8195:D8258" si="128">C8195-$C$2</f>
        <v>2.129503472222205E-2</v>
      </c>
      <c r="E8195" t="s">
        <v>1470</v>
      </c>
      <c r="F8195" t="s">
        <v>473</v>
      </c>
      <c r="M8195" t="s">
        <v>474</v>
      </c>
    </row>
    <row r="8196" spans="1:13" x14ac:dyDescent="0.25">
      <c r="A8196" t="s">
        <v>0</v>
      </c>
      <c r="B8196" s="1">
        <v>44419</v>
      </c>
      <c r="C8196" s="2">
        <v>0.85944726851851849</v>
      </c>
      <c r="D8196" s="2">
        <f t="shared" si="128"/>
        <v>2.1295046296296194E-2</v>
      </c>
      <c r="E8196" t="s">
        <v>1470</v>
      </c>
      <c r="F8196" t="s">
        <v>473</v>
      </c>
      <c r="M8196" t="s">
        <v>479</v>
      </c>
    </row>
    <row r="8197" spans="1:13" x14ac:dyDescent="0.25">
      <c r="A8197" t="s">
        <v>0</v>
      </c>
      <c r="B8197" s="1">
        <v>44419</v>
      </c>
      <c r="C8197" s="2">
        <v>0.85944726851851849</v>
      </c>
      <c r="D8197" s="2">
        <f t="shared" si="128"/>
        <v>2.1295046296296194E-2</v>
      </c>
      <c r="E8197" t="s">
        <v>1470</v>
      </c>
      <c r="F8197" t="s">
        <v>473</v>
      </c>
      <c r="M8197" t="s">
        <v>637</v>
      </c>
    </row>
    <row r="8198" spans="1:13" x14ac:dyDescent="0.25">
      <c r="A8198" t="s">
        <v>0</v>
      </c>
      <c r="B8198" s="1">
        <v>44419</v>
      </c>
      <c r="C8198" s="2">
        <v>0.85944726851851849</v>
      </c>
      <c r="D8198" s="2">
        <f t="shared" si="128"/>
        <v>2.1295046296296194E-2</v>
      </c>
      <c r="E8198" t="s">
        <v>1470</v>
      </c>
      <c r="F8198" t="s">
        <v>473</v>
      </c>
      <c r="M8198" t="s">
        <v>480</v>
      </c>
    </row>
    <row r="8199" spans="1:13" x14ac:dyDescent="0.25">
      <c r="A8199" t="s">
        <v>0</v>
      </c>
      <c r="B8199" s="1">
        <v>44419</v>
      </c>
      <c r="C8199" s="2">
        <v>0.85944726851851849</v>
      </c>
      <c r="D8199" s="2">
        <f t="shared" si="128"/>
        <v>2.1295046296296194E-2</v>
      </c>
      <c r="E8199" t="s">
        <v>1470</v>
      </c>
      <c r="F8199" t="s">
        <v>473</v>
      </c>
      <c r="M8199" t="s">
        <v>477</v>
      </c>
    </row>
    <row r="8200" spans="1:13" x14ac:dyDescent="0.25">
      <c r="A8200" t="s">
        <v>0</v>
      </c>
      <c r="B8200" s="1">
        <v>44419</v>
      </c>
      <c r="C8200" s="2">
        <v>0.85944728009259252</v>
      </c>
      <c r="D8200" s="2">
        <f t="shared" si="128"/>
        <v>2.1295057870370226E-2</v>
      </c>
      <c r="E8200" t="s">
        <v>1470</v>
      </c>
      <c r="F8200" t="s">
        <v>473</v>
      </c>
      <c r="M8200" t="s">
        <v>478</v>
      </c>
    </row>
    <row r="8201" spans="1:13" x14ac:dyDescent="0.25">
      <c r="A8201" t="s">
        <v>0</v>
      </c>
      <c r="B8201" s="1">
        <v>44419</v>
      </c>
      <c r="C8201" s="2">
        <v>0.85944728009259252</v>
      </c>
      <c r="D8201" s="2">
        <f t="shared" si="128"/>
        <v>2.1295057870370226E-2</v>
      </c>
      <c r="E8201" t="s">
        <v>1470</v>
      </c>
      <c r="F8201" t="s">
        <v>473</v>
      </c>
      <c r="M8201" t="s">
        <v>474</v>
      </c>
    </row>
    <row r="8202" spans="1:13" x14ac:dyDescent="0.25">
      <c r="A8202" t="s">
        <v>0</v>
      </c>
      <c r="B8202" s="1">
        <v>44419</v>
      </c>
      <c r="C8202" s="2">
        <v>0.85944728009259252</v>
      </c>
      <c r="D8202" s="2">
        <f t="shared" si="128"/>
        <v>2.1295057870370226E-2</v>
      </c>
      <c r="E8202" t="s">
        <v>1470</v>
      </c>
      <c r="F8202" t="s">
        <v>473</v>
      </c>
      <c r="M8202" t="s">
        <v>481</v>
      </c>
    </row>
    <row r="8203" spans="1:13" x14ac:dyDescent="0.25">
      <c r="A8203" t="s">
        <v>0</v>
      </c>
      <c r="B8203" s="1">
        <v>44419</v>
      </c>
      <c r="C8203" s="2">
        <v>0.85944728009259252</v>
      </c>
      <c r="D8203" s="2">
        <f t="shared" si="128"/>
        <v>2.1295057870370226E-2</v>
      </c>
      <c r="E8203" t="s">
        <v>1470</v>
      </c>
      <c r="F8203" t="s">
        <v>473</v>
      </c>
      <c r="M8203" t="s">
        <v>474</v>
      </c>
    </row>
    <row r="8204" spans="1:13" x14ac:dyDescent="0.25">
      <c r="A8204" t="s">
        <v>0</v>
      </c>
      <c r="B8204" s="1">
        <v>44419</v>
      </c>
      <c r="C8204" s="2">
        <v>0.85944728009259252</v>
      </c>
      <c r="D8204" s="2">
        <f t="shared" si="128"/>
        <v>2.1295057870370226E-2</v>
      </c>
      <c r="E8204" t="s">
        <v>1470</v>
      </c>
      <c r="F8204" t="s">
        <v>473</v>
      </c>
      <c r="M8204" t="s">
        <v>482</v>
      </c>
    </row>
    <row r="8205" spans="1:13" x14ac:dyDescent="0.25">
      <c r="A8205" t="s">
        <v>0</v>
      </c>
      <c r="B8205" s="1">
        <v>44419</v>
      </c>
      <c r="C8205" s="2">
        <v>0.85944729166666667</v>
      </c>
      <c r="D8205" s="2">
        <f t="shared" si="128"/>
        <v>2.129506944444437E-2</v>
      </c>
      <c r="E8205" t="s">
        <v>1470</v>
      </c>
      <c r="F8205" t="s">
        <v>473</v>
      </c>
      <c r="M8205" t="s">
        <v>474</v>
      </c>
    </row>
    <row r="8206" spans="1:13" x14ac:dyDescent="0.25">
      <c r="A8206" t="s">
        <v>0</v>
      </c>
      <c r="B8206" s="1">
        <v>44419</v>
      </c>
      <c r="C8206" s="2">
        <v>0.85944806712962973</v>
      </c>
      <c r="D8206" s="2">
        <f t="shared" si="128"/>
        <v>2.1295844907407435E-2</v>
      </c>
      <c r="E8206" t="s">
        <v>1470</v>
      </c>
      <c r="F8206" t="s">
        <v>473</v>
      </c>
      <c r="M8206" t="s">
        <v>479</v>
      </c>
    </row>
    <row r="8207" spans="1:13" x14ac:dyDescent="0.25">
      <c r="A8207" t="s">
        <v>0</v>
      </c>
      <c r="B8207" s="1">
        <v>44419</v>
      </c>
      <c r="C8207" s="2">
        <v>0.85944806712962973</v>
      </c>
      <c r="D8207" s="2">
        <f t="shared" si="128"/>
        <v>2.1295844907407435E-2</v>
      </c>
      <c r="E8207" t="s">
        <v>1470</v>
      </c>
      <c r="F8207" t="s">
        <v>473</v>
      </c>
      <c r="M8207" t="s">
        <v>637</v>
      </c>
    </row>
    <row r="8208" spans="1:13" x14ac:dyDescent="0.25">
      <c r="A8208" t="s">
        <v>0</v>
      </c>
      <c r="B8208" s="1">
        <v>44419</v>
      </c>
      <c r="C8208" s="2">
        <v>0.85944806712962973</v>
      </c>
      <c r="D8208" s="2">
        <f t="shared" si="128"/>
        <v>2.1295844907407435E-2</v>
      </c>
      <c r="E8208" t="s">
        <v>1470</v>
      </c>
      <c r="F8208" t="s">
        <v>473</v>
      </c>
      <c r="M8208" t="s">
        <v>480</v>
      </c>
    </row>
    <row r="8209" spans="1:19" x14ac:dyDescent="0.25">
      <c r="A8209" t="s">
        <v>0</v>
      </c>
      <c r="B8209" s="1">
        <v>44419</v>
      </c>
      <c r="C8209" s="2">
        <v>0.85944807870370366</v>
      </c>
      <c r="D8209" s="2">
        <f t="shared" si="128"/>
        <v>2.1295856481481357E-2</v>
      </c>
      <c r="E8209" t="s">
        <v>1470</v>
      </c>
      <c r="F8209" t="s">
        <v>473</v>
      </c>
      <c r="M8209" t="s">
        <v>477</v>
      </c>
    </row>
    <row r="8210" spans="1:19" x14ac:dyDescent="0.25">
      <c r="A8210" t="s">
        <v>0</v>
      </c>
      <c r="B8210" s="1">
        <v>44419</v>
      </c>
      <c r="C8210" s="2">
        <v>0.85944807870370366</v>
      </c>
      <c r="D8210" s="2">
        <f t="shared" si="128"/>
        <v>2.1295856481481357E-2</v>
      </c>
      <c r="E8210" t="s">
        <v>1470</v>
      </c>
      <c r="F8210" t="s">
        <v>473</v>
      </c>
      <c r="M8210" t="s">
        <v>478</v>
      </c>
    </row>
    <row r="8211" spans="1:19" x14ac:dyDescent="0.25">
      <c r="A8211" t="s">
        <v>0</v>
      </c>
      <c r="B8211" s="1">
        <v>44419</v>
      </c>
      <c r="C8211" s="2">
        <v>0.85944807870370366</v>
      </c>
      <c r="D8211" s="2">
        <f t="shared" si="128"/>
        <v>2.1295856481481357E-2</v>
      </c>
      <c r="E8211" t="s">
        <v>1470</v>
      </c>
      <c r="F8211" t="s">
        <v>473</v>
      </c>
      <c r="M8211" t="s">
        <v>474</v>
      </c>
    </row>
    <row r="8212" spans="1:19" x14ac:dyDescent="0.25">
      <c r="A8212" t="s">
        <v>0</v>
      </c>
      <c r="B8212" s="1">
        <v>44419</v>
      </c>
      <c r="C8212" s="2">
        <v>0.85944807870370366</v>
      </c>
      <c r="D8212" s="2">
        <f t="shared" si="128"/>
        <v>2.1295856481481357E-2</v>
      </c>
      <c r="E8212" t="s">
        <v>1470</v>
      </c>
      <c r="F8212" t="s">
        <v>473</v>
      </c>
      <c r="M8212" t="s">
        <v>481</v>
      </c>
    </row>
    <row r="8213" spans="1:19" x14ac:dyDescent="0.25">
      <c r="A8213" t="s">
        <v>0</v>
      </c>
      <c r="B8213" s="1">
        <v>44419</v>
      </c>
      <c r="C8213" s="2">
        <v>0.85944807870370366</v>
      </c>
      <c r="D8213" s="2">
        <f t="shared" si="128"/>
        <v>2.1295856481481357E-2</v>
      </c>
      <c r="E8213" t="s">
        <v>1470</v>
      </c>
      <c r="F8213" t="s">
        <v>473</v>
      </c>
      <c r="M8213" t="s">
        <v>474</v>
      </c>
    </row>
    <row r="8214" spans="1:19" x14ac:dyDescent="0.25">
      <c r="A8214" t="s">
        <v>0</v>
      </c>
      <c r="B8214" s="1">
        <v>44419</v>
      </c>
      <c r="C8214" s="2">
        <v>0.8594480902777778</v>
      </c>
      <c r="D8214" s="2">
        <f t="shared" si="128"/>
        <v>2.12958680555555E-2</v>
      </c>
      <c r="E8214" t="s">
        <v>1470</v>
      </c>
      <c r="F8214" t="s">
        <v>473</v>
      </c>
      <c r="M8214" t="s">
        <v>482</v>
      </c>
    </row>
    <row r="8215" spans="1:19" x14ac:dyDescent="0.25">
      <c r="A8215" t="s">
        <v>0</v>
      </c>
      <c r="B8215" s="1">
        <v>44419</v>
      </c>
      <c r="C8215" s="2">
        <v>0.8594480902777778</v>
      </c>
      <c r="D8215" s="2">
        <f t="shared" si="128"/>
        <v>2.12958680555555E-2</v>
      </c>
      <c r="E8215" t="s">
        <v>1470</v>
      </c>
      <c r="F8215" t="s">
        <v>473</v>
      </c>
      <c r="M8215" t="s">
        <v>474</v>
      </c>
    </row>
    <row r="8216" spans="1:19" x14ac:dyDescent="0.25">
      <c r="A8216" t="s">
        <v>0</v>
      </c>
      <c r="B8216" s="1">
        <v>44419</v>
      </c>
      <c r="C8216" s="2">
        <v>0.85945377314814808</v>
      </c>
      <c r="D8216" s="2">
        <f t="shared" si="128"/>
        <v>2.1301550925925783E-2</v>
      </c>
      <c r="E8216" t="s">
        <v>1470</v>
      </c>
      <c r="F8216" t="s">
        <v>117</v>
      </c>
    </row>
    <row r="8217" spans="1:19" x14ac:dyDescent="0.25">
      <c r="A8217" t="s">
        <v>0</v>
      </c>
      <c r="B8217" s="1">
        <v>44419</v>
      </c>
      <c r="C8217" s="2">
        <v>0.85946197916666678</v>
      </c>
      <c r="D8217" s="2">
        <f t="shared" si="128"/>
        <v>2.130975694444448E-2</v>
      </c>
      <c r="E8217" t="s">
        <v>1470</v>
      </c>
      <c r="F8217" t="s">
        <v>1042</v>
      </c>
    </row>
    <row r="8218" spans="1:19" x14ac:dyDescent="0.25">
      <c r="A8218" t="s">
        <v>0</v>
      </c>
      <c r="B8218" s="1">
        <v>44419</v>
      </c>
      <c r="C8218" s="2">
        <v>0.85946211805555561</v>
      </c>
      <c r="D8218" s="2">
        <f t="shared" si="128"/>
        <v>2.1309895833333314E-2</v>
      </c>
      <c r="E8218" t="s">
        <v>1470</v>
      </c>
      <c r="F8218" t="s">
        <v>1044</v>
      </c>
    </row>
    <row r="8219" spans="1:19" x14ac:dyDescent="0.25">
      <c r="A8219" t="s">
        <v>0</v>
      </c>
      <c r="B8219" s="1">
        <v>44419</v>
      </c>
      <c r="C8219" s="2">
        <v>0.85946216435185185</v>
      </c>
      <c r="D8219" s="2">
        <f t="shared" si="128"/>
        <v>2.1309942129629555E-2</v>
      </c>
      <c r="E8219" t="s">
        <v>1470</v>
      </c>
      <c r="F8219" t="s">
        <v>1045</v>
      </c>
    </row>
    <row r="8220" spans="1:19" x14ac:dyDescent="0.25">
      <c r="A8220" t="s">
        <v>0</v>
      </c>
      <c r="B8220" s="1">
        <v>44419</v>
      </c>
      <c r="C8220" s="2">
        <v>0.85946240740740742</v>
      </c>
      <c r="D8220" s="2">
        <f t="shared" si="128"/>
        <v>2.1310185185185126E-2</v>
      </c>
      <c r="E8220" t="s">
        <v>1470</v>
      </c>
      <c r="F8220" t="s">
        <v>459</v>
      </c>
    </row>
    <row r="8221" spans="1:19" x14ac:dyDescent="0.25">
      <c r="A8221" t="s">
        <v>0</v>
      </c>
      <c r="B8221" s="1">
        <v>44419</v>
      </c>
      <c r="C8221" s="2">
        <v>0.85946247685185184</v>
      </c>
      <c r="D8221" s="2">
        <f t="shared" si="128"/>
        <v>2.1310254629629544E-2</v>
      </c>
      <c r="E8221" t="s">
        <v>1470</v>
      </c>
      <c r="F8221" t="s">
        <v>156</v>
      </c>
      <c r="S8221" t="s">
        <v>492</v>
      </c>
    </row>
    <row r="8222" spans="1:19" x14ac:dyDescent="0.25">
      <c r="A8222" t="s">
        <v>0</v>
      </c>
      <c r="B8222" s="1">
        <v>44419</v>
      </c>
      <c r="C8222" s="2">
        <v>0.85946247685185184</v>
      </c>
      <c r="D8222" s="2">
        <f t="shared" si="128"/>
        <v>2.1310254629629544E-2</v>
      </c>
      <c r="E8222" t="s">
        <v>1470</v>
      </c>
      <c r="F8222" t="s">
        <v>1471</v>
      </c>
      <c r="S8222" t="s">
        <v>492</v>
      </c>
    </row>
    <row r="8223" spans="1:19" x14ac:dyDescent="0.25">
      <c r="A8223" t="s">
        <v>0</v>
      </c>
      <c r="B8223" s="1">
        <v>44419</v>
      </c>
      <c r="C8223" s="2">
        <v>0.85946289351851846</v>
      </c>
      <c r="D8223" s="2">
        <f t="shared" si="128"/>
        <v>2.1310671296296158E-2</v>
      </c>
      <c r="E8223" t="s">
        <v>1470</v>
      </c>
      <c r="F8223" t="s">
        <v>1472</v>
      </c>
    </row>
    <row r="8224" spans="1:19" x14ac:dyDescent="0.25">
      <c r="A8224" t="s">
        <v>0</v>
      </c>
      <c r="B8224" s="1">
        <v>44419</v>
      </c>
      <c r="C8224" s="2">
        <v>0.85946300925925934</v>
      </c>
      <c r="D8224" s="2">
        <f t="shared" si="128"/>
        <v>2.1310787037037038E-2</v>
      </c>
      <c r="E8224" t="s">
        <v>1470</v>
      </c>
      <c r="F8224" t="s">
        <v>1473</v>
      </c>
    </row>
    <row r="8225" spans="1:19" x14ac:dyDescent="0.25">
      <c r="A8225" t="s">
        <v>0</v>
      </c>
      <c r="B8225" s="1">
        <v>44419</v>
      </c>
      <c r="C8225" s="2">
        <v>0.85946313657407414</v>
      </c>
      <c r="D8225" s="2">
        <f t="shared" si="128"/>
        <v>2.131091435185184E-2</v>
      </c>
      <c r="E8225" t="s">
        <v>1470</v>
      </c>
      <c r="F8225" t="s">
        <v>1474</v>
      </c>
    </row>
    <row r="8226" spans="1:19" x14ac:dyDescent="0.25">
      <c r="A8226" t="s">
        <v>0</v>
      </c>
      <c r="B8226" s="1">
        <v>44419</v>
      </c>
      <c r="C8226" s="2">
        <v>0.85946347222222219</v>
      </c>
      <c r="D8226" s="2">
        <f t="shared" si="128"/>
        <v>2.1311249999999893E-2</v>
      </c>
      <c r="E8226" t="s">
        <v>1470</v>
      </c>
      <c r="F8226" t="s">
        <v>1475</v>
      </c>
    </row>
    <row r="8227" spans="1:19" x14ac:dyDescent="0.25">
      <c r="A8227" t="s">
        <v>0</v>
      </c>
      <c r="B8227" s="1">
        <v>44419</v>
      </c>
      <c r="C8227" s="2">
        <v>0.85946380787037036</v>
      </c>
      <c r="D8227" s="2">
        <f t="shared" si="128"/>
        <v>2.1311585648148057E-2</v>
      </c>
      <c r="E8227" t="s">
        <v>1470</v>
      </c>
      <c r="F8227" t="s">
        <v>1473</v>
      </c>
    </row>
    <row r="8228" spans="1:19" x14ac:dyDescent="0.25">
      <c r="A8228" t="s">
        <v>0</v>
      </c>
      <c r="B8228" s="1">
        <v>44419</v>
      </c>
      <c r="C8228" s="2">
        <v>0.8594638541666666</v>
      </c>
      <c r="D8228" s="2">
        <f t="shared" si="128"/>
        <v>2.1311631944444298E-2</v>
      </c>
      <c r="E8228" t="s">
        <v>1470</v>
      </c>
      <c r="F8228" t="s">
        <v>1475</v>
      </c>
    </row>
    <row r="8229" spans="1:19" x14ac:dyDescent="0.25">
      <c r="A8229" t="s">
        <v>0</v>
      </c>
      <c r="B8229" s="1">
        <v>44419</v>
      </c>
      <c r="C8229" s="2">
        <v>0.85946399305555554</v>
      </c>
      <c r="D8229" s="2">
        <f t="shared" si="128"/>
        <v>2.1311770833333243E-2</v>
      </c>
      <c r="E8229" t="s">
        <v>1470</v>
      </c>
      <c r="F8229" t="s">
        <v>1473</v>
      </c>
    </row>
    <row r="8230" spans="1:19" x14ac:dyDescent="0.25">
      <c r="A8230" t="s">
        <v>0</v>
      </c>
      <c r="B8230" s="1">
        <v>44419</v>
      </c>
      <c r="C8230" s="2">
        <v>0.85946412037037045</v>
      </c>
      <c r="D8230" s="2">
        <f t="shared" si="128"/>
        <v>2.1311898148148156E-2</v>
      </c>
      <c r="E8230" t="s">
        <v>1470</v>
      </c>
      <c r="F8230" t="s">
        <v>1475</v>
      </c>
    </row>
    <row r="8231" spans="1:19" x14ac:dyDescent="0.25">
      <c r="A8231" t="s">
        <v>0</v>
      </c>
      <c r="B8231" s="1">
        <v>44419</v>
      </c>
      <c r="C8231" s="2">
        <v>0.85946420138888879</v>
      </c>
      <c r="D8231" s="2">
        <f t="shared" si="128"/>
        <v>2.1311979166666495E-2</v>
      </c>
      <c r="E8231" t="s">
        <v>1470</v>
      </c>
      <c r="F8231" t="s">
        <v>156</v>
      </c>
      <c r="S8231" t="s">
        <v>1476</v>
      </c>
    </row>
    <row r="8232" spans="1:19" x14ac:dyDescent="0.25">
      <c r="A8232" t="s">
        <v>0</v>
      </c>
      <c r="B8232" s="1">
        <v>44419</v>
      </c>
      <c r="C8232" s="2">
        <v>0.85946420138888879</v>
      </c>
      <c r="D8232" s="2">
        <f t="shared" si="128"/>
        <v>2.1311979166666495E-2</v>
      </c>
      <c r="E8232" t="s">
        <v>1470</v>
      </c>
      <c r="F8232" t="s">
        <v>1471</v>
      </c>
      <c r="S8232" t="s">
        <v>1476</v>
      </c>
    </row>
    <row r="8233" spans="1:19" x14ac:dyDescent="0.25">
      <c r="A8233" t="s">
        <v>0</v>
      </c>
      <c r="B8233" s="1">
        <v>44419</v>
      </c>
      <c r="C8233" s="2">
        <v>0.8594647685185185</v>
      </c>
      <c r="D8233" s="2">
        <f t="shared" si="128"/>
        <v>2.1312546296296198E-2</v>
      </c>
      <c r="E8233" t="s">
        <v>1470</v>
      </c>
      <c r="F8233" t="s">
        <v>1473</v>
      </c>
    </row>
    <row r="8234" spans="1:19" x14ac:dyDescent="0.25">
      <c r="A8234" t="s">
        <v>0</v>
      </c>
      <c r="B8234" s="1">
        <v>44419</v>
      </c>
      <c r="C8234" s="2">
        <v>0.85946481481481485</v>
      </c>
      <c r="D8234" s="2">
        <f t="shared" si="128"/>
        <v>2.131259259259255E-2</v>
      </c>
      <c r="E8234" t="s">
        <v>1470</v>
      </c>
      <c r="F8234" t="s">
        <v>1475</v>
      </c>
    </row>
    <row r="8235" spans="1:19" x14ac:dyDescent="0.25">
      <c r="A8235" t="s">
        <v>0</v>
      </c>
      <c r="B8235" s="1">
        <v>44419</v>
      </c>
      <c r="C8235" s="2">
        <v>0.85946494212962954</v>
      </c>
      <c r="D8235" s="2">
        <f t="shared" si="128"/>
        <v>2.131271990740724E-2</v>
      </c>
      <c r="E8235" t="s">
        <v>1470</v>
      </c>
      <c r="F8235" t="s">
        <v>1473</v>
      </c>
    </row>
    <row r="8236" spans="1:19" x14ac:dyDescent="0.25">
      <c r="A8236" t="s">
        <v>0</v>
      </c>
      <c r="B8236" s="1">
        <v>44419</v>
      </c>
      <c r="C8236" s="2">
        <v>0.85946506944444445</v>
      </c>
      <c r="D8236" s="2">
        <f t="shared" si="128"/>
        <v>2.1312847222222153E-2</v>
      </c>
      <c r="E8236" t="s">
        <v>1470</v>
      </c>
      <c r="F8236" t="s">
        <v>1475</v>
      </c>
    </row>
    <row r="8237" spans="1:19" x14ac:dyDescent="0.25">
      <c r="A8237" t="s">
        <v>0</v>
      </c>
      <c r="B8237" s="1">
        <v>44419</v>
      </c>
      <c r="C8237" s="2">
        <v>0.85946519675925925</v>
      </c>
      <c r="D8237" s="2">
        <f t="shared" si="128"/>
        <v>2.1312974537036955E-2</v>
      </c>
      <c r="E8237" t="s">
        <v>1470</v>
      </c>
      <c r="F8237" t="s">
        <v>1473</v>
      </c>
    </row>
    <row r="8238" spans="1:19" x14ac:dyDescent="0.25">
      <c r="A8238" t="s">
        <v>0</v>
      </c>
      <c r="B8238" s="1">
        <v>44419</v>
      </c>
      <c r="C8238" s="2">
        <v>0.85946540509259262</v>
      </c>
      <c r="D8238" s="2">
        <f t="shared" si="128"/>
        <v>2.1313182870370317E-2</v>
      </c>
      <c r="E8238" t="s">
        <v>1470</v>
      </c>
      <c r="F8238" t="s">
        <v>1475</v>
      </c>
    </row>
    <row r="8239" spans="1:19" x14ac:dyDescent="0.25">
      <c r="A8239" t="s">
        <v>0</v>
      </c>
      <c r="B8239" s="1">
        <v>44419</v>
      </c>
      <c r="C8239" s="2">
        <v>0.85946555555555548</v>
      </c>
      <c r="D8239" s="2">
        <f t="shared" si="128"/>
        <v>2.1313333333333184E-2</v>
      </c>
      <c r="E8239" t="s">
        <v>1470</v>
      </c>
      <c r="F8239" t="s">
        <v>1473</v>
      </c>
    </row>
    <row r="8240" spans="1:19" x14ac:dyDescent="0.25">
      <c r="A8240" t="s">
        <v>0</v>
      </c>
      <c r="B8240" s="1">
        <v>44419</v>
      </c>
      <c r="C8240" s="2">
        <v>0.85946560185185195</v>
      </c>
      <c r="D8240" s="2">
        <f t="shared" si="128"/>
        <v>2.1313379629629647E-2</v>
      </c>
      <c r="E8240" t="s">
        <v>1470</v>
      </c>
      <c r="F8240" t="s">
        <v>1475</v>
      </c>
    </row>
    <row r="8241" spans="1:19" x14ac:dyDescent="0.25">
      <c r="A8241" t="s">
        <v>0</v>
      </c>
      <c r="B8241" s="1">
        <v>44419</v>
      </c>
      <c r="C8241" s="2">
        <v>0.85946582175925934</v>
      </c>
      <c r="D8241" s="2">
        <f t="shared" si="128"/>
        <v>2.1313599537037042E-2</v>
      </c>
      <c r="E8241" t="s">
        <v>1470</v>
      </c>
      <c r="F8241" t="s">
        <v>1473</v>
      </c>
    </row>
    <row r="8242" spans="1:19" x14ac:dyDescent="0.25">
      <c r="A8242" t="s">
        <v>0</v>
      </c>
      <c r="B8242" s="1">
        <v>44419</v>
      </c>
      <c r="C8242" s="2">
        <v>0.85946586805555558</v>
      </c>
      <c r="D8242" s="2">
        <f t="shared" si="128"/>
        <v>2.1313645833333283E-2</v>
      </c>
      <c r="E8242" t="s">
        <v>1470</v>
      </c>
      <c r="F8242" t="s">
        <v>1475</v>
      </c>
    </row>
    <row r="8243" spans="1:19" x14ac:dyDescent="0.25">
      <c r="A8243" t="s">
        <v>0</v>
      </c>
      <c r="B8243" s="1">
        <v>44419</v>
      </c>
      <c r="C8243" s="2">
        <v>0.85946607638888883</v>
      </c>
      <c r="D8243" s="2">
        <f t="shared" si="128"/>
        <v>2.1313854166666535E-2</v>
      </c>
      <c r="E8243" t="s">
        <v>1470</v>
      </c>
      <c r="F8243" t="s">
        <v>1473</v>
      </c>
    </row>
    <row r="8244" spans="1:19" x14ac:dyDescent="0.25">
      <c r="A8244" t="s">
        <v>0</v>
      </c>
      <c r="B8244" s="1">
        <v>44419</v>
      </c>
      <c r="C8244" s="2">
        <v>0.8594661226851853</v>
      </c>
      <c r="D8244" s="2">
        <f t="shared" si="128"/>
        <v>2.1313900462962998E-2</v>
      </c>
      <c r="E8244" t="s">
        <v>1470</v>
      </c>
      <c r="F8244" t="s">
        <v>1475</v>
      </c>
    </row>
    <row r="8245" spans="1:19" x14ac:dyDescent="0.25">
      <c r="A8245" t="s">
        <v>0</v>
      </c>
      <c r="B8245" s="1">
        <v>44419</v>
      </c>
      <c r="C8245" s="2">
        <v>0.85946626157407413</v>
      </c>
      <c r="D8245" s="2">
        <f t="shared" si="128"/>
        <v>2.1314039351851832E-2</v>
      </c>
      <c r="E8245" t="s">
        <v>1470</v>
      </c>
      <c r="F8245" t="s">
        <v>1473</v>
      </c>
    </row>
    <row r="8246" spans="1:19" x14ac:dyDescent="0.25">
      <c r="A8246" t="s">
        <v>0</v>
      </c>
      <c r="B8246" s="1">
        <v>44419</v>
      </c>
      <c r="C8246" s="2">
        <v>0.85946650462962959</v>
      </c>
      <c r="D8246" s="2">
        <f t="shared" si="128"/>
        <v>2.1314282407407292E-2</v>
      </c>
      <c r="E8246" t="s">
        <v>1470</v>
      </c>
      <c r="F8246" t="s">
        <v>1475</v>
      </c>
    </row>
    <row r="8247" spans="1:19" x14ac:dyDescent="0.25">
      <c r="A8247" t="s">
        <v>0</v>
      </c>
      <c r="B8247" s="1">
        <v>44419</v>
      </c>
      <c r="C8247" s="2">
        <v>0.85946649305555545</v>
      </c>
      <c r="D8247" s="2">
        <f t="shared" si="128"/>
        <v>2.1314270833333149E-2</v>
      </c>
      <c r="E8247" t="s">
        <v>1470</v>
      </c>
      <c r="F8247" t="s">
        <v>156</v>
      </c>
      <c r="S8247" t="s">
        <v>1477</v>
      </c>
    </row>
    <row r="8248" spans="1:19" x14ac:dyDescent="0.25">
      <c r="A8248" t="s">
        <v>0</v>
      </c>
      <c r="B8248" s="1">
        <v>44419</v>
      </c>
      <c r="C8248" s="2">
        <v>0.85946680555555555</v>
      </c>
      <c r="D8248" s="2">
        <f t="shared" si="128"/>
        <v>2.1314583333333248E-2</v>
      </c>
      <c r="E8248" t="s">
        <v>1470</v>
      </c>
      <c r="F8248" t="s">
        <v>1478</v>
      </c>
    </row>
    <row r="8249" spans="1:19" x14ac:dyDescent="0.25">
      <c r="A8249" t="s">
        <v>0</v>
      </c>
      <c r="B8249" s="1">
        <v>44419</v>
      </c>
      <c r="C8249" s="2">
        <v>0.85946693287037046</v>
      </c>
      <c r="D8249" s="2">
        <f t="shared" si="128"/>
        <v>2.1314710648148161E-2</v>
      </c>
      <c r="E8249" t="s">
        <v>1470</v>
      </c>
      <c r="F8249" t="s">
        <v>1479</v>
      </c>
    </row>
    <row r="8250" spans="1:19" x14ac:dyDescent="0.25">
      <c r="A8250" t="s">
        <v>0</v>
      </c>
      <c r="B8250" s="1">
        <v>44419</v>
      </c>
      <c r="C8250" s="2">
        <v>0.85946649305555545</v>
      </c>
      <c r="D8250" s="2">
        <f t="shared" si="128"/>
        <v>2.1314270833333149E-2</v>
      </c>
      <c r="E8250" t="s">
        <v>1470</v>
      </c>
      <c r="F8250" t="s">
        <v>1471</v>
      </c>
      <c r="S8250" t="s">
        <v>1477</v>
      </c>
    </row>
    <row r="8251" spans="1:19" x14ac:dyDescent="0.25">
      <c r="A8251" t="s">
        <v>0</v>
      </c>
      <c r="B8251" s="1">
        <v>44419</v>
      </c>
      <c r="C8251" s="2">
        <v>0.8594671990740741</v>
      </c>
      <c r="D8251" s="2">
        <f t="shared" si="128"/>
        <v>2.1314976851851797E-2</v>
      </c>
      <c r="E8251" t="s">
        <v>1470</v>
      </c>
      <c r="F8251" t="s">
        <v>1473</v>
      </c>
    </row>
    <row r="8252" spans="1:19" x14ac:dyDescent="0.25">
      <c r="A8252" t="s">
        <v>0</v>
      </c>
      <c r="B8252" s="1">
        <v>44419</v>
      </c>
      <c r="C8252" s="2">
        <v>0.85946737268518525</v>
      </c>
      <c r="D8252" s="2">
        <f t="shared" si="128"/>
        <v>2.1315150462962951E-2</v>
      </c>
      <c r="E8252" t="s">
        <v>1470</v>
      </c>
      <c r="F8252" t="s">
        <v>1475</v>
      </c>
    </row>
    <row r="8253" spans="1:19" x14ac:dyDescent="0.25">
      <c r="A8253" t="s">
        <v>0</v>
      </c>
      <c r="B8253" s="1">
        <v>44419</v>
      </c>
      <c r="C8253" s="2">
        <v>0.85946750000000005</v>
      </c>
      <c r="D8253" s="2">
        <f t="shared" si="128"/>
        <v>2.1315277777777752E-2</v>
      </c>
      <c r="E8253" t="s">
        <v>1470</v>
      </c>
      <c r="F8253" t="s">
        <v>1473</v>
      </c>
    </row>
    <row r="8254" spans="1:19" x14ac:dyDescent="0.25">
      <c r="A8254" t="s">
        <v>0</v>
      </c>
      <c r="B8254" s="1">
        <v>44419</v>
      </c>
      <c r="C8254" s="2">
        <v>0.85946771990740745</v>
      </c>
      <c r="D8254" s="2">
        <f t="shared" si="128"/>
        <v>2.1315497685185147E-2</v>
      </c>
      <c r="E8254" t="s">
        <v>1470</v>
      </c>
      <c r="F8254" t="s">
        <v>1475</v>
      </c>
    </row>
    <row r="8255" spans="1:19" x14ac:dyDescent="0.25">
      <c r="A8255" t="s">
        <v>0</v>
      </c>
      <c r="B8255" s="1">
        <v>44419</v>
      </c>
      <c r="C8255" s="2">
        <v>0.85946776620370369</v>
      </c>
      <c r="D8255" s="2">
        <f t="shared" si="128"/>
        <v>2.1315543981481389E-2</v>
      </c>
      <c r="E8255" t="s">
        <v>1470</v>
      </c>
      <c r="F8255" t="s">
        <v>1473</v>
      </c>
    </row>
    <row r="8256" spans="1:19" x14ac:dyDescent="0.25">
      <c r="A8256" t="s">
        <v>0</v>
      </c>
      <c r="B8256" s="1">
        <v>44419</v>
      </c>
      <c r="C8256" s="2">
        <v>0.8594678935185186</v>
      </c>
      <c r="D8256" s="2">
        <f t="shared" si="128"/>
        <v>2.1315671296296301E-2</v>
      </c>
      <c r="E8256" t="s">
        <v>1470</v>
      </c>
      <c r="F8256" t="s">
        <v>1475</v>
      </c>
    </row>
    <row r="8257" spans="1:6" x14ac:dyDescent="0.25">
      <c r="A8257" t="s">
        <v>0</v>
      </c>
      <c r="B8257" s="1">
        <v>44419</v>
      </c>
      <c r="C8257" s="2">
        <v>0.85946810185185185</v>
      </c>
      <c r="D8257" s="2">
        <f t="shared" si="128"/>
        <v>2.1315879629629553E-2</v>
      </c>
      <c r="E8257" t="s">
        <v>1470</v>
      </c>
      <c r="F8257" t="s">
        <v>1473</v>
      </c>
    </row>
    <row r="8258" spans="1:6" x14ac:dyDescent="0.25">
      <c r="A8258" t="s">
        <v>0</v>
      </c>
      <c r="B8258" s="1">
        <v>44419</v>
      </c>
      <c r="C8258" s="2">
        <v>0.85946814814814809</v>
      </c>
      <c r="D8258" s="2">
        <f t="shared" si="128"/>
        <v>2.1315925925925794E-2</v>
      </c>
      <c r="E8258" t="s">
        <v>1470</v>
      </c>
      <c r="F8258" t="s">
        <v>1475</v>
      </c>
    </row>
    <row r="8259" spans="1:6" x14ac:dyDescent="0.25">
      <c r="A8259" t="s">
        <v>0</v>
      </c>
      <c r="B8259" s="1">
        <v>44419</v>
      </c>
      <c r="C8259" s="2">
        <v>0.85946828703703704</v>
      </c>
      <c r="D8259" s="2">
        <f t="shared" ref="D8259:D8322" si="129">C8259-$C$2</f>
        <v>2.1316064814814739E-2</v>
      </c>
      <c r="E8259" t="s">
        <v>1470</v>
      </c>
      <c r="F8259" t="s">
        <v>1473</v>
      </c>
    </row>
    <row r="8260" spans="1:6" x14ac:dyDescent="0.25">
      <c r="A8260" t="s">
        <v>0</v>
      </c>
      <c r="B8260" s="1">
        <v>44419</v>
      </c>
      <c r="C8260" s="2">
        <v>0.85946841435185195</v>
      </c>
      <c r="D8260" s="2">
        <f t="shared" si="129"/>
        <v>2.1316192129629652E-2</v>
      </c>
      <c r="E8260" t="s">
        <v>1470</v>
      </c>
      <c r="F8260" t="s">
        <v>1475</v>
      </c>
    </row>
    <row r="8261" spans="1:6" x14ac:dyDescent="0.25">
      <c r="A8261" t="s">
        <v>0</v>
      </c>
      <c r="B8261" s="1">
        <v>44419</v>
      </c>
      <c r="C8261" s="2">
        <v>0.85946854166666664</v>
      </c>
      <c r="D8261" s="2">
        <f t="shared" si="129"/>
        <v>2.1316319444444343E-2</v>
      </c>
      <c r="E8261" t="s">
        <v>1470</v>
      </c>
      <c r="F8261" t="s">
        <v>1473</v>
      </c>
    </row>
    <row r="8262" spans="1:6" x14ac:dyDescent="0.25">
      <c r="A8262" t="s">
        <v>0</v>
      </c>
      <c r="B8262" s="1">
        <v>44419</v>
      </c>
      <c r="C8262" s="2">
        <v>0.85946876157407404</v>
      </c>
      <c r="D8262" s="2">
        <f t="shared" si="129"/>
        <v>2.1316539351851738E-2</v>
      </c>
      <c r="E8262" t="s">
        <v>1470</v>
      </c>
      <c r="F8262" t="s">
        <v>1475</v>
      </c>
    </row>
    <row r="8263" spans="1:6" x14ac:dyDescent="0.25">
      <c r="A8263" t="s">
        <v>0</v>
      </c>
      <c r="B8263" s="1">
        <v>44419</v>
      </c>
      <c r="C8263" s="2">
        <v>0.85946888888888884</v>
      </c>
      <c r="D8263" s="2">
        <f t="shared" si="129"/>
        <v>2.1316666666666539E-2</v>
      </c>
      <c r="E8263" t="s">
        <v>1470</v>
      </c>
      <c r="F8263" t="s">
        <v>1473</v>
      </c>
    </row>
    <row r="8264" spans="1:6" x14ac:dyDescent="0.25">
      <c r="A8264" t="s">
        <v>0</v>
      </c>
      <c r="B8264" s="1">
        <v>44419</v>
      </c>
      <c r="C8264" s="2">
        <v>0.85946893518518508</v>
      </c>
      <c r="D8264" s="2">
        <f t="shared" si="129"/>
        <v>2.1316712962962781E-2</v>
      </c>
      <c r="E8264" t="s">
        <v>1470</v>
      </c>
      <c r="F8264" t="s">
        <v>1475</v>
      </c>
    </row>
    <row r="8265" spans="1:6" x14ac:dyDescent="0.25">
      <c r="A8265" t="s">
        <v>0</v>
      </c>
      <c r="B8265" s="1">
        <v>44419</v>
      </c>
      <c r="C8265" s="2">
        <v>0.85946914351851855</v>
      </c>
      <c r="D8265" s="2">
        <f t="shared" si="129"/>
        <v>2.1316921296296254E-2</v>
      </c>
      <c r="E8265" t="s">
        <v>1470</v>
      </c>
      <c r="F8265" t="s">
        <v>1473</v>
      </c>
    </row>
    <row r="8266" spans="1:6" x14ac:dyDescent="0.25">
      <c r="A8266" t="s">
        <v>0</v>
      </c>
      <c r="B8266" s="1">
        <v>44419</v>
      </c>
      <c r="C8266" s="2">
        <v>0.85946921296296297</v>
      </c>
      <c r="D8266" s="2">
        <f t="shared" si="129"/>
        <v>2.1316990740740671E-2</v>
      </c>
      <c r="E8266" t="s">
        <v>1470</v>
      </c>
      <c r="F8266" t="s">
        <v>1475</v>
      </c>
    </row>
    <row r="8267" spans="1:6" x14ac:dyDescent="0.25">
      <c r="A8267" t="s">
        <v>0</v>
      </c>
      <c r="B8267" s="1">
        <v>44419</v>
      </c>
      <c r="C8267" s="2">
        <v>0.85946943287037036</v>
      </c>
      <c r="D8267" s="2">
        <f t="shared" si="129"/>
        <v>2.1317210648148066E-2</v>
      </c>
      <c r="E8267" t="s">
        <v>1470</v>
      </c>
      <c r="F8267" t="s">
        <v>1473</v>
      </c>
    </row>
    <row r="8268" spans="1:6" x14ac:dyDescent="0.25">
      <c r="A8268" t="s">
        <v>0</v>
      </c>
      <c r="B8268" s="1">
        <v>44419</v>
      </c>
      <c r="C8268" s="2">
        <v>0.85946947916666661</v>
      </c>
      <c r="D8268" s="2">
        <f t="shared" si="129"/>
        <v>2.1317256944444307E-2</v>
      </c>
      <c r="E8268" t="s">
        <v>1470</v>
      </c>
      <c r="F8268" t="s">
        <v>1475</v>
      </c>
    </row>
    <row r="8269" spans="1:6" x14ac:dyDescent="0.25">
      <c r="A8269" t="s">
        <v>0</v>
      </c>
      <c r="B8269" s="1">
        <v>44419</v>
      </c>
      <c r="C8269" s="2">
        <v>0.85946960648148141</v>
      </c>
      <c r="D8269" s="2">
        <f t="shared" si="129"/>
        <v>2.1317384259259109E-2</v>
      </c>
      <c r="E8269" t="s">
        <v>1470</v>
      </c>
      <c r="F8269" t="s">
        <v>1473</v>
      </c>
    </row>
    <row r="8270" spans="1:6" x14ac:dyDescent="0.25">
      <c r="A8270" t="s">
        <v>0</v>
      </c>
      <c r="B8270" s="1">
        <v>44419</v>
      </c>
      <c r="C8270" s="2">
        <v>0.85946981481481488</v>
      </c>
      <c r="D8270" s="2">
        <f t="shared" si="129"/>
        <v>2.1317592592592582E-2</v>
      </c>
      <c r="E8270" t="s">
        <v>1470</v>
      </c>
      <c r="F8270" t="s">
        <v>1475</v>
      </c>
    </row>
    <row r="8271" spans="1:6" x14ac:dyDescent="0.25">
      <c r="A8271" t="s">
        <v>0</v>
      </c>
      <c r="B8271" s="1">
        <v>44419</v>
      </c>
      <c r="C8271" s="2">
        <v>0.85946986111111112</v>
      </c>
      <c r="D8271" s="2">
        <f t="shared" si="129"/>
        <v>2.1317638888888824E-2</v>
      </c>
      <c r="E8271" t="s">
        <v>1470</v>
      </c>
      <c r="F8271" t="s">
        <v>1473</v>
      </c>
    </row>
    <row r="8272" spans="1:6" x14ac:dyDescent="0.25">
      <c r="A8272" t="s">
        <v>0</v>
      </c>
      <c r="B8272" s="1">
        <v>44419</v>
      </c>
      <c r="C8272" s="2">
        <v>0.85947006944444437</v>
      </c>
      <c r="D8272" s="2">
        <f t="shared" si="129"/>
        <v>2.1317847222222075E-2</v>
      </c>
      <c r="E8272" t="s">
        <v>1470</v>
      </c>
      <c r="F8272" t="s">
        <v>1475</v>
      </c>
    </row>
    <row r="8273" spans="1:6" x14ac:dyDescent="0.25">
      <c r="A8273" t="s">
        <v>0</v>
      </c>
      <c r="B8273" s="1">
        <v>44419</v>
      </c>
      <c r="C8273" s="2">
        <v>0.8594701388888889</v>
      </c>
      <c r="D8273" s="2">
        <f t="shared" si="129"/>
        <v>2.1317916666666603E-2</v>
      </c>
      <c r="E8273" t="s">
        <v>1470</v>
      </c>
      <c r="F8273" t="s">
        <v>1473</v>
      </c>
    </row>
    <row r="8274" spans="1:6" x14ac:dyDescent="0.25">
      <c r="A8274" t="s">
        <v>0</v>
      </c>
      <c r="B8274" s="1">
        <v>44419</v>
      </c>
      <c r="C8274" s="2">
        <v>0.85947027777777774</v>
      </c>
      <c r="D8274" s="2">
        <f t="shared" si="129"/>
        <v>2.1318055555555437E-2</v>
      </c>
      <c r="E8274" t="s">
        <v>1470</v>
      </c>
      <c r="F8274" t="s">
        <v>1475</v>
      </c>
    </row>
    <row r="8275" spans="1:6" x14ac:dyDescent="0.25">
      <c r="A8275" t="s">
        <v>0</v>
      </c>
      <c r="B8275" s="1">
        <v>44419</v>
      </c>
      <c r="C8275" s="2">
        <v>0.85947048611111121</v>
      </c>
      <c r="D8275" s="2">
        <f t="shared" si="129"/>
        <v>2.1318263888888911E-2</v>
      </c>
      <c r="E8275" t="s">
        <v>1470</v>
      </c>
      <c r="F8275" t="s">
        <v>1473</v>
      </c>
    </row>
    <row r="8276" spans="1:6" x14ac:dyDescent="0.25">
      <c r="A8276" t="s">
        <v>0</v>
      </c>
      <c r="B8276" s="1">
        <v>44419</v>
      </c>
      <c r="C8276" s="2">
        <v>0.85947053240740745</v>
      </c>
      <c r="D8276" s="2">
        <f t="shared" si="129"/>
        <v>2.1318310185185152E-2</v>
      </c>
      <c r="E8276" t="s">
        <v>1470</v>
      </c>
      <c r="F8276" t="s">
        <v>1475</v>
      </c>
    </row>
    <row r="8277" spans="1:6" x14ac:dyDescent="0.25">
      <c r="A8277" t="s">
        <v>0</v>
      </c>
      <c r="B8277" s="1">
        <v>44419</v>
      </c>
      <c r="C8277" s="2">
        <v>0.85947065972222225</v>
      </c>
      <c r="D8277" s="2">
        <f t="shared" si="129"/>
        <v>2.1318437499999954E-2</v>
      </c>
      <c r="E8277" t="s">
        <v>1470</v>
      </c>
      <c r="F8277" t="s">
        <v>1473</v>
      </c>
    </row>
    <row r="8278" spans="1:6" x14ac:dyDescent="0.25">
      <c r="A8278" t="s">
        <v>0</v>
      </c>
      <c r="B8278" s="1">
        <v>44419</v>
      </c>
      <c r="C8278" s="2">
        <v>0.85947078703703694</v>
      </c>
      <c r="D8278" s="2">
        <f t="shared" si="129"/>
        <v>2.1318564814814644E-2</v>
      </c>
      <c r="E8278" t="s">
        <v>1470</v>
      </c>
      <c r="F8278" t="s">
        <v>1475</v>
      </c>
    </row>
    <row r="8279" spans="1:6" x14ac:dyDescent="0.25">
      <c r="A8279" t="s">
        <v>0</v>
      </c>
      <c r="B8279" s="1">
        <v>44419</v>
      </c>
      <c r="C8279" s="2">
        <v>0.85947091435185186</v>
      </c>
      <c r="D8279" s="2">
        <f t="shared" si="129"/>
        <v>2.1318692129629557E-2</v>
      </c>
      <c r="E8279" t="s">
        <v>1470</v>
      </c>
      <c r="F8279" t="s">
        <v>1473</v>
      </c>
    </row>
    <row r="8280" spans="1:6" x14ac:dyDescent="0.25">
      <c r="A8280" t="s">
        <v>0</v>
      </c>
      <c r="B8280" s="1">
        <v>44419</v>
      </c>
      <c r="C8280" s="2">
        <v>0.85947114583333339</v>
      </c>
      <c r="D8280" s="2">
        <f t="shared" si="129"/>
        <v>2.1318923611111096E-2</v>
      </c>
      <c r="E8280" t="s">
        <v>1470</v>
      </c>
      <c r="F8280" t="s">
        <v>1475</v>
      </c>
    </row>
    <row r="8281" spans="1:6" x14ac:dyDescent="0.25">
      <c r="A8281" t="s">
        <v>0</v>
      </c>
      <c r="B8281" s="1">
        <v>44419</v>
      </c>
      <c r="C8281" s="2">
        <v>0.85947119212962964</v>
      </c>
      <c r="D8281" s="2">
        <f t="shared" si="129"/>
        <v>2.1318969907407337E-2</v>
      </c>
      <c r="E8281" t="s">
        <v>1470</v>
      </c>
      <c r="F8281" t="s">
        <v>1473</v>
      </c>
    </row>
    <row r="8282" spans="1:6" x14ac:dyDescent="0.25">
      <c r="A8282" t="s">
        <v>0</v>
      </c>
      <c r="B8282" s="1">
        <v>44419</v>
      </c>
      <c r="C8282" s="2">
        <v>0.85947133101851847</v>
      </c>
      <c r="D8282" s="2">
        <f t="shared" si="129"/>
        <v>2.1319108796296171E-2</v>
      </c>
      <c r="E8282" t="s">
        <v>1470</v>
      </c>
      <c r="F8282" t="s">
        <v>1475</v>
      </c>
    </row>
    <row r="8283" spans="1:6" x14ac:dyDescent="0.25">
      <c r="A8283" t="s">
        <v>0</v>
      </c>
      <c r="B8283" s="1">
        <v>44419</v>
      </c>
      <c r="C8283" s="2">
        <v>0.85947153935185183</v>
      </c>
      <c r="D8283" s="2">
        <f t="shared" si="129"/>
        <v>2.1319317129629534E-2</v>
      </c>
      <c r="E8283" t="s">
        <v>1470</v>
      </c>
      <c r="F8283" t="s">
        <v>1473</v>
      </c>
    </row>
    <row r="8284" spans="1:6" x14ac:dyDescent="0.25">
      <c r="A8284" t="s">
        <v>0</v>
      </c>
      <c r="B8284" s="1">
        <v>44419</v>
      </c>
      <c r="C8284" s="2">
        <v>0.85947158564814818</v>
      </c>
      <c r="D8284" s="2">
        <f t="shared" si="129"/>
        <v>2.1319363425925886E-2</v>
      </c>
      <c r="E8284" t="s">
        <v>1470</v>
      </c>
      <c r="F8284" t="s">
        <v>1475</v>
      </c>
    </row>
    <row r="8285" spans="1:6" x14ac:dyDescent="0.25">
      <c r="A8285" t="s">
        <v>0</v>
      </c>
      <c r="B8285" s="1">
        <v>44419</v>
      </c>
      <c r="C8285" s="2">
        <v>0.85947171296296299</v>
      </c>
      <c r="D8285" s="2">
        <f t="shared" si="129"/>
        <v>2.1319490740740688E-2</v>
      </c>
      <c r="E8285" t="s">
        <v>1470</v>
      </c>
      <c r="F8285" t="s">
        <v>1473</v>
      </c>
    </row>
    <row r="8286" spans="1:6" x14ac:dyDescent="0.25">
      <c r="A8286" t="s">
        <v>0</v>
      </c>
      <c r="B8286" s="1">
        <v>44419</v>
      </c>
      <c r="C8286" s="2">
        <v>0.85947184027777779</v>
      </c>
      <c r="D8286" s="2">
        <f t="shared" si="129"/>
        <v>2.1319618055555489E-2</v>
      </c>
      <c r="E8286" t="s">
        <v>1470</v>
      </c>
      <c r="F8286" t="s">
        <v>1475</v>
      </c>
    </row>
    <row r="8287" spans="1:6" x14ac:dyDescent="0.25">
      <c r="A8287" t="s">
        <v>0</v>
      </c>
      <c r="B8287" s="1">
        <v>44419</v>
      </c>
      <c r="C8287" s="2">
        <v>0.85947199074074077</v>
      </c>
      <c r="D8287" s="2">
        <f t="shared" si="129"/>
        <v>2.1319768518518467E-2</v>
      </c>
      <c r="E8287" t="s">
        <v>1470</v>
      </c>
      <c r="F8287" t="s">
        <v>1473</v>
      </c>
    </row>
    <row r="8288" spans="1:6" x14ac:dyDescent="0.25">
      <c r="A8288" t="s">
        <v>0</v>
      </c>
      <c r="B8288" s="1">
        <v>44419</v>
      </c>
      <c r="C8288" s="2">
        <v>0.85947219907407402</v>
      </c>
      <c r="D8288" s="2">
        <f t="shared" si="129"/>
        <v>2.1319976851851719E-2</v>
      </c>
      <c r="E8288" t="s">
        <v>1470</v>
      </c>
      <c r="F8288" t="s">
        <v>1475</v>
      </c>
    </row>
    <row r="8289" spans="1:6" x14ac:dyDescent="0.25">
      <c r="A8289" t="s">
        <v>0</v>
      </c>
      <c r="B8289" s="1">
        <v>44419</v>
      </c>
      <c r="C8289" s="2">
        <v>0.85947225694444451</v>
      </c>
      <c r="D8289" s="2">
        <f t="shared" si="129"/>
        <v>2.1320034722222214E-2</v>
      </c>
      <c r="E8289" t="s">
        <v>1470</v>
      </c>
      <c r="F8289" t="s">
        <v>1473</v>
      </c>
    </row>
    <row r="8290" spans="1:6" x14ac:dyDescent="0.25">
      <c r="A8290" t="s">
        <v>0</v>
      </c>
      <c r="B8290" s="1">
        <v>44419</v>
      </c>
      <c r="C8290" s="2">
        <v>0.85947238425925931</v>
      </c>
      <c r="D8290" s="2">
        <f t="shared" si="129"/>
        <v>2.1320162037037016E-2</v>
      </c>
      <c r="E8290" t="s">
        <v>1470</v>
      </c>
      <c r="F8290" t="s">
        <v>1475</v>
      </c>
    </row>
    <row r="8291" spans="1:6" x14ac:dyDescent="0.25">
      <c r="A8291" t="s">
        <v>0</v>
      </c>
      <c r="B8291" s="1">
        <v>44419</v>
      </c>
      <c r="C8291" s="2">
        <v>0.85947259259259257</v>
      </c>
      <c r="D8291" s="2">
        <f t="shared" si="129"/>
        <v>2.1320370370370267E-2</v>
      </c>
      <c r="E8291" t="s">
        <v>1470</v>
      </c>
      <c r="F8291" t="s">
        <v>1473</v>
      </c>
    </row>
    <row r="8292" spans="1:6" x14ac:dyDescent="0.25">
      <c r="A8292" t="s">
        <v>0</v>
      </c>
      <c r="B8292" s="1">
        <v>44419</v>
      </c>
      <c r="C8292" s="2">
        <v>0.85947263888888881</v>
      </c>
      <c r="D8292" s="2">
        <f t="shared" si="129"/>
        <v>2.1320416666666508E-2</v>
      </c>
      <c r="E8292" t="s">
        <v>1470</v>
      </c>
      <c r="F8292" t="s">
        <v>1475</v>
      </c>
    </row>
    <row r="8293" spans="1:6" x14ac:dyDescent="0.25">
      <c r="A8293" t="s">
        <v>0</v>
      </c>
      <c r="B8293" s="1">
        <v>44419</v>
      </c>
      <c r="C8293" s="2">
        <v>0.85947276620370372</v>
      </c>
      <c r="D8293" s="2">
        <f t="shared" si="129"/>
        <v>2.1320543981481421E-2</v>
      </c>
      <c r="E8293" t="s">
        <v>1470</v>
      </c>
      <c r="F8293" t="s">
        <v>1473</v>
      </c>
    </row>
    <row r="8294" spans="1:6" x14ac:dyDescent="0.25">
      <c r="A8294" t="s">
        <v>0</v>
      </c>
      <c r="B8294" s="1">
        <v>44419</v>
      </c>
      <c r="C8294" s="2">
        <v>0.8594729166666667</v>
      </c>
      <c r="D8294" s="2">
        <f t="shared" si="129"/>
        <v>2.1320694444444399E-2</v>
      </c>
      <c r="E8294" t="s">
        <v>1470</v>
      </c>
      <c r="F8294" t="s">
        <v>1475</v>
      </c>
    </row>
    <row r="8295" spans="1:6" x14ac:dyDescent="0.25">
      <c r="A8295" t="s">
        <v>0</v>
      </c>
      <c r="B8295" s="1">
        <v>44419</v>
      </c>
      <c r="C8295" s="2">
        <v>0.8594730439814815</v>
      </c>
      <c r="D8295" s="2">
        <f t="shared" si="129"/>
        <v>2.1320821759259201E-2</v>
      </c>
      <c r="E8295" t="s">
        <v>1470</v>
      </c>
      <c r="F8295" t="s">
        <v>1473</v>
      </c>
    </row>
    <row r="8296" spans="1:6" x14ac:dyDescent="0.25">
      <c r="A8296" t="s">
        <v>0</v>
      </c>
      <c r="B8296" s="1">
        <v>44419</v>
      </c>
      <c r="C8296" s="2">
        <v>0.85947326388888889</v>
      </c>
      <c r="D8296" s="2">
        <f t="shared" si="129"/>
        <v>2.1321041666666596E-2</v>
      </c>
      <c r="E8296" t="s">
        <v>1470</v>
      </c>
      <c r="F8296" t="s">
        <v>1475</v>
      </c>
    </row>
    <row r="8297" spans="1:6" x14ac:dyDescent="0.25">
      <c r="A8297" t="s">
        <v>0</v>
      </c>
      <c r="B8297" s="1">
        <v>44419</v>
      </c>
      <c r="C8297" s="2">
        <v>0.85947331018518514</v>
      </c>
      <c r="D8297" s="2">
        <f t="shared" si="129"/>
        <v>2.1321087962962837E-2</v>
      </c>
      <c r="E8297" t="s">
        <v>1470</v>
      </c>
      <c r="F8297" t="s">
        <v>1473</v>
      </c>
    </row>
    <row r="8298" spans="1:6" x14ac:dyDescent="0.25">
      <c r="A8298" t="s">
        <v>0</v>
      </c>
      <c r="B8298" s="1">
        <v>44419</v>
      </c>
      <c r="C8298" s="2">
        <v>0.85947343750000005</v>
      </c>
      <c r="D8298" s="2">
        <f t="shared" si="129"/>
        <v>2.132121527777775E-2</v>
      </c>
      <c r="E8298" t="s">
        <v>1470</v>
      </c>
      <c r="F8298" t="s">
        <v>1475</v>
      </c>
    </row>
    <row r="8299" spans="1:6" x14ac:dyDescent="0.25">
      <c r="A8299" t="s">
        <v>0</v>
      </c>
      <c r="B8299" s="1">
        <v>44419</v>
      </c>
      <c r="C8299" s="2">
        <v>0.8594736458333333</v>
      </c>
      <c r="D8299" s="2">
        <f t="shared" si="129"/>
        <v>2.1321423611111001E-2</v>
      </c>
      <c r="E8299" t="s">
        <v>1470</v>
      </c>
      <c r="F8299" t="s">
        <v>1473</v>
      </c>
    </row>
    <row r="8300" spans="1:6" x14ac:dyDescent="0.25">
      <c r="A8300" t="s">
        <v>0</v>
      </c>
      <c r="B8300" s="1">
        <v>44419</v>
      </c>
      <c r="C8300" s="2">
        <v>0.85947369212962965</v>
      </c>
      <c r="D8300" s="2">
        <f t="shared" si="129"/>
        <v>2.1321469907407353E-2</v>
      </c>
      <c r="E8300" t="s">
        <v>1470</v>
      </c>
      <c r="F8300" t="s">
        <v>1475</v>
      </c>
    </row>
    <row r="8301" spans="1:6" x14ac:dyDescent="0.25">
      <c r="A8301" t="s">
        <v>0</v>
      </c>
      <c r="B8301" s="1">
        <v>44419</v>
      </c>
      <c r="C8301" s="2">
        <v>0.85947393518518522</v>
      </c>
      <c r="D8301" s="2">
        <f t="shared" si="129"/>
        <v>2.1321712962962924E-2</v>
      </c>
      <c r="E8301" t="s">
        <v>1470</v>
      </c>
      <c r="F8301" t="s">
        <v>1473</v>
      </c>
    </row>
    <row r="8302" spans="1:6" x14ac:dyDescent="0.25">
      <c r="A8302" t="s">
        <v>0</v>
      </c>
      <c r="B8302" s="1">
        <v>44419</v>
      </c>
      <c r="C8302" s="2">
        <v>0.85947398148148146</v>
      </c>
      <c r="D8302" s="2">
        <f t="shared" si="129"/>
        <v>2.1321759259259165E-2</v>
      </c>
      <c r="E8302" t="s">
        <v>1470</v>
      </c>
      <c r="F8302" t="s">
        <v>1475</v>
      </c>
    </row>
    <row r="8303" spans="1:6" x14ac:dyDescent="0.25">
      <c r="A8303" t="s">
        <v>0</v>
      </c>
      <c r="B8303" s="1">
        <v>44419</v>
      </c>
      <c r="C8303" s="2">
        <v>0.85947410879629638</v>
      </c>
      <c r="D8303" s="2">
        <f t="shared" si="129"/>
        <v>2.1321886574074078E-2</v>
      </c>
      <c r="E8303" t="s">
        <v>1470</v>
      </c>
      <c r="F8303" t="s">
        <v>459</v>
      </c>
    </row>
    <row r="8304" spans="1:6" x14ac:dyDescent="0.25">
      <c r="A8304" t="s">
        <v>0</v>
      </c>
      <c r="B8304" s="1">
        <v>44419</v>
      </c>
      <c r="C8304" s="2">
        <v>0.85947429398148145</v>
      </c>
      <c r="D8304" s="2">
        <f t="shared" si="129"/>
        <v>2.1322071759259154E-2</v>
      </c>
      <c r="E8304" t="s">
        <v>1470</v>
      </c>
      <c r="F8304" t="s">
        <v>1473</v>
      </c>
    </row>
    <row r="8305" spans="1:6" x14ac:dyDescent="0.25">
      <c r="A8305" t="s">
        <v>0</v>
      </c>
      <c r="B8305" s="1">
        <v>44419</v>
      </c>
      <c r="C8305" s="2">
        <v>0.85947440972222233</v>
      </c>
      <c r="D8305" s="2">
        <f t="shared" si="129"/>
        <v>2.1322187500000034E-2</v>
      </c>
      <c r="E8305" t="s">
        <v>1470</v>
      </c>
      <c r="F8305" t="s">
        <v>1475</v>
      </c>
    </row>
    <row r="8306" spans="1:6" x14ac:dyDescent="0.25">
      <c r="A8306" t="s">
        <v>0</v>
      </c>
      <c r="B8306" s="1">
        <v>44419</v>
      </c>
      <c r="C8306" s="2">
        <v>0.85947454861111117</v>
      </c>
      <c r="D8306" s="2">
        <f t="shared" si="129"/>
        <v>2.1322326388888868E-2</v>
      </c>
      <c r="E8306" t="s">
        <v>1470</v>
      </c>
      <c r="F8306" t="s">
        <v>1473</v>
      </c>
    </row>
    <row r="8307" spans="1:6" x14ac:dyDescent="0.25">
      <c r="A8307" t="s">
        <v>0</v>
      </c>
      <c r="B8307" s="1">
        <v>44419</v>
      </c>
      <c r="C8307" s="2">
        <v>0.85947459490740741</v>
      </c>
      <c r="D8307" s="2">
        <f t="shared" si="129"/>
        <v>2.1322372685185109E-2</v>
      </c>
      <c r="E8307" t="s">
        <v>1470</v>
      </c>
      <c r="F8307" t="s">
        <v>1475</v>
      </c>
    </row>
    <row r="8308" spans="1:6" x14ac:dyDescent="0.25">
      <c r="A8308" t="s">
        <v>0</v>
      </c>
      <c r="B8308" s="1">
        <v>44419</v>
      </c>
      <c r="C8308" s="2">
        <v>0.85947474537037039</v>
      </c>
      <c r="D8308" s="2">
        <f t="shared" si="129"/>
        <v>2.1322523148148087E-2</v>
      </c>
      <c r="E8308" t="s">
        <v>1470</v>
      </c>
      <c r="F8308" t="s">
        <v>1473</v>
      </c>
    </row>
    <row r="8309" spans="1:6" x14ac:dyDescent="0.25">
      <c r="A8309" t="s">
        <v>0</v>
      </c>
      <c r="B8309" s="1">
        <v>44419</v>
      </c>
      <c r="C8309" s="2">
        <v>0.85947488425925922</v>
      </c>
      <c r="D8309" s="2">
        <f t="shared" si="129"/>
        <v>2.1322662037036921E-2</v>
      </c>
      <c r="E8309" t="s">
        <v>1470</v>
      </c>
      <c r="F8309" t="s">
        <v>1475</v>
      </c>
    </row>
    <row r="8310" spans="1:6" x14ac:dyDescent="0.25">
      <c r="A8310" t="s">
        <v>0</v>
      </c>
      <c r="B8310" s="1">
        <v>44419</v>
      </c>
      <c r="C8310" s="2">
        <v>0.85947501157407402</v>
      </c>
      <c r="D8310" s="2">
        <f t="shared" si="129"/>
        <v>2.1322789351851723E-2</v>
      </c>
      <c r="E8310" t="s">
        <v>1470</v>
      </c>
      <c r="F8310" t="s">
        <v>1473</v>
      </c>
    </row>
    <row r="8311" spans="1:6" x14ac:dyDescent="0.25">
      <c r="A8311" t="s">
        <v>0</v>
      </c>
      <c r="B8311" s="1">
        <v>44419</v>
      </c>
      <c r="C8311" s="2">
        <v>0.85947521990740749</v>
      </c>
      <c r="D8311" s="2">
        <f t="shared" si="129"/>
        <v>2.1322997685185197E-2</v>
      </c>
      <c r="E8311" t="s">
        <v>1470</v>
      </c>
      <c r="F8311" t="s">
        <v>1475</v>
      </c>
    </row>
    <row r="8312" spans="1:6" x14ac:dyDescent="0.25">
      <c r="A8312" t="s">
        <v>0</v>
      </c>
      <c r="B8312" s="1">
        <v>44419</v>
      </c>
      <c r="C8312" s="2">
        <v>0.8594753472222223</v>
      </c>
      <c r="D8312" s="2">
        <f t="shared" si="129"/>
        <v>2.1323124999999998E-2</v>
      </c>
      <c r="E8312" t="s">
        <v>1470</v>
      </c>
      <c r="F8312" t="s">
        <v>1473</v>
      </c>
    </row>
    <row r="8313" spans="1:6" x14ac:dyDescent="0.25">
      <c r="A8313" t="s">
        <v>0</v>
      </c>
      <c r="B8313" s="1">
        <v>44419</v>
      </c>
      <c r="C8313" s="2">
        <v>0.85947539351851854</v>
      </c>
      <c r="D8313" s="2">
        <f t="shared" si="129"/>
        <v>2.1323171296296239E-2</v>
      </c>
      <c r="E8313" t="s">
        <v>1470</v>
      </c>
      <c r="F8313" t="s">
        <v>1475</v>
      </c>
    </row>
    <row r="8314" spans="1:6" x14ac:dyDescent="0.25">
      <c r="A8314" t="s">
        <v>0</v>
      </c>
      <c r="B8314" s="1">
        <v>44419</v>
      </c>
      <c r="C8314" s="2">
        <v>0.85947554398148152</v>
      </c>
      <c r="D8314" s="2">
        <f t="shared" si="129"/>
        <v>2.1323321759259217E-2</v>
      </c>
      <c r="E8314" t="s">
        <v>1470</v>
      </c>
      <c r="F8314" t="s">
        <v>1473</v>
      </c>
    </row>
    <row r="8315" spans="1:6" x14ac:dyDescent="0.25">
      <c r="A8315" t="s">
        <v>0</v>
      </c>
      <c r="B8315" s="1">
        <v>44419</v>
      </c>
      <c r="C8315" s="2">
        <v>0.85947568287037035</v>
      </c>
      <c r="D8315" s="2">
        <f t="shared" si="129"/>
        <v>2.1323460648148052E-2</v>
      </c>
      <c r="E8315" t="s">
        <v>1470</v>
      </c>
      <c r="F8315" t="s">
        <v>1475</v>
      </c>
    </row>
    <row r="8316" spans="1:6" x14ac:dyDescent="0.25">
      <c r="A8316" t="s">
        <v>0</v>
      </c>
      <c r="B8316" s="1">
        <v>44419</v>
      </c>
      <c r="C8316" s="2">
        <v>0.85947579861111112</v>
      </c>
      <c r="D8316" s="2">
        <f t="shared" si="129"/>
        <v>2.1323576388888821E-2</v>
      </c>
      <c r="E8316" t="s">
        <v>1470</v>
      </c>
      <c r="F8316" t="s">
        <v>1473</v>
      </c>
    </row>
    <row r="8317" spans="1:6" x14ac:dyDescent="0.25">
      <c r="A8317" t="s">
        <v>0</v>
      </c>
      <c r="B8317" s="1">
        <v>44419</v>
      </c>
      <c r="C8317" s="2">
        <v>0.85947601851851851</v>
      </c>
      <c r="D8317" s="2">
        <f t="shared" si="129"/>
        <v>2.1323796296296216E-2</v>
      </c>
      <c r="E8317" t="s">
        <v>1470</v>
      </c>
      <c r="F8317" t="s">
        <v>1475</v>
      </c>
    </row>
    <row r="8318" spans="1:6" x14ac:dyDescent="0.25">
      <c r="A8318" t="s">
        <v>0</v>
      </c>
      <c r="B8318" s="1">
        <v>44419</v>
      </c>
      <c r="C8318" s="2">
        <v>0.85947606481481476</v>
      </c>
      <c r="D8318" s="2">
        <f t="shared" si="129"/>
        <v>2.1323842592592457E-2</v>
      </c>
      <c r="E8318" t="s">
        <v>1470</v>
      </c>
      <c r="F8318" t="s">
        <v>1473</v>
      </c>
    </row>
    <row r="8319" spans="1:6" x14ac:dyDescent="0.25">
      <c r="A8319" t="s">
        <v>0</v>
      </c>
      <c r="B8319" s="1">
        <v>44419</v>
      </c>
      <c r="C8319" s="2">
        <v>0.85947627314814812</v>
      </c>
      <c r="D8319" s="2">
        <f t="shared" si="129"/>
        <v>2.1324050925925819E-2</v>
      </c>
      <c r="E8319" t="s">
        <v>1470</v>
      </c>
      <c r="F8319" t="s">
        <v>1475</v>
      </c>
    </row>
    <row r="8320" spans="1:6" x14ac:dyDescent="0.25">
      <c r="A8320" t="s">
        <v>0</v>
      </c>
      <c r="B8320" s="1">
        <v>44419</v>
      </c>
      <c r="C8320" s="2">
        <v>0.85947640046296303</v>
      </c>
      <c r="D8320" s="2">
        <f t="shared" si="129"/>
        <v>2.1324178240740732E-2</v>
      </c>
      <c r="E8320" t="s">
        <v>1470</v>
      </c>
      <c r="F8320" t="s">
        <v>1473</v>
      </c>
    </row>
    <row r="8321" spans="1:6" x14ac:dyDescent="0.25">
      <c r="A8321" t="s">
        <v>0</v>
      </c>
      <c r="B8321" s="1">
        <v>44419</v>
      </c>
      <c r="C8321" s="2">
        <v>0.85947646990740745</v>
      </c>
      <c r="D8321" s="2">
        <f t="shared" si="129"/>
        <v>2.1324247685185149E-2</v>
      </c>
      <c r="E8321" t="s">
        <v>1470</v>
      </c>
      <c r="F8321" t="s">
        <v>1475</v>
      </c>
    </row>
    <row r="8322" spans="1:6" x14ac:dyDescent="0.25">
      <c r="A8322" t="s">
        <v>0</v>
      </c>
      <c r="B8322" s="1">
        <v>44419</v>
      </c>
      <c r="C8322" s="2">
        <v>0.85947668981481484</v>
      </c>
      <c r="D8322" s="2">
        <f t="shared" si="129"/>
        <v>2.1324467592592544E-2</v>
      </c>
      <c r="E8322" t="s">
        <v>1470</v>
      </c>
      <c r="F8322" t="s">
        <v>1473</v>
      </c>
    </row>
    <row r="8323" spans="1:6" x14ac:dyDescent="0.25">
      <c r="A8323" t="s">
        <v>0</v>
      </c>
      <c r="B8323" s="1">
        <v>44419</v>
      </c>
      <c r="C8323" s="2">
        <v>0.85947673611111108</v>
      </c>
      <c r="D8323" s="2">
        <f t="shared" ref="D8323:D8386" si="130">C8323-$C$2</f>
        <v>2.1324513888888785E-2</v>
      </c>
      <c r="E8323" t="s">
        <v>1470</v>
      </c>
      <c r="F8323" t="s">
        <v>1475</v>
      </c>
    </row>
    <row r="8324" spans="1:6" x14ac:dyDescent="0.25">
      <c r="A8324" t="s">
        <v>0</v>
      </c>
      <c r="B8324" s="1">
        <v>44419</v>
      </c>
      <c r="C8324" s="2">
        <v>0.85947686342592589</v>
      </c>
      <c r="D8324" s="2">
        <f t="shared" si="130"/>
        <v>2.1324641203703587E-2</v>
      </c>
      <c r="E8324" t="s">
        <v>1470</v>
      </c>
      <c r="F8324" t="s">
        <v>1473</v>
      </c>
    </row>
    <row r="8325" spans="1:6" x14ac:dyDescent="0.25">
      <c r="A8325" t="s">
        <v>0</v>
      </c>
      <c r="B8325" s="1">
        <v>44419</v>
      </c>
      <c r="C8325" s="2">
        <v>0.8594769907407408</v>
      </c>
      <c r="D8325" s="2">
        <f t="shared" si="130"/>
        <v>2.13247685185185E-2</v>
      </c>
      <c r="E8325" t="s">
        <v>1470</v>
      </c>
      <c r="F8325" t="s">
        <v>1475</v>
      </c>
    </row>
    <row r="8326" spans="1:6" x14ac:dyDescent="0.25">
      <c r="A8326" t="s">
        <v>0</v>
      </c>
      <c r="B8326" s="1">
        <v>44419</v>
      </c>
      <c r="C8326" s="2">
        <v>0.8594771180555556</v>
      </c>
      <c r="D8326" s="2">
        <f t="shared" si="130"/>
        <v>2.1324895833333302E-2</v>
      </c>
      <c r="E8326" t="s">
        <v>1470</v>
      </c>
      <c r="F8326" t="s">
        <v>1473</v>
      </c>
    </row>
    <row r="8327" spans="1:6" x14ac:dyDescent="0.25">
      <c r="A8327" t="s">
        <v>0</v>
      </c>
      <c r="B8327" s="1">
        <v>44419</v>
      </c>
      <c r="C8327" s="2">
        <v>0.85947732638888885</v>
      </c>
      <c r="D8327" s="2">
        <f t="shared" si="130"/>
        <v>2.1325104166666553E-2</v>
      </c>
      <c r="E8327" t="s">
        <v>1470</v>
      </c>
      <c r="F8327" t="s">
        <v>1475</v>
      </c>
    </row>
    <row r="8328" spans="1:6" x14ac:dyDescent="0.25">
      <c r="A8328" t="s">
        <v>0</v>
      </c>
      <c r="B8328" s="1">
        <v>44419</v>
      </c>
      <c r="C8328" s="2">
        <v>0.85947748842592597</v>
      </c>
      <c r="D8328" s="2">
        <f t="shared" si="130"/>
        <v>2.1325266203703674E-2</v>
      </c>
      <c r="E8328" t="s">
        <v>1470</v>
      </c>
      <c r="F8328" t="s">
        <v>1473</v>
      </c>
    </row>
    <row r="8329" spans="1:6" x14ac:dyDescent="0.25">
      <c r="A8329" t="s">
        <v>0</v>
      </c>
      <c r="B8329" s="1">
        <v>44419</v>
      </c>
      <c r="C8329" s="2">
        <v>0.85947753472222221</v>
      </c>
      <c r="D8329" s="2">
        <f t="shared" si="130"/>
        <v>2.1325312499999916E-2</v>
      </c>
      <c r="E8329" t="s">
        <v>1470</v>
      </c>
      <c r="F8329" t="s">
        <v>1475</v>
      </c>
    </row>
    <row r="8330" spans="1:6" x14ac:dyDescent="0.25">
      <c r="A8330" t="s">
        <v>0</v>
      </c>
      <c r="B8330" s="1">
        <v>44419</v>
      </c>
      <c r="C8330" s="2">
        <v>0.85947774305555547</v>
      </c>
      <c r="D8330" s="2">
        <f t="shared" si="130"/>
        <v>2.1325520833333167E-2</v>
      </c>
      <c r="E8330" t="s">
        <v>1470</v>
      </c>
      <c r="F8330" t="s">
        <v>1473</v>
      </c>
    </row>
    <row r="8331" spans="1:6" x14ac:dyDescent="0.25">
      <c r="A8331" t="s">
        <v>0</v>
      </c>
      <c r="B8331" s="1">
        <v>44419</v>
      </c>
      <c r="C8331" s="2">
        <v>0.85947778935185182</v>
      </c>
      <c r="D8331" s="2">
        <f t="shared" si="130"/>
        <v>2.1325567129629519E-2</v>
      </c>
      <c r="E8331" t="s">
        <v>1470</v>
      </c>
      <c r="F8331" t="s">
        <v>1475</v>
      </c>
    </row>
    <row r="8332" spans="1:6" x14ac:dyDescent="0.25">
      <c r="A8332" t="s">
        <v>0</v>
      </c>
      <c r="B8332" s="1">
        <v>44419</v>
      </c>
      <c r="C8332" s="2">
        <v>0.85947791666666662</v>
      </c>
      <c r="D8332" s="2">
        <f t="shared" si="130"/>
        <v>2.1325694444444321E-2</v>
      </c>
      <c r="E8332" t="s">
        <v>1470</v>
      </c>
      <c r="F8332" t="s">
        <v>1473</v>
      </c>
    </row>
    <row r="8333" spans="1:6" x14ac:dyDescent="0.25">
      <c r="A8333" t="s">
        <v>0</v>
      </c>
      <c r="B8333" s="1">
        <v>44419</v>
      </c>
      <c r="C8333" s="2">
        <v>0.85947804398148142</v>
      </c>
      <c r="D8333" s="2">
        <f t="shared" si="130"/>
        <v>2.1325821759259123E-2</v>
      </c>
      <c r="E8333" t="s">
        <v>1470</v>
      </c>
      <c r="F8333" t="s">
        <v>1475</v>
      </c>
    </row>
    <row r="8334" spans="1:6" x14ac:dyDescent="0.25">
      <c r="A8334" t="s">
        <v>0</v>
      </c>
      <c r="B8334" s="1">
        <v>44419</v>
      </c>
      <c r="C8334" s="2">
        <v>0.85947817129629633</v>
      </c>
      <c r="D8334" s="2">
        <f t="shared" si="130"/>
        <v>2.1325949074074035E-2</v>
      </c>
      <c r="E8334" t="s">
        <v>1470</v>
      </c>
      <c r="F8334" t="s">
        <v>1473</v>
      </c>
    </row>
    <row r="8335" spans="1:6" x14ac:dyDescent="0.25">
      <c r="A8335" t="s">
        <v>0</v>
      </c>
      <c r="B8335" s="1">
        <v>44419</v>
      </c>
      <c r="C8335" s="2">
        <v>0.85947839120370373</v>
      </c>
      <c r="D8335" s="2">
        <f t="shared" si="130"/>
        <v>2.132616898148143E-2</v>
      </c>
      <c r="E8335" t="s">
        <v>1470</v>
      </c>
      <c r="F8335" t="s">
        <v>1475</v>
      </c>
    </row>
    <row r="8336" spans="1:6" x14ac:dyDescent="0.25">
      <c r="A8336" t="s">
        <v>0</v>
      </c>
      <c r="B8336" s="1">
        <v>44419</v>
      </c>
      <c r="C8336" s="2">
        <v>0.85947851851851853</v>
      </c>
      <c r="D8336" s="2">
        <f t="shared" si="130"/>
        <v>2.1326296296296232E-2</v>
      </c>
      <c r="E8336" t="s">
        <v>1470</v>
      </c>
      <c r="F8336" t="s">
        <v>1473</v>
      </c>
    </row>
    <row r="8337" spans="1:6" x14ac:dyDescent="0.25">
      <c r="A8337" t="s">
        <v>0</v>
      </c>
      <c r="B8337" s="1">
        <v>44419</v>
      </c>
      <c r="C8337" s="2">
        <v>0.85947864583333333</v>
      </c>
      <c r="D8337" s="2">
        <f t="shared" si="130"/>
        <v>2.1326423611111034E-2</v>
      </c>
      <c r="E8337" t="s">
        <v>1470</v>
      </c>
      <c r="F8337" t="s">
        <v>1475</v>
      </c>
    </row>
    <row r="8338" spans="1:6" x14ac:dyDescent="0.25">
      <c r="A8338" t="s">
        <v>0</v>
      </c>
      <c r="B8338" s="1">
        <v>44419</v>
      </c>
      <c r="C8338" s="2">
        <v>0.85947877314814825</v>
      </c>
      <c r="D8338" s="2">
        <f t="shared" si="130"/>
        <v>2.1326550925925947E-2</v>
      </c>
      <c r="E8338" t="s">
        <v>1470</v>
      </c>
      <c r="F8338" t="s">
        <v>1473</v>
      </c>
    </row>
    <row r="8339" spans="1:6" x14ac:dyDescent="0.25">
      <c r="A8339" t="s">
        <v>0</v>
      </c>
      <c r="B8339" s="1">
        <v>44419</v>
      </c>
      <c r="C8339" s="2">
        <v>0.8594789814814815</v>
      </c>
      <c r="D8339" s="2">
        <f t="shared" si="130"/>
        <v>2.1326759259259198E-2</v>
      </c>
      <c r="E8339" t="s">
        <v>1470</v>
      </c>
      <c r="F8339" t="s">
        <v>1475</v>
      </c>
    </row>
    <row r="8340" spans="1:6" x14ac:dyDescent="0.25">
      <c r="A8340" t="s">
        <v>0</v>
      </c>
      <c r="B8340" s="1">
        <v>44419</v>
      </c>
      <c r="C8340" s="2">
        <v>0.85947902777777774</v>
      </c>
      <c r="D8340" s="2">
        <f t="shared" si="130"/>
        <v>2.1326805555555439E-2</v>
      </c>
      <c r="E8340" t="s">
        <v>1470</v>
      </c>
      <c r="F8340" t="s">
        <v>1473</v>
      </c>
    </row>
    <row r="8341" spans="1:6" x14ac:dyDescent="0.25">
      <c r="A8341" t="s">
        <v>0</v>
      </c>
      <c r="B8341" s="1">
        <v>44419</v>
      </c>
      <c r="C8341" s="2">
        <v>0.85947916666666668</v>
      </c>
      <c r="D8341" s="2">
        <f t="shared" si="130"/>
        <v>2.1326944444444385E-2</v>
      </c>
      <c r="E8341" t="s">
        <v>1470</v>
      </c>
      <c r="F8341" t="s">
        <v>1475</v>
      </c>
    </row>
    <row r="8342" spans="1:6" x14ac:dyDescent="0.25">
      <c r="A8342" t="s">
        <v>0</v>
      </c>
      <c r="B8342" s="1">
        <v>44419</v>
      </c>
      <c r="C8342" s="2">
        <v>0.85947931712962966</v>
      </c>
      <c r="D8342" s="2">
        <f t="shared" si="130"/>
        <v>2.1327094907407362E-2</v>
      </c>
      <c r="E8342" t="s">
        <v>1470</v>
      </c>
      <c r="F8342" t="s">
        <v>1473</v>
      </c>
    </row>
    <row r="8343" spans="1:6" x14ac:dyDescent="0.25">
      <c r="A8343" t="s">
        <v>0</v>
      </c>
      <c r="B8343" s="1">
        <v>44419</v>
      </c>
      <c r="C8343" s="2">
        <v>0.85947944444444435</v>
      </c>
      <c r="D8343" s="2">
        <f t="shared" si="130"/>
        <v>2.1327222222222053E-2</v>
      </c>
      <c r="E8343" t="s">
        <v>1470</v>
      </c>
      <c r="F8343" t="s">
        <v>1475</v>
      </c>
    </row>
    <row r="8344" spans="1:6" x14ac:dyDescent="0.25">
      <c r="A8344" t="s">
        <v>0</v>
      </c>
      <c r="B8344" s="1">
        <v>44419</v>
      </c>
      <c r="C8344" s="2">
        <v>0.85947966435185175</v>
      </c>
      <c r="D8344" s="2">
        <f t="shared" si="130"/>
        <v>2.1327442129629448E-2</v>
      </c>
      <c r="E8344" t="s">
        <v>1470</v>
      </c>
      <c r="F8344" t="s">
        <v>1473</v>
      </c>
    </row>
    <row r="8345" spans="1:6" x14ac:dyDescent="0.25">
      <c r="A8345" t="s">
        <v>0</v>
      </c>
      <c r="B8345" s="1">
        <v>44419</v>
      </c>
      <c r="C8345" s="2">
        <v>0.85947969907407407</v>
      </c>
      <c r="D8345" s="2">
        <f t="shared" si="130"/>
        <v>2.1327476851851768E-2</v>
      </c>
      <c r="E8345" t="s">
        <v>1470</v>
      </c>
      <c r="F8345" t="s">
        <v>1475</v>
      </c>
    </row>
    <row r="8346" spans="1:6" x14ac:dyDescent="0.25">
      <c r="A8346" t="s">
        <v>0</v>
      </c>
      <c r="B8346" s="1">
        <v>44419</v>
      </c>
      <c r="C8346" s="2">
        <v>0.85947982638888887</v>
      </c>
      <c r="D8346" s="2">
        <f t="shared" si="130"/>
        <v>2.1327604166666569E-2</v>
      </c>
      <c r="E8346" t="s">
        <v>1470</v>
      </c>
      <c r="F8346" t="s">
        <v>1473</v>
      </c>
    </row>
    <row r="8347" spans="1:6" x14ac:dyDescent="0.25">
      <c r="A8347" t="s">
        <v>0</v>
      </c>
      <c r="B8347" s="1">
        <v>44419</v>
      </c>
      <c r="C8347" s="2">
        <v>0.8594799652777777</v>
      </c>
      <c r="D8347" s="2">
        <f t="shared" si="130"/>
        <v>2.1327743055555404E-2</v>
      </c>
      <c r="E8347" t="s">
        <v>1470</v>
      </c>
      <c r="F8347" t="s">
        <v>1475</v>
      </c>
    </row>
    <row r="8348" spans="1:6" x14ac:dyDescent="0.25">
      <c r="A8348" t="s">
        <v>0</v>
      </c>
      <c r="B8348" s="1">
        <v>44419</v>
      </c>
      <c r="C8348" s="2">
        <v>0.85948009259259261</v>
      </c>
      <c r="D8348" s="2">
        <f t="shared" si="130"/>
        <v>2.1327870370370317E-2</v>
      </c>
      <c r="E8348" t="s">
        <v>1470</v>
      </c>
      <c r="F8348" t="s">
        <v>1473</v>
      </c>
    </row>
    <row r="8349" spans="1:6" x14ac:dyDescent="0.25">
      <c r="A8349" t="s">
        <v>0</v>
      </c>
      <c r="B8349" s="1">
        <v>44419</v>
      </c>
      <c r="C8349" s="2">
        <v>0.85948032407407415</v>
      </c>
      <c r="D8349" s="2">
        <f t="shared" si="130"/>
        <v>2.1328101851851855E-2</v>
      </c>
      <c r="E8349" t="s">
        <v>1470</v>
      </c>
      <c r="F8349" t="s">
        <v>1475</v>
      </c>
    </row>
    <row r="8350" spans="1:6" x14ac:dyDescent="0.25">
      <c r="A8350" t="s">
        <v>0</v>
      </c>
      <c r="B8350" s="1">
        <v>44419</v>
      </c>
      <c r="C8350" s="2">
        <v>0.85948037037037039</v>
      </c>
      <c r="D8350" s="2">
        <f t="shared" si="130"/>
        <v>2.1328148148148096E-2</v>
      </c>
      <c r="E8350" t="s">
        <v>1470</v>
      </c>
      <c r="F8350" t="s">
        <v>1473</v>
      </c>
    </row>
    <row r="8351" spans="1:6" x14ac:dyDescent="0.25">
      <c r="A8351" t="s">
        <v>0</v>
      </c>
      <c r="B8351" s="1">
        <v>44419</v>
      </c>
      <c r="C8351" s="2">
        <v>0.85948057870370365</v>
      </c>
      <c r="D8351" s="2">
        <f t="shared" si="130"/>
        <v>2.1328356481481348E-2</v>
      </c>
      <c r="E8351" t="s">
        <v>1470</v>
      </c>
      <c r="F8351" t="s">
        <v>1475</v>
      </c>
    </row>
    <row r="8352" spans="1:6" x14ac:dyDescent="0.25">
      <c r="A8352" t="s">
        <v>0</v>
      </c>
      <c r="B8352" s="1">
        <v>44419</v>
      </c>
      <c r="C8352" s="2">
        <v>0.85948071759259259</v>
      </c>
      <c r="D8352" s="2">
        <f t="shared" si="130"/>
        <v>2.1328495370370293E-2</v>
      </c>
      <c r="E8352" t="s">
        <v>1470</v>
      </c>
      <c r="F8352" t="s">
        <v>1473</v>
      </c>
    </row>
    <row r="8353" spans="1:6" x14ac:dyDescent="0.25">
      <c r="A8353" t="s">
        <v>0</v>
      </c>
      <c r="B8353" s="1">
        <v>44419</v>
      </c>
      <c r="C8353" s="2">
        <v>0.85948076388888894</v>
      </c>
      <c r="D8353" s="2">
        <f t="shared" si="130"/>
        <v>2.1328541666666645E-2</v>
      </c>
      <c r="E8353" t="s">
        <v>1470</v>
      </c>
      <c r="F8353" t="s">
        <v>1475</v>
      </c>
    </row>
    <row r="8354" spans="1:6" x14ac:dyDescent="0.25">
      <c r="A8354" t="s">
        <v>0</v>
      </c>
      <c r="B8354" s="1">
        <v>44419</v>
      </c>
      <c r="C8354" s="2">
        <v>0.85948089120370375</v>
      </c>
      <c r="D8354" s="2">
        <f t="shared" si="130"/>
        <v>2.1328668981481447E-2</v>
      </c>
      <c r="E8354" t="s">
        <v>1470</v>
      </c>
      <c r="F8354" t="s">
        <v>1473</v>
      </c>
    </row>
    <row r="8355" spans="1:6" x14ac:dyDescent="0.25">
      <c r="A8355" t="s">
        <v>0</v>
      </c>
      <c r="B8355" s="1">
        <v>44419</v>
      </c>
      <c r="C8355" s="2">
        <v>0.85948101851851855</v>
      </c>
      <c r="D8355" s="2">
        <f t="shared" si="130"/>
        <v>2.1328796296296249E-2</v>
      </c>
      <c r="E8355" t="s">
        <v>1470</v>
      </c>
      <c r="F8355" t="s">
        <v>1475</v>
      </c>
    </row>
    <row r="8356" spans="1:6" x14ac:dyDescent="0.25">
      <c r="A8356" t="s">
        <v>0</v>
      </c>
      <c r="B8356" s="1">
        <v>44419</v>
      </c>
      <c r="C8356" s="2">
        <v>0.85948116898148141</v>
      </c>
      <c r="D8356" s="2">
        <f t="shared" si="130"/>
        <v>2.1328946759259115E-2</v>
      </c>
      <c r="E8356" t="s">
        <v>1470</v>
      </c>
      <c r="F8356" t="s">
        <v>1473</v>
      </c>
    </row>
    <row r="8357" spans="1:6" x14ac:dyDescent="0.25">
      <c r="A8357" t="s">
        <v>0</v>
      </c>
      <c r="B8357" s="1">
        <v>44419</v>
      </c>
      <c r="C8357" s="2">
        <v>0.85948137731481478</v>
      </c>
      <c r="D8357" s="2">
        <f t="shared" si="130"/>
        <v>2.1329155092592478E-2</v>
      </c>
      <c r="E8357" t="s">
        <v>1470</v>
      </c>
      <c r="F8357" t="s">
        <v>1475</v>
      </c>
    </row>
    <row r="8358" spans="1:6" x14ac:dyDescent="0.25">
      <c r="A8358" t="s">
        <v>0</v>
      </c>
      <c r="B8358" s="1">
        <v>44419</v>
      </c>
      <c r="C8358" s="2">
        <v>0.85948142361111113</v>
      </c>
      <c r="D8358" s="2">
        <f t="shared" si="130"/>
        <v>2.132920138888883E-2</v>
      </c>
      <c r="E8358" t="s">
        <v>1470</v>
      </c>
      <c r="F8358" t="s">
        <v>1473</v>
      </c>
    </row>
    <row r="8359" spans="1:6" x14ac:dyDescent="0.25">
      <c r="A8359" t="s">
        <v>0</v>
      </c>
      <c r="B8359" s="1">
        <v>44419</v>
      </c>
      <c r="C8359" s="2">
        <v>0.85948155092592593</v>
      </c>
      <c r="D8359" s="2">
        <f t="shared" si="130"/>
        <v>2.1329328703703632E-2</v>
      </c>
      <c r="E8359" t="s">
        <v>1470</v>
      </c>
      <c r="F8359" t="s">
        <v>1475</v>
      </c>
    </row>
    <row r="8360" spans="1:6" x14ac:dyDescent="0.25">
      <c r="A8360" t="s">
        <v>0</v>
      </c>
      <c r="B8360" s="1">
        <v>44419</v>
      </c>
      <c r="C8360" s="2">
        <v>0.85948177083333333</v>
      </c>
      <c r="D8360" s="2">
        <f t="shared" si="130"/>
        <v>2.1329548611111027E-2</v>
      </c>
      <c r="E8360" t="s">
        <v>1470</v>
      </c>
      <c r="F8360" t="s">
        <v>1473</v>
      </c>
    </row>
    <row r="8361" spans="1:6" x14ac:dyDescent="0.25">
      <c r="A8361" t="s">
        <v>0</v>
      </c>
      <c r="B8361" s="1">
        <v>44419</v>
      </c>
      <c r="C8361" s="2">
        <v>0.85948181712962957</v>
      </c>
      <c r="D8361" s="2">
        <f t="shared" si="130"/>
        <v>2.1329594907407268E-2</v>
      </c>
      <c r="E8361" t="s">
        <v>1470</v>
      </c>
      <c r="F8361" t="s">
        <v>1475</v>
      </c>
    </row>
    <row r="8362" spans="1:6" x14ac:dyDescent="0.25">
      <c r="A8362" t="s">
        <v>0</v>
      </c>
      <c r="B8362" s="1">
        <v>44419</v>
      </c>
      <c r="C8362" s="2">
        <v>0.85948194444444448</v>
      </c>
      <c r="D8362" s="2">
        <f t="shared" si="130"/>
        <v>2.1329722222222181E-2</v>
      </c>
      <c r="E8362" t="s">
        <v>1470</v>
      </c>
      <c r="F8362" t="s">
        <v>1473</v>
      </c>
    </row>
    <row r="8363" spans="1:6" x14ac:dyDescent="0.25">
      <c r="A8363" t="s">
        <v>0</v>
      </c>
      <c r="B8363" s="1">
        <v>44419</v>
      </c>
      <c r="C8363" s="2">
        <v>0.85948218749999994</v>
      </c>
      <c r="D8363" s="2">
        <f t="shared" si="130"/>
        <v>2.1329965277777641E-2</v>
      </c>
      <c r="E8363" t="s">
        <v>1470</v>
      </c>
      <c r="F8363" t="s">
        <v>1475</v>
      </c>
    </row>
    <row r="8364" spans="1:6" x14ac:dyDescent="0.25">
      <c r="A8364" t="s">
        <v>0</v>
      </c>
      <c r="B8364" s="1">
        <v>44419</v>
      </c>
      <c r="C8364" s="2">
        <v>0.85948223379629629</v>
      </c>
      <c r="D8364" s="2">
        <f t="shared" si="130"/>
        <v>2.1330011574073993E-2</v>
      </c>
      <c r="E8364" t="s">
        <v>1470</v>
      </c>
      <c r="F8364" t="s">
        <v>1473</v>
      </c>
    </row>
    <row r="8365" spans="1:6" x14ac:dyDescent="0.25">
      <c r="A8365" t="s">
        <v>0</v>
      </c>
      <c r="B8365" s="1">
        <v>44419</v>
      </c>
      <c r="C8365" s="2">
        <v>0.85948236111111109</v>
      </c>
      <c r="D8365" s="2">
        <f t="shared" si="130"/>
        <v>2.1330138888888794E-2</v>
      </c>
      <c r="E8365" t="s">
        <v>1470</v>
      </c>
      <c r="F8365" t="s">
        <v>1475</v>
      </c>
    </row>
    <row r="8366" spans="1:6" x14ac:dyDescent="0.25">
      <c r="A8366" t="s">
        <v>0</v>
      </c>
      <c r="B8366" s="1">
        <v>44419</v>
      </c>
      <c r="C8366" s="2">
        <v>0.85948256944444446</v>
      </c>
      <c r="D8366" s="2">
        <f t="shared" si="130"/>
        <v>2.1330347222222157E-2</v>
      </c>
      <c r="E8366" t="s">
        <v>1470</v>
      </c>
      <c r="F8366" t="s">
        <v>1473</v>
      </c>
    </row>
    <row r="8367" spans="1:6" x14ac:dyDescent="0.25">
      <c r="A8367" t="s">
        <v>0</v>
      </c>
      <c r="B8367" s="1">
        <v>44419</v>
      </c>
      <c r="C8367" s="2">
        <v>0.85948261574074081</v>
      </c>
      <c r="D8367" s="2">
        <f t="shared" si="130"/>
        <v>2.1330393518518509E-2</v>
      </c>
      <c r="E8367" t="s">
        <v>1470</v>
      </c>
      <c r="F8367" t="s">
        <v>1475</v>
      </c>
    </row>
    <row r="8368" spans="1:6" x14ac:dyDescent="0.25">
      <c r="A8368" t="s">
        <v>0</v>
      </c>
      <c r="B8368" s="1">
        <v>44419</v>
      </c>
      <c r="C8368" s="2">
        <v>0.85948274305555561</v>
      </c>
      <c r="D8368" s="2">
        <f t="shared" si="130"/>
        <v>2.1330520833333311E-2</v>
      </c>
      <c r="E8368" t="s">
        <v>1470</v>
      </c>
      <c r="F8368" t="s">
        <v>1473</v>
      </c>
    </row>
    <row r="8369" spans="1:6" x14ac:dyDescent="0.25">
      <c r="A8369" t="s">
        <v>0</v>
      </c>
      <c r="B8369" s="1">
        <v>44419</v>
      </c>
      <c r="C8369" s="2">
        <v>0.85948290509259262</v>
      </c>
      <c r="D8369" s="2">
        <f t="shared" si="130"/>
        <v>2.1330682870370321E-2</v>
      </c>
      <c r="E8369" t="s">
        <v>1470</v>
      </c>
      <c r="F8369" t="s">
        <v>1475</v>
      </c>
    </row>
    <row r="8370" spans="1:6" x14ac:dyDescent="0.25">
      <c r="A8370" t="s">
        <v>0</v>
      </c>
      <c r="B8370" s="1">
        <v>44419</v>
      </c>
      <c r="C8370" s="2">
        <v>0.85948303240740742</v>
      </c>
      <c r="D8370" s="2">
        <f t="shared" si="130"/>
        <v>2.1330810185185123E-2</v>
      </c>
      <c r="E8370" t="s">
        <v>1470</v>
      </c>
      <c r="F8370" t="s">
        <v>1473</v>
      </c>
    </row>
    <row r="8371" spans="1:6" x14ac:dyDescent="0.25">
      <c r="A8371" t="s">
        <v>0</v>
      </c>
      <c r="B8371" s="1">
        <v>44419</v>
      </c>
      <c r="C8371" s="2">
        <v>0.85948324074074067</v>
      </c>
      <c r="D8371" s="2">
        <f t="shared" si="130"/>
        <v>2.1331018518518374E-2</v>
      </c>
      <c r="E8371" t="s">
        <v>1470</v>
      </c>
      <c r="F8371" t="s">
        <v>1475</v>
      </c>
    </row>
    <row r="8372" spans="1:6" x14ac:dyDescent="0.25">
      <c r="A8372" t="s">
        <v>0</v>
      </c>
      <c r="B8372" s="1">
        <v>44419</v>
      </c>
      <c r="C8372" s="2">
        <v>0.85948336805555547</v>
      </c>
      <c r="D8372" s="2">
        <f t="shared" si="130"/>
        <v>2.1331145833333176E-2</v>
      </c>
      <c r="E8372" t="s">
        <v>1470</v>
      </c>
      <c r="F8372" t="s">
        <v>1473</v>
      </c>
    </row>
    <row r="8373" spans="1:6" x14ac:dyDescent="0.25">
      <c r="A8373" t="s">
        <v>0</v>
      </c>
      <c r="B8373" s="1">
        <v>44419</v>
      </c>
      <c r="C8373" s="2">
        <v>0.85948341435185183</v>
      </c>
      <c r="D8373" s="2">
        <f t="shared" si="130"/>
        <v>2.1331192129629528E-2</v>
      </c>
      <c r="E8373" t="s">
        <v>1470</v>
      </c>
      <c r="F8373" t="s">
        <v>1475</v>
      </c>
    </row>
    <row r="8374" spans="1:6" x14ac:dyDescent="0.25">
      <c r="A8374" t="s">
        <v>0</v>
      </c>
      <c r="B8374" s="1">
        <v>44419</v>
      </c>
      <c r="C8374" s="2">
        <v>0.85948362268518519</v>
      </c>
      <c r="D8374" s="2">
        <f t="shared" si="130"/>
        <v>2.1331400462962891E-2</v>
      </c>
      <c r="E8374" t="s">
        <v>1470</v>
      </c>
      <c r="F8374" t="s">
        <v>1473</v>
      </c>
    </row>
    <row r="8375" spans="1:6" x14ac:dyDescent="0.25">
      <c r="A8375" t="s">
        <v>0</v>
      </c>
      <c r="B8375" s="1">
        <v>44419</v>
      </c>
      <c r="C8375" s="2">
        <v>0.85948366898148143</v>
      </c>
      <c r="D8375" s="2">
        <f t="shared" si="130"/>
        <v>2.1331446759259132E-2</v>
      </c>
      <c r="E8375" t="s">
        <v>1470</v>
      </c>
      <c r="F8375" t="s">
        <v>1475</v>
      </c>
    </row>
    <row r="8376" spans="1:6" x14ac:dyDescent="0.25">
      <c r="A8376" t="s">
        <v>0</v>
      </c>
      <c r="B8376" s="1">
        <v>44419</v>
      </c>
      <c r="C8376" s="2">
        <v>0.85948381944444441</v>
      </c>
      <c r="D8376" s="2">
        <f t="shared" si="130"/>
        <v>2.133159722222211E-2</v>
      </c>
      <c r="E8376" t="s">
        <v>1470</v>
      </c>
      <c r="F8376" t="s">
        <v>1473</v>
      </c>
    </row>
    <row r="8377" spans="1:6" x14ac:dyDescent="0.25">
      <c r="A8377" t="s">
        <v>0</v>
      </c>
      <c r="B8377" s="1">
        <v>44419</v>
      </c>
      <c r="C8377" s="2">
        <v>0.85948395833333324</v>
      </c>
      <c r="D8377" s="2">
        <f t="shared" si="130"/>
        <v>2.1331736111110944E-2</v>
      </c>
      <c r="E8377" t="s">
        <v>1470</v>
      </c>
      <c r="F8377" t="s">
        <v>1475</v>
      </c>
    </row>
    <row r="8378" spans="1:6" x14ac:dyDescent="0.25">
      <c r="A8378" t="s">
        <v>0</v>
      </c>
      <c r="B8378" s="1">
        <v>44419</v>
      </c>
      <c r="C8378" s="2">
        <v>0.85948408564814816</v>
      </c>
      <c r="D8378" s="2">
        <f t="shared" si="130"/>
        <v>2.1331863425925857E-2</v>
      </c>
      <c r="E8378" t="s">
        <v>1470</v>
      </c>
      <c r="F8378" t="s">
        <v>1473</v>
      </c>
    </row>
    <row r="8379" spans="1:6" x14ac:dyDescent="0.25">
      <c r="A8379" t="s">
        <v>0</v>
      </c>
      <c r="B8379" s="1">
        <v>44419</v>
      </c>
      <c r="C8379" s="2">
        <v>0.85948429398148152</v>
      </c>
      <c r="D8379" s="2">
        <f t="shared" si="130"/>
        <v>2.1332071759259219E-2</v>
      </c>
      <c r="E8379" t="s">
        <v>1470</v>
      </c>
      <c r="F8379" t="s">
        <v>1475</v>
      </c>
    </row>
    <row r="8380" spans="1:6" x14ac:dyDescent="0.25">
      <c r="A8380" t="s">
        <v>0</v>
      </c>
      <c r="B8380" s="1">
        <v>44419</v>
      </c>
      <c r="C8380" s="2">
        <v>0.85948442129629632</v>
      </c>
      <c r="D8380" s="2">
        <f t="shared" si="130"/>
        <v>2.1332199074074021E-2</v>
      </c>
      <c r="E8380" t="s">
        <v>1470</v>
      </c>
      <c r="F8380" t="s">
        <v>1473</v>
      </c>
    </row>
    <row r="8381" spans="1:6" x14ac:dyDescent="0.25">
      <c r="A8381" t="s">
        <v>0</v>
      </c>
      <c r="B8381" s="1">
        <v>44419</v>
      </c>
      <c r="C8381" s="2">
        <v>0.85948446759259267</v>
      </c>
      <c r="D8381" s="2">
        <f t="shared" si="130"/>
        <v>2.1332245370370373E-2</v>
      </c>
      <c r="E8381" t="s">
        <v>1470</v>
      </c>
      <c r="F8381" t="s">
        <v>1475</v>
      </c>
    </row>
    <row r="8382" spans="1:6" x14ac:dyDescent="0.25">
      <c r="A8382" t="s">
        <v>0</v>
      </c>
      <c r="B8382" s="1">
        <v>44419</v>
      </c>
      <c r="C8382" s="2">
        <v>0.85948467592592592</v>
      </c>
      <c r="D8382" s="2">
        <f t="shared" si="130"/>
        <v>2.1332453703703624E-2</v>
      </c>
      <c r="E8382" t="s">
        <v>1470</v>
      </c>
      <c r="F8382" t="s">
        <v>1473</v>
      </c>
    </row>
    <row r="8383" spans="1:6" x14ac:dyDescent="0.25">
      <c r="A8383" t="s">
        <v>0</v>
      </c>
      <c r="B8383" s="1">
        <v>44419</v>
      </c>
      <c r="C8383" s="2">
        <v>0.85948474537037034</v>
      </c>
      <c r="D8383" s="2">
        <f t="shared" si="130"/>
        <v>2.1332523148148042E-2</v>
      </c>
      <c r="E8383" t="s">
        <v>1470</v>
      </c>
      <c r="F8383" t="s">
        <v>1475</v>
      </c>
    </row>
    <row r="8384" spans="1:6" x14ac:dyDescent="0.25">
      <c r="A8384" t="s">
        <v>0</v>
      </c>
      <c r="B8384" s="1">
        <v>44419</v>
      </c>
      <c r="C8384" s="2">
        <v>0.85948487268518514</v>
      </c>
      <c r="D8384" s="2">
        <f t="shared" si="130"/>
        <v>2.1332650462962843E-2</v>
      </c>
      <c r="E8384" t="s">
        <v>1470</v>
      </c>
      <c r="F8384" t="s">
        <v>1473</v>
      </c>
    </row>
    <row r="8385" spans="1:6" x14ac:dyDescent="0.25">
      <c r="A8385" t="s">
        <v>0</v>
      </c>
      <c r="B8385" s="1">
        <v>44419</v>
      </c>
      <c r="C8385" s="2">
        <v>0.85948509259259254</v>
      </c>
      <c r="D8385" s="2">
        <f t="shared" si="130"/>
        <v>2.1332870370370238E-2</v>
      </c>
      <c r="E8385" t="s">
        <v>1470</v>
      </c>
      <c r="F8385" t="s">
        <v>1475</v>
      </c>
    </row>
    <row r="8386" spans="1:6" x14ac:dyDescent="0.25">
      <c r="A8386" t="s">
        <v>0</v>
      </c>
      <c r="B8386" s="1">
        <v>44419</v>
      </c>
      <c r="C8386" s="2">
        <v>0.85948513888888878</v>
      </c>
      <c r="D8386" s="2">
        <f t="shared" si="130"/>
        <v>2.1332916666666479E-2</v>
      </c>
      <c r="E8386" t="s">
        <v>1470</v>
      </c>
      <c r="F8386" t="s">
        <v>1473</v>
      </c>
    </row>
    <row r="8387" spans="1:6" x14ac:dyDescent="0.25">
      <c r="A8387" t="s">
        <v>0</v>
      </c>
      <c r="B8387" s="1">
        <v>44419</v>
      </c>
      <c r="C8387" s="2">
        <v>0.85948526620370369</v>
      </c>
      <c r="D8387" s="2">
        <f t="shared" ref="D8387:D8450" si="131">C8387-$C$2</f>
        <v>2.1333043981481392E-2</v>
      </c>
      <c r="E8387" t="s">
        <v>1470</v>
      </c>
      <c r="F8387" t="s">
        <v>1475</v>
      </c>
    </row>
    <row r="8388" spans="1:6" x14ac:dyDescent="0.25">
      <c r="A8388" t="s">
        <v>0</v>
      </c>
      <c r="B8388" s="1">
        <v>44419</v>
      </c>
      <c r="C8388" s="2">
        <v>0.85948547453703705</v>
      </c>
      <c r="D8388" s="2">
        <f t="shared" si="131"/>
        <v>2.1333252314814755E-2</v>
      </c>
      <c r="E8388" t="s">
        <v>1470</v>
      </c>
      <c r="F8388" t="s">
        <v>1473</v>
      </c>
    </row>
    <row r="8389" spans="1:6" x14ac:dyDescent="0.25">
      <c r="A8389" t="s">
        <v>0</v>
      </c>
      <c r="B8389" s="1">
        <v>44419</v>
      </c>
      <c r="C8389" s="2">
        <v>0.85948552083333329</v>
      </c>
      <c r="D8389" s="2">
        <f t="shared" si="131"/>
        <v>2.1333298611110996E-2</v>
      </c>
      <c r="E8389" t="s">
        <v>1470</v>
      </c>
      <c r="F8389" t="s">
        <v>1475</v>
      </c>
    </row>
    <row r="8390" spans="1:6" x14ac:dyDescent="0.25">
      <c r="A8390" t="s">
        <v>0</v>
      </c>
      <c r="B8390" s="1">
        <v>44419</v>
      </c>
      <c r="C8390" s="2">
        <v>0.85948576388888887</v>
      </c>
      <c r="D8390" s="2">
        <f t="shared" si="131"/>
        <v>2.1333541666666567E-2</v>
      </c>
      <c r="E8390" t="s">
        <v>1470</v>
      </c>
      <c r="F8390" t="s">
        <v>1473</v>
      </c>
    </row>
    <row r="8391" spans="1:6" x14ac:dyDescent="0.25">
      <c r="A8391" t="s">
        <v>0</v>
      </c>
      <c r="B8391" s="1">
        <v>44419</v>
      </c>
      <c r="C8391" s="2">
        <v>0.85948579861111118</v>
      </c>
      <c r="D8391" s="2">
        <f t="shared" si="131"/>
        <v>2.1333576388888886E-2</v>
      </c>
      <c r="E8391" t="s">
        <v>1470</v>
      </c>
      <c r="F8391" t="s">
        <v>1475</v>
      </c>
    </row>
    <row r="8392" spans="1:6" x14ac:dyDescent="0.25">
      <c r="A8392" t="s">
        <v>0</v>
      </c>
      <c r="B8392" s="1">
        <v>44419</v>
      </c>
      <c r="C8392" s="2">
        <v>0.85948593750000002</v>
      </c>
      <c r="D8392" s="2">
        <f t="shared" si="131"/>
        <v>2.1333715277777721E-2</v>
      </c>
      <c r="E8392" t="s">
        <v>1470</v>
      </c>
      <c r="F8392" t="s">
        <v>459</v>
      </c>
    </row>
    <row r="8393" spans="1:6" x14ac:dyDescent="0.25">
      <c r="A8393" t="s">
        <v>0</v>
      </c>
      <c r="B8393" s="1">
        <v>44419</v>
      </c>
      <c r="C8393" s="2">
        <v>0.85948611111111106</v>
      </c>
      <c r="D8393" s="2">
        <f t="shared" si="131"/>
        <v>2.1333888888888763E-2</v>
      </c>
      <c r="E8393" t="s">
        <v>1470</v>
      </c>
      <c r="F8393" t="s">
        <v>1473</v>
      </c>
    </row>
    <row r="8394" spans="1:6" x14ac:dyDescent="0.25">
      <c r="A8394" t="s">
        <v>0</v>
      </c>
      <c r="B8394" s="1">
        <v>44419</v>
      </c>
      <c r="C8394" s="2">
        <v>0.85948623842592597</v>
      </c>
      <c r="D8394" s="2">
        <f t="shared" si="131"/>
        <v>2.1334016203703676E-2</v>
      </c>
      <c r="E8394" t="s">
        <v>1470</v>
      </c>
      <c r="F8394" t="s">
        <v>1475</v>
      </c>
    </row>
    <row r="8395" spans="1:6" x14ac:dyDescent="0.25">
      <c r="A8395" t="s">
        <v>0</v>
      </c>
      <c r="B8395" s="1">
        <v>44419</v>
      </c>
      <c r="C8395" s="2">
        <v>0.85948637731481481</v>
      </c>
      <c r="D8395" s="2">
        <f t="shared" si="131"/>
        <v>2.1334155092592511E-2</v>
      </c>
      <c r="E8395" t="s">
        <v>1470</v>
      </c>
      <c r="F8395" t="s">
        <v>1473</v>
      </c>
    </row>
    <row r="8396" spans="1:6" x14ac:dyDescent="0.25">
      <c r="A8396" t="s">
        <v>0</v>
      </c>
      <c r="B8396" s="1">
        <v>44419</v>
      </c>
      <c r="C8396" s="2">
        <v>0.85948642361111105</v>
      </c>
      <c r="D8396" s="2">
        <f t="shared" si="131"/>
        <v>2.1334201388888752E-2</v>
      </c>
      <c r="E8396" t="s">
        <v>1470</v>
      </c>
      <c r="F8396" t="s">
        <v>1475</v>
      </c>
    </row>
    <row r="8397" spans="1:6" x14ac:dyDescent="0.25">
      <c r="A8397" t="s">
        <v>0</v>
      </c>
      <c r="B8397" s="1">
        <v>44419</v>
      </c>
      <c r="C8397" s="2">
        <v>0.85948665509259259</v>
      </c>
      <c r="D8397" s="2">
        <f t="shared" si="131"/>
        <v>2.133443287037029E-2</v>
      </c>
      <c r="E8397" t="s">
        <v>1470</v>
      </c>
      <c r="F8397" t="s">
        <v>1473</v>
      </c>
    </row>
    <row r="8398" spans="1:6" x14ac:dyDescent="0.25">
      <c r="A8398" t="s">
        <v>0</v>
      </c>
      <c r="B8398" s="1">
        <v>44419</v>
      </c>
      <c r="C8398" s="2">
        <v>0.85948670138888883</v>
      </c>
      <c r="D8398" s="2">
        <f t="shared" si="131"/>
        <v>2.1334479166666531E-2</v>
      </c>
      <c r="E8398" t="s">
        <v>1470</v>
      </c>
      <c r="F8398" t="s">
        <v>1475</v>
      </c>
    </row>
    <row r="8399" spans="1:6" x14ac:dyDescent="0.25">
      <c r="A8399" t="s">
        <v>0</v>
      </c>
      <c r="B8399" s="1">
        <v>44419</v>
      </c>
      <c r="C8399" s="2">
        <v>0.85948682870370374</v>
      </c>
      <c r="D8399" s="2">
        <f t="shared" si="131"/>
        <v>2.1334606481481444E-2</v>
      </c>
      <c r="E8399" t="s">
        <v>1470</v>
      </c>
      <c r="F8399" t="s">
        <v>1473</v>
      </c>
    </row>
    <row r="8400" spans="1:6" x14ac:dyDescent="0.25">
      <c r="A8400" t="s">
        <v>0</v>
      </c>
      <c r="B8400" s="1">
        <v>44419</v>
      </c>
      <c r="C8400" s="2">
        <v>0.85948695601851854</v>
      </c>
      <c r="D8400" s="2">
        <f t="shared" si="131"/>
        <v>2.1334733796296246E-2</v>
      </c>
      <c r="E8400" t="s">
        <v>1470</v>
      </c>
      <c r="F8400" t="s">
        <v>1475</v>
      </c>
    </row>
    <row r="8401" spans="1:6" x14ac:dyDescent="0.25">
      <c r="A8401" t="s">
        <v>0</v>
      </c>
      <c r="B8401" s="1">
        <v>44419</v>
      </c>
      <c r="C8401" s="2">
        <v>0.85948708333333335</v>
      </c>
      <c r="D8401" s="2">
        <f t="shared" si="131"/>
        <v>2.1334861111111048E-2</v>
      </c>
      <c r="E8401" t="s">
        <v>1470</v>
      </c>
      <c r="F8401" t="s">
        <v>1473</v>
      </c>
    </row>
    <row r="8402" spans="1:6" x14ac:dyDescent="0.25">
      <c r="A8402" t="s">
        <v>0</v>
      </c>
      <c r="B8402" s="1">
        <v>44419</v>
      </c>
      <c r="C8402" s="2">
        <v>0.8594872916666666</v>
      </c>
      <c r="D8402" s="2">
        <f t="shared" si="131"/>
        <v>2.1335069444444299E-2</v>
      </c>
      <c r="E8402" t="s">
        <v>1470</v>
      </c>
      <c r="F8402" t="s">
        <v>1475</v>
      </c>
    </row>
    <row r="8403" spans="1:6" x14ac:dyDescent="0.25">
      <c r="A8403" t="s">
        <v>0</v>
      </c>
      <c r="B8403" s="1">
        <v>44419</v>
      </c>
      <c r="C8403" s="2">
        <v>0.85948743055555565</v>
      </c>
      <c r="D8403" s="2">
        <f t="shared" si="131"/>
        <v>2.1335208333333355E-2</v>
      </c>
      <c r="E8403" t="s">
        <v>1470</v>
      </c>
      <c r="F8403" t="s">
        <v>1473</v>
      </c>
    </row>
    <row r="8404" spans="1:6" x14ac:dyDescent="0.25">
      <c r="A8404" t="s">
        <v>0</v>
      </c>
      <c r="B8404" s="1">
        <v>44419</v>
      </c>
      <c r="C8404" s="2">
        <v>0.85948750000000007</v>
      </c>
      <c r="D8404" s="2">
        <f t="shared" si="131"/>
        <v>2.1335277777777772E-2</v>
      </c>
      <c r="E8404" t="s">
        <v>1470</v>
      </c>
      <c r="F8404" t="s">
        <v>1475</v>
      </c>
    </row>
    <row r="8405" spans="1:6" x14ac:dyDescent="0.25">
      <c r="A8405" t="s">
        <v>0</v>
      </c>
      <c r="B8405" s="1">
        <v>44419</v>
      </c>
      <c r="C8405" s="2">
        <v>0.85948770833333332</v>
      </c>
      <c r="D8405" s="2">
        <f t="shared" si="131"/>
        <v>2.1335486111111024E-2</v>
      </c>
      <c r="E8405" t="s">
        <v>1470</v>
      </c>
      <c r="F8405" t="s">
        <v>1473</v>
      </c>
    </row>
    <row r="8406" spans="1:6" x14ac:dyDescent="0.25">
      <c r="A8406" t="s">
        <v>0</v>
      </c>
      <c r="B8406" s="1">
        <v>44419</v>
      </c>
      <c r="C8406" s="2">
        <v>0.85948775462962956</v>
      </c>
      <c r="D8406" s="2">
        <f t="shared" si="131"/>
        <v>2.1335532407407265E-2</v>
      </c>
      <c r="E8406" t="s">
        <v>1470</v>
      </c>
      <c r="F8406" t="s">
        <v>1475</v>
      </c>
    </row>
    <row r="8407" spans="1:6" x14ac:dyDescent="0.25">
      <c r="A8407" t="s">
        <v>0</v>
      </c>
      <c r="B8407" s="1">
        <v>44419</v>
      </c>
      <c r="C8407" s="2">
        <v>0.85948788194444437</v>
      </c>
      <c r="D8407" s="2">
        <f t="shared" si="131"/>
        <v>2.1335659722222067E-2</v>
      </c>
      <c r="E8407" t="s">
        <v>1470</v>
      </c>
      <c r="F8407" t="s">
        <v>1473</v>
      </c>
    </row>
    <row r="8408" spans="1:6" x14ac:dyDescent="0.25">
      <c r="A8408" t="s">
        <v>0</v>
      </c>
      <c r="B8408" s="1">
        <v>44419</v>
      </c>
      <c r="C8408" s="2">
        <v>0.85948809027777784</v>
      </c>
      <c r="D8408" s="2">
        <f t="shared" si="131"/>
        <v>2.133586805555554E-2</v>
      </c>
      <c r="E8408" t="s">
        <v>1470</v>
      </c>
      <c r="F8408" t="s">
        <v>1475</v>
      </c>
    </row>
    <row r="8409" spans="1:6" x14ac:dyDescent="0.25">
      <c r="A8409" t="s">
        <v>0</v>
      </c>
      <c r="B8409" s="1">
        <v>44419</v>
      </c>
      <c r="C8409" s="2">
        <v>0.85948813657407408</v>
      </c>
      <c r="D8409" s="2">
        <f t="shared" si="131"/>
        <v>2.1335914351851781E-2</v>
      </c>
      <c r="E8409" t="s">
        <v>1470</v>
      </c>
      <c r="F8409" t="s">
        <v>1473</v>
      </c>
    </row>
    <row r="8410" spans="1:6" x14ac:dyDescent="0.25">
      <c r="A8410" t="s">
        <v>0</v>
      </c>
      <c r="B8410" s="1">
        <v>44419</v>
      </c>
      <c r="C8410" s="2">
        <v>0.85948834490740733</v>
      </c>
      <c r="D8410" s="2">
        <f t="shared" si="131"/>
        <v>2.1336122685185033E-2</v>
      </c>
      <c r="E8410" t="s">
        <v>1470</v>
      </c>
      <c r="F8410" t="s">
        <v>1475</v>
      </c>
    </row>
    <row r="8411" spans="1:6" x14ac:dyDescent="0.25">
      <c r="A8411" t="s">
        <v>0</v>
      </c>
      <c r="B8411" s="1">
        <v>44419</v>
      </c>
      <c r="C8411" s="2">
        <v>0.85948850694444445</v>
      </c>
      <c r="D8411" s="2">
        <f t="shared" si="131"/>
        <v>2.1336284722222154E-2</v>
      </c>
      <c r="E8411" t="s">
        <v>1470</v>
      </c>
      <c r="F8411" t="s">
        <v>1473</v>
      </c>
    </row>
    <row r="8412" spans="1:6" x14ac:dyDescent="0.25">
      <c r="A8412" t="s">
        <v>0</v>
      </c>
      <c r="B8412" s="1">
        <v>44419</v>
      </c>
      <c r="C8412" s="2">
        <v>0.85948855324074069</v>
      </c>
      <c r="D8412" s="2">
        <f t="shared" si="131"/>
        <v>2.1336331018518395E-2</v>
      </c>
      <c r="E8412" t="s">
        <v>1470</v>
      </c>
      <c r="F8412" t="s">
        <v>1475</v>
      </c>
    </row>
    <row r="8413" spans="1:6" x14ac:dyDescent="0.25">
      <c r="A8413" t="s">
        <v>0</v>
      </c>
      <c r="B8413" s="1">
        <v>44419</v>
      </c>
      <c r="C8413" s="2">
        <v>0.85948868055555561</v>
      </c>
      <c r="D8413" s="2">
        <f t="shared" si="131"/>
        <v>2.1336458333333308E-2</v>
      </c>
      <c r="E8413" t="s">
        <v>1470</v>
      </c>
      <c r="F8413" t="s">
        <v>1473</v>
      </c>
    </row>
    <row r="8414" spans="1:6" x14ac:dyDescent="0.25">
      <c r="A8414" t="s">
        <v>0</v>
      </c>
      <c r="B8414" s="1">
        <v>44419</v>
      </c>
      <c r="C8414" s="2">
        <v>0.85948880787037041</v>
      </c>
      <c r="D8414" s="2">
        <f t="shared" si="131"/>
        <v>2.133658564814811E-2</v>
      </c>
      <c r="E8414" t="s">
        <v>1470</v>
      </c>
      <c r="F8414" t="s">
        <v>1475</v>
      </c>
    </row>
    <row r="8415" spans="1:6" x14ac:dyDescent="0.25">
      <c r="A8415" t="s">
        <v>0</v>
      </c>
      <c r="B8415" s="1">
        <v>44419</v>
      </c>
      <c r="C8415" s="2">
        <v>0.85948893518518521</v>
      </c>
      <c r="D8415" s="2">
        <f t="shared" si="131"/>
        <v>2.1336712962962912E-2</v>
      </c>
      <c r="E8415" t="s">
        <v>1470</v>
      </c>
      <c r="F8415" t="s">
        <v>1473</v>
      </c>
    </row>
    <row r="8416" spans="1:6" x14ac:dyDescent="0.25">
      <c r="A8416" t="s">
        <v>0</v>
      </c>
      <c r="B8416" s="1">
        <v>44419</v>
      </c>
      <c r="C8416" s="2">
        <v>0.85948914351851846</v>
      </c>
      <c r="D8416" s="2">
        <f t="shared" si="131"/>
        <v>2.1336921296296163E-2</v>
      </c>
      <c r="E8416" t="s">
        <v>1470</v>
      </c>
      <c r="F8416" t="s">
        <v>1475</v>
      </c>
    </row>
    <row r="8417" spans="1:6" x14ac:dyDescent="0.25">
      <c r="A8417" t="s">
        <v>0</v>
      </c>
      <c r="B8417" s="1">
        <v>44419</v>
      </c>
      <c r="C8417" s="2">
        <v>0.8594892824074073</v>
      </c>
      <c r="D8417" s="2">
        <f t="shared" si="131"/>
        <v>2.1337060185184997E-2</v>
      </c>
      <c r="E8417" t="s">
        <v>1470</v>
      </c>
      <c r="F8417" t="s">
        <v>1473</v>
      </c>
    </row>
    <row r="8418" spans="1:6" x14ac:dyDescent="0.25">
      <c r="A8418" t="s">
        <v>0</v>
      </c>
      <c r="B8418" s="1">
        <v>44419</v>
      </c>
      <c r="C8418" s="2">
        <v>0.85948943287037027</v>
      </c>
      <c r="D8418" s="2">
        <f t="shared" si="131"/>
        <v>2.1337210648147975E-2</v>
      </c>
      <c r="E8418" t="s">
        <v>1470</v>
      </c>
      <c r="F8418" t="s">
        <v>1475</v>
      </c>
    </row>
    <row r="8419" spans="1:6" x14ac:dyDescent="0.25">
      <c r="A8419" t="s">
        <v>0</v>
      </c>
      <c r="B8419" s="1">
        <v>44419</v>
      </c>
      <c r="C8419" s="2">
        <v>0.85948956018518519</v>
      </c>
      <c r="D8419" s="2">
        <f t="shared" si="131"/>
        <v>2.1337337962962888E-2</v>
      </c>
      <c r="E8419" t="s">
        <v>1470</v>
      </c>
      <c r="F8419" t="s">
        <v>1473</v>
      </c>
    </row>
    <row r="8420" spans="1:6" x14ac:dyDescent="0.25">
      <c r="A8420" t="s">
        <v>0</v>
      </c>
      <c r="B8420" s="1">
        <v>44419</v>
      </c>
      <c r="C8420" s="2">
        <v>0.85948960648148143</v>
      </c>
      <c r="D8420" s="2">
        <f t="shared" si="131"/>
        <v>2.1337384259259129E-2</v>
      </c>
      <c r="E8420" t="s">
        <v>1470</v>
      </c>
      <c r="F8420" t="s">
        <v>1475</v>
      </c>
    </row>
    <row r="8421" spans="1:6" x14ac:dyDescent="0.25">
      <c r="A8421" t="s">
        <v>0</v>
      </c>
      <c r="B8421" s="1">
        <v>44419</v>
      </c>
      <c r="C8421" s="2">
        <v>0.85948981481481479</v>
      </c>
      <c r="D8421" s="2">
        <f t="shared" si="131"/>
        <v>2.1337592592592491E-2</v>
      </c>
      <c r="E8421" t="s">
        <v>1470</v>
      </c>
      <c r="F8421" t="s">
        <v>1473</v>
      </c>
    </row>
    <row r="8422" spans="1:6" x14ac:dyDescent="0.25">
      <c r="A8422" t="s">
        <v>0</v>
      </c>
      <c r="B8422" s="1">
        <v>44419</v>
      </c>
      <c r="C8422" s="2">
        <v>0.85948986111111114</v>
      </c>
      <c r="D8422" s="2">
        <f t="shared" si="131"/>
        <v>2.1337638888888844E-2</v>
      </c>
      <c r="E8422" t="s">
        <v>1470</v>
      </c>
      <c r="F8422" t="s">
        <v>1475</v>
      </c>
    </row>
    <row r="8423" spans="1:6" x14ac:dyDescent="0.25">
      <c r="A8423" t="s">
        <v>0</v>
      </c>
      <c r="B8423" s="1">
        <v>44419</v>
      </c>
      <c r="C8423" s="2">
        <v>0.85948998842592594</v>
      </c>
      <c r="D8423" s="2">
        <f t="shared" si="131"/>
        <v>2.1337766203703645E-2</v>
      </c>
      <c r="E8423" t="s">
        <v>1470</v>
      </c>
      <c r="F8423" t="s">
        <v>1473</v>
      </c>
    </row>
    <row r="8424" spans="1:6" x14ac:dyDescent="0.25">
      <c r="A8424" t="s">
        <v>0</v>
      </c>
      <c r="B8424" s="1">
        <v>44419</v>
      </c>
      <c r="C8424" s="2">
        <v>0.85949012731481478</v>
      </c>
      <c r="D8424" s="2">
        <f t="shared" si="131"/>
        <v>2.133790509259248E-2</v>
      </c>
      <c r="E8424" t="s">
        <v>1470</v>
      </c>
      <c r="F8424" t="s">
        <v>1475</v>
      </c>
    </row>
    <row r="8425" spans="1:6" x14ac:dyDescent="0.25">
      <c r="A8425" t="s">
        <v>0</v>
      </c>
      <c r="B8425" s="1">
        <v>44419</v>
      </c>
      <c r="C8425" s="2">
        <v>0.85949027777777776</v>
      </c>
      <c r="D8425" s="2">
        <f t="shared" si="131"/>
        <v>2.1338055555555457E-2</v>
      </c>
      <c r="E8425" t="s">
        <v>1470</v>
      </c>
      <c r="F8425" t="s">
        <v>1473</v>
      </c>
    </row>
    <row r="8426" spans="1:6" x14ac:dyDescent="0.25">
      <c r="A8426" t="s">
        <v>0</v>
      </c>
      <c r="B8426" s="1">
        <v>44419</v>
      </c>
      <c r="C8426" s="2">
        <v>0.85949040509259256</v>
      </c>
      <c r="D8426" s="2">
        <f t="shared" si="131"/>
        <v>2.1338182870370259E-2</v>
      </c>
      <c r="E8426" t="s">
        <v>1470</v>
      </c>
      <c r="F8426" t="s">
        <v>1475</v>
      </c>
    </row>
    <row r="8427" spans="1:6" x14ac:dyDescent="0.25">
      <c r="A8427" t="s">
        <v>0</v>
      </c>
      <c r="B8427" s="1">
        <v>44419</v>
      </c>
      <c r="C8427" s="2">
        <v>0.85949053240740747</v>
      </c>
      <c r="D8427" s="2">
        <f t="shared" si="131"/>
        <v>2.1338310185185172E-2</v>
      </c>
      <c r="E8427" t="s">
        <v>1470</v>
      </c>
      <c r="F8427" t="s">
        <v>1473</v>
      </c>
    </row>
    <row r="8428" spans="1:6" x14ac:dyDescent="0.25">
      <c r="A8428" t="s">
        <v>0</v>
      </c>
      <c r="B8428" s="1">
        <v>44419</v>
      </c>
      <c r="C8428" s="2">
        <v>0.85949074074074072</v>
      </c>
      <c r="D8428" s="2">
        <f t="shared" si="131"/>
        <v>2.1338518518518423E-2</v>
      </c>
      <c r="E8428" t="s">
        <v>1470</v>
      </c>
      <c r="F8428" t="s">
        <v>1475</v>
      </c>
    </row>
    <row r="8429" spans="1:6" x14ac:dyDescent="0.25">
      <c r="A8429" t="s">
        <v>0</v>
      </c>
      <c r="B8429" s="1">
        <v>44419</v>
      </c>
      <c r="C8429" s="2">
        <v>0.85949087962962967</v>
      </c>
      <c r="D8429" s="2">
        <f t="shared" si="131"/>
        <v>2.1338657407407369E-2</v>
      </c>
      <c r="E8429" t="s">
        <v>1470</v>
      </c>
      <c r="F8429" t="s">
        <v>1473</v>
      </c>
    </row>
    <row r="8430" spans="1:6" x14ac:dyDescent="0.25">
      <c r="A8430" t="s">
        <v>0</v>
      </c>
      <c r="B8430" s="1">
        <v>44419</v>
      </c>
      <c r="C8430" s="2">
        <v>0.85949092592592591</v>
      </c>
      <c r="D8430" s="2">
        <f t="shared" si="131"/>
        <v>2.133870370370361E-2</v>
      </c>
      <c r="E8430" t="s">
        <v>1470</v>
      </c>
      <c r="F8430" t="s">
        <v>1475</v>
      </c>
    </row>
    <row r="8431" spans="1:6" x14ac:dyDescent="0.25">
      <c r="A8431" t="s">
        <v>0</v>
      </c>
      <c r="B8431" s="1">
        <v>44419</v>
      </c>
      <c r="C8431" s="2">
        <v>0.85949107638888889</v>
      </c>
      <c r="D8431" s="2">
        <f t="shared" si="131"/>
        <v>2.1338854166666588E-2</v>
      </c>
      <c r="E8431" t="s">
        <v>1470</v>
      </c>
      <c r="F8431" t="s">
        <v>1473</v>
      </c>
    </row>
    <row r="8432" spans="1:6" x14ac:dyDescent="0.25">
      <c r="A8432" t="s">
        <v>0</v>
      </c>
      <c r="B8432" s="1">
        <v>44419</v>
      </c>
      <c r="C8432" s="2">
        <v>0.85949121527777772</v>
      </c>
      <c r="D8432" s="2">
        <f t="shared" si="131"/>
        <v>2.1338993055555422E-2</v>
      </c>
      <c r="E8432" t="s">
        <v>1470</v>
      </c>
      <c r="F8432" t="s">
        <v>1475</v>
      </c>
    </row>
    <row r="8433" spans="1:6" x14ac:dyDescent="0.25">
      <c r="A8433" t="s">
        <v>0</v>
      </c>
      <c r="B8433" s="1">
        <v>44419</v>
      </c>
      <c r="C8433" s="2">
        <v>0.85949134259259263</v>
      </c>
      <c r="D8433" s="2">
        <f t="shared" si="131"/>
        <v>2.1339120370370335E-2</v>
      </c>
      <c r="E8433" t="s">
        <v>1470</v>
      </c>
      <c r="F8433" t="s">
        <v>1473</v>
      </c>
    </row>
    <row r="8434" spans="1:6" x14ac:dyDescent="0.25">
      <c r="A8434" t="s">
        <v>0</v>
      </c>
      <c r="B8434" s="1">
        <v>44419</v>
      </c>
      <c r="C8434" s="2">
        <v>0.859491550925926</v>
      </c>
      <c r="D8434" s="2">
        <f t="shared" si="131"/>
        <v>2.1339328703703697E-2</v>
      </c>
      <c r="E8434" t="s">
        <v>1470</v>
      </c>
      <c r="F8434" t="s">
        <v>1475</v>
      </c>
    </row>
    <row r="8435" spans="1:6" x14ac:dyDescent="0.25">
      <c r="A8435" t="s">
        <v>0</v>
      </c>
      <c r="B8435" s="1">
        <v>44419</v>
      </c>
      <c r="C8435" s="2">
        <v>0.85949167824074069</v>
      </c>
      <c r="D8435" s="2">
        <f t="shared" si="131"/>
        <v>2.1339456018518388E-2</v>
      </c>
      <c r="E8435" t="s">
        <v>1470</v>
      </c>
      <c r="F8435" t="s">
        <v>1473</v>
      </c>
    </row>
    <row r="8436" spans="1:6" x14ac:dyDescent="0.25">
      <c r="A8436" t="s">
        <v>0</v>
      </c>
      <c r="B8436" s="1">
        <v>44419</v>
      </c>
      <c r="C8436" s="2">
        <v>0.85949172453703715</v>
      </c>
      <c r="D8436" s="2">
        <f t="shared" si="131"/>
        <v>2.1339502314814851E-2</v>
      </c>
      <c r="E8436" t="s">
        <v>1470</v>
      </c>
      <c r="F8436" t="s">
        <v>1475</v>
      </c>
    </row>
    <row r="8437" spans="1:6" x14ac:dyDescent="0.25">
      <c r="A8437" t="s">
        <v>0</v>
      </c>
      <c r="B8437" s="1">
        <v>44419</v>
      </c>
      <c r="C8437" s="2">
        <v>0.85949194444444454</v>
      </c>
      <c r="D8437" s="2">
        <f t="shared" si="131"/>
        <v>2.1339722222222246E-2</v>
      </c>
      <c r="E8437" t="s">
        <v>1470</v>
      </c>
      <c r="F8437" t="s">
        <v>1473</v>
      </c>
    </row>
    <row r="8438" spans="1:6" x14ac:dyDescent="0.25">
      <c r="A8438" t="s">
        <v>0</v>
      </c>
      <c r="B8438" s="1">
        <v>44419</v>
      </c>
      <c r="C8438" s="2">
        <v>0.85949200231481482</v>
      </c>
      <c r="D8438" s="2">
        <f t="shared" si="131"/>
        <v>2.133978009259252E-2</v>
      </c>
      <c r="E8438" t="s">
        <v>1470</v>
      </c>
      <c r="F8438" t="s">
        <v>1475</v>
      </c>
    </row>
    <row r="8439" spans="1:6" x14ac:dyDescent="0.25">
      <c r="A8439" t="s">
        <v>0</v>
      </c>
      <c r="B8439" s="1">
        <v>44419</v>
      </c>
      <c r="C8439" s="2">
        <v>0.85949212962962962</v>
      </c>
      <c r="D8439" s="2">
        <f t="shared" si="131"/>
        <v>2.1339907407407321E-2</v>
      </c>
      <c r="E8439" t="s">
        <v>1470</v>
      </c>
      <c r="F8439" t="s">
        <v>1473</v>
      </c>
    </row>
    <row r="8440" spans="1:6" x14ac:dyDescent="0.25">
      <c r="A8440" t="s">
        <v>0</v>
      </c>
      <c r="B8440" s="1">
        <v>44419</v>
      </c>
      <c r="C8440" s="2">
        <v>0.85949226851851845</v>
      </c>
      <c r="D8440" s="2">
        <f t="shared" si="131"/>
        <v>2.1340046296296156E-2</v>
      </c>
      <c r="E8440" t="s">
        <v>1470</v>
      </c>
      <c r="F8440" t="s">
        <v>1475</v>
      </c>
    </row>
    <row r="8441" spans="1:6" x14ac:dyDescent="0.25">
      <c r="A8441" t="s">
        <v>0</v>
      </c>
      <c r="B8441" s="1">
        <v>44419</v>
      </c>
      <c r="C8441" s="2">
        <v>0.85949239583333326</v>
      </c>
      <c r="D8441" s="2">
        <f t="shared" si="131"/>
        <v>2.1340173611110957E-2</v>
      </c>
      <c r="E8441" t="s">
        <v>1470</v>
      </c>
      <c r="F8441" t="s">
        <v>1473</v>
      </c>
    </row>
    <row r="8442" spans="1:6" x14ac:dyDescent="0.25">
      <c r="A8442" t="s">
        <v>0</v>
      </c>
      <c r="B8442" s="1">
        <v>44419</v>
      </c>
      <c r="C8442" s="2">
        <v>0.85949260416666673</v>
      </c>
      <c r="D8442" s="2">
        <f t="shared" si="131"/>
        <v>2.1340381944444431E-2</v>
      </c>
      <c r="E8442" t="s">
        <v>1470</v>
      </c>
      <c r="F8442" t="s">
        <v>1475</v>
      </c>
    </row>
    <row r="8443" spans="1:6" x14ac:dyDescent="0.25">
      <c r="A8443" t="s">
        <v>0</v>
      </c>
      <c r="B8443" s="1">
        <v>44419</v>
      </c>
      <c r="C8443" s="2">
        <v>0.85949273148148153</v>
      </c>
      <c r="D8443" s="2">
        <f t="shared" si="131"/>
        <v>2.1340509259259233E-2</v>
      </c>
      <c r="E8443" t="s">
        <v>1470</v>
      </c>
      <c r="F8443" t="s">
        <v>1473</v>
      </c>
    </row>
    <row r="8444" spans="1:6" x14ac:dyDescent="0.25">
      <c r="A8444" t="s">
        <v>0</v>
      </c>
      <c r="B8444" s="1">
        <v>44419</v>
      </c>
      <c r="C8444" s="2">
        <v>0.85949277777777777</v>
      </c>
      <c r="D8444" s="2">
        <f t="shared" si="131"/>
        <v>2.1340555555555474E-2</v>
      </c>
      <c r="E8444" t="s">
        <v>1470</v>
      </c>
      <c r="F8444" t="s">
        <v>1475</v>
      </c>
    </row>
    <row r="8445" spans="1:6" x14ac:dyDescent="0.25">
      <c r="A8445" t="s">
        <v>0</v>
      </c>
      <c r="B8445" s="1">
        <v>44419</v>
      </c>
      <c r="C8445" s="2">
        <v>0.85949298611111102</v>
      </c>
      <c r="D8445" s="2">
        <f t="shared" si="131"/>
        <v>2.1340763888888725E-2</v>
      </c>
      <c r="E8445" t="s">
        <v>1470</v>
      </c>
      <c r="F8445" t="s">
        <v>1473</v>
      </c>
    </row>
    <row r="8446" spans="1:6" x14ac:dyDescent="0.25">
      <c r="A8446" t="s">
        <v>0</v>
      </c>
      <c r="B8446" s="1">
        <v>44419</v>
      </c>
      <c r="C8446" s="2">
        <v>0.85949311342592594</v>
      </c>
      <c r="D8446" s="2">
        <f t="shared" si="131"/>
        <v>2.1340891203703638E-2</v>
      </c>
      <c r="E8446" t="s">
        <v>1470</v>
      </c>
      <c r="F8446" t="s">
        <v>1475</v>
      </c>
    </row>
    <row r="8447" spans="1:6" x14ac:dyDescent="0.25">
      <c r="A8447" t="s">
        <v>0</v>
      </c>
      <c r="B8447" s="1">
        <v>44419</v>
      </c>
      <c r="C8447" s="2">
        <v>0.85949324074074074</v>
      </c>
      <c r="D8447" s="2">
        <f t="shared" si="131"/>
        <v>2.134101851851844E-2</v>
      </c>
      <c r="E8447" t="s">
        <v>1470</v>
      </c>
      <c r="F8447" t="s">
        <v>1473</v>
      </c>
    </row>
    <row r="8448" spans="1:6" x14ac:dyDescent="0.25">
      <c r="A8448" t="s">
        <v>0</v>
      </c>
      <c r="B8448" s="1">
        <v>44419</v>
      </c>
      <c r="C8448" s="2">
        <v>0.85949346064814813</v>
      </c>
      <c r="D8448" s="2">
        <f t="shared" si="131"/>
        <v>2.1341238425925835E-2</v>
      </c>
      <c r="E8448" t="s">
        <v>1470</v>
      </c>
      <c r="F8448" t="s">
        <v>1475</v>
      </c>
    </row>
    <row r="8449" spans="1:6" x14ac:dyDescent="0.25">
      <c r="A8449" t="s">
        <v>0</v>
      </c>
      <c r="B8449" s="1">
        <v>44419</v>
      </c>
      <c r="C8449" s="2">
        <v>0.85949350694444437</v>
      </c>
      <c r="D8449" s="2">
        <f t="shared" si="131"/>
        <v>2.1341284722222076E-2</v>
      </c>
      <c r="E8449" t="s">
        <v>1470</v>
      </c>
      <c r="F8449" t="s">
        <v>1473</v>
      </c>
    </row>
    <row r="8450" spans="1:6" x14ac:dyDescent="0.25">
      <c r="A8450" t="s">
        <v>0</v>
      </c>
      <c r="B8450" s="1">
        <v>44419</v>
      </c>
      <c r="C8450" s="2">
        <v>0.85949363425925929</v>
      </c>
      <c r="D8450" s="2">
        <f t="shared" si="131"/>
        <v>2.1341412037036989E-2</v>
      </c>
      <c r="E8450" t="s">
        <v>1470</v>
      </c>
      <c r="F8450" t="s">
        <v>1475</v>
      </c>
    </row>
    <row r="8451" spans="1:6" x14ac:dyDescent="0.25">
      <c r="A8451" t="s">
        <v>0</v>
      </c>
      <c r="B8451" s="1">
        <v>44419</v>
      </c>
      <c r="C8451" s="2">
        <v>0.85949384259259265</v>
      </c>
      <c r="D8451" s="2">
        <f t="shared" ref="D8451:D8514" si="132">C8451-$C$2</f>
        <v>2.1341620370370351E-2</v>
      </c>
      <c r="E8451" t="s">
        <v>1470</v>
      </c>
      <c r="F8451" t="s">
        <v>1473</v>
      </c>
    </row>
    <row r="8452" spans="1:6" x14ac:dyDescent="0.25">
      <c r="A8452" t="s">
        <v>0</v>
      </c>
      <c r="B8452" s="1">
        <v>44419</v>
      </c>
      <c r="C8452" s="2">
        <v>0.85949391203703707</v>
      </c>
      <c r="D8452" s="2">
        <f t="shared" si="132"/>
        <v>2.1341689814814768E-2</v>
      </c>
      <c r="E8452" t="s">
        <v>1470</v>
      </c>
      <c r="F8452" t="s">
        <v>1475</v>
      </c>
    </row>
    <row r="8453" spans="1:6" x14ac:dyDescent="0.25">
      <c r="A8453" t="s">
        <v>0</v>
      </c>
      <c r="B8453" s="1">
        <v>44419</v>
      </c>
      <c r="C8453" s="2">
        <v>0.85949403935185187</v>
      </c>
      <c r="D8453" s="2">
        <f t="shared" si="132"/>
        <v>2.134181712962957E-2</v>
      </c>
      <c r="E8453" t="s">
        <v>1470</v>
      </c>
      <c r="F8453" t="s">
        <v>1473</v>
      </c>
    </row>
    <row r="8454" spans="1:6" x14ac:dyDescent="0.25">
      <c r="A8454" t="s">
        <v>0</v>
      </c>
      <c r="B8454" s="1">
        <v>44419</v>
      </c>
      <c r="C8454" s="2">
        <v>0.85949416666666656</v>
      </c>
      <c r="D8454" s="2">
        <f t="shared" si="132"/>
        <v>2.1341944444444261E-2</v>
      </c>
      <c r="E8454" t="s">
        <v>1470</v>
      </c>
      <c r="F8454" t="s">
        <v>1475</v>
      </c>
    </row>
    <row r="8455" spans="1:6" x14ac:dyDescent="0.25">
      <c r="A8455" t="s">
        <v>0</v>
      </c>
      <c r="B8455" s="1">
        <v>44419</v>
      </c>
      <c r="C8455" s="2">
        <v>0.85949429398148147</v>
      </c>
      <c r="D8455" s="2">
        <f t="shared" si="132"/>
        <v>2.1342071759259174E-2</v>
      </c>
      <c r="E8455" t="s">
        <v>1470</v>
      </c>
      <c r="F8455" t="s">
        <v>1473</v>
      </c>
    </row>
    <row r="8456" spans="1:6" x14ac:dyDescent="0.25">
      <c r="A8456" t="s">
        <v>0</v>
      </c>
      <c r="B8456" s="1">
        <v>44419</v>
      </c>
      <c r="C8456" s="2">
        <v>0.85949451388888887</v>
      </c>
      <c r="D8456" s="2">
        <f t="shared" si="132"/>
        <v>2.1342291666666569E-2</v>
      </c>
      <c r="E8456" t="s">
        <v>1470</v>
      </c>
      <c r="F8456" t="s">
        <v>1475</v>
      </c>
    </row>
    <row r="8457" spans="1:6" x14ac:dyDescent="0.25">
      <c r="A8457" t="s">
        <v>0</v>
      </c>
      <c r="B8457" s="1">
        <v>44419</v>
      </c>
      <c r="C8457" s="2">
        <v>0.85949456018518522</v>
      </c>
      <c r="D8457" s="2">
        <f t="shared" si="132"/>
        <v>2.1342337962962921E-2</v>
      </c>
      <c r="E8457" t="s">
        <v>1470</v>
      </c>
      <c r="F8457" t="s">
        <v>1473</v>
      </c>
    </row>
    <row r="8458" spans="1:6" x14ac:dyDescent="0.25">
      <c r="A8458" t="s">
        <v>0</v>
      </c>
      <c r="B8458" s="1">
        <v>44419</v>
      </c>
      <c r="C8458" s="2">
        <v>0.85949468749999991</v>
      </c>
      <c r="D8458" s="2">
        <f t="shared" si="132"/>
        <v>2.1342465277777611E-2</v>
      </c>
      <c r="E8458" t="s">
        <v>1470</v>
      </c>
      <c r="F8458" t="s">
        <v>1475</v>
      </c>
    </row>
    <row r="8459" spans="1:6" x14ac:dyDescent="0.25">
      <c r="A8459" t="s">
        <v>0</v>
      </c>
      <c r="B8459" s="1">
        <v>44419</v>
      </c>
      <c r="C8459" s="2">
        <v>0.85949491898148145</v>
      </c>
      <c r="D8459" s="2">
        <f t="shared" si="132"/>
        <v>2.134269675925915E-2</v>
      </c>
      <c r="E8459" t="s">
        <v>1470</v>
      </c>
      <c r="F8459" t="s">
        <v>1473</v>
      </c>
    </row>
    <row r="8460" spans="1:6" x14ac:dyDescent="0.25">
      <c r="A8460" t="s">
        <v>0</v>
      </c>
      <c r="B8460" s="1">
        <v>44419</v>
      </c>
      <c r="C8460" s="2">
        <v>0.8594949652777778</v>
      </c>
      <c r="D8460" s="2">
        <f t="shared" si="132"/>
        <v>2.1342743055555502E-2</v>
      </c>
      <c r="E8460" t="s">
        <v>1470</v>
      </c>
      <c r="F8460" t="s">
        <v>1475</v>
      </c>
    </row>
    <row r="8461" spans="1:6" x14ac:dyDescent="0.25">
      <c r="A8461" t="s">
        <v>0</v>
      </c>
      <c r="B8461" s="1">
        <v>44419</v>
      </c>
      <c r="C8461" s="2">
        <v>0.8594950925925926</v>
      </c>
      <c r="D8461" s="2">
        <f t="shared" si="132"/>
        <v>2.1342870370370304E-2</v>
      </c>
      <c r="E8461" t="s">
        <v>1470</v>
      </c>
      <c r="F8461" t="s">
        <v>1473</v>
      </c>
    </row>
    <row r="8462" spans="1:6" x14ac:dyDescent="0.25">
      <c r="A8462" t="s">
        <v>0</v>
      </c>
      <c r="B8462" s="1">
        <v>44419</v>
      </c>
      <c r="C8462" s="2">
        <v>0.85949523148148144</v>
      </c>
      <c r="D8462" s="2">
        <f t="shared" si="132"/>
        <v>2.1343009259259138E-2</v>
      </c>
      <c r="E8462" t="s">
        <v>1470</v>
      </c>
      <c r="F8462" t="s">
        <v>1475</v>
      </c>
    </row>
    <row r="8463" spans="1:6" x14ac:dyDescent="0.25">
      <c r="A8463" t="s">
        <v>0</v>
      </c>
      <c r="B8463" s="1">
        <v>44419</v>
      </c>
      <c r="C8463" s="2">
        <v>0.85949535879629624</v>
      </c>
      <c r="D8463" s="2">
        <f t="shared" si="132"/>
        <v>2.134313657407394E-2</v>
      </c>
      <c r="E8463" t="s">
        <v>1470</v>
      </c>
      <c r="F8463" t="s">
        <v>1473</v>
      </c>
    </row>
    <row r="8464" spans="1:6" x14ac:dyDescent="0.25">
      <c r="A8464" t="s">
        <v>0</v>
      </c>
      <c r="B8464" s="1">
        <v>44419</v>
      </c>
      <c r="C8464" s="2">
        <v>0.85949556712962971</v>
      </c>
      <c r="D8464" s="2">
        <f t="shared" si="132"/>
        <v>2.1343344907407413E-2</v>
      </c>
      <c r="E8464" t="s">
        <v>1470</v>
      </c>
      <c r="F8464" t="s">
        <v>1475</v>
      </c>
    </row>
    <row r="8465" spans="1:6" x14ac:dyDescent="0.25">
      <c r="A8465" t="s">
        <v>0</v>
      </c>
      <c r="B8465" s="1">
        <v>44419</v>
      </c>
      <c r="C8465" s="2">
        <v>0.85949569444444451</v>
      </c>
      <c r="D8465" s="2">
        <f t="shared" si="132"/>
        <v>2.1343472222222215E-2</v>
      </c>
      <c r="E8465" t="s">
        <v>1470</v>
      </c>
      <c r="F8465" t="s">
        <v>1473</v>
      </c>
    </row>
    <row r="8466" spans="1:6" x14ac:dyDescent="0.25">
      <c r="A8466" t="s">
        <v>0</v>
      </c>
      <c r="B8466" s="1">
        <v>44419</v>
      </c>
      <c r="C8466" s="2">
        <v>0.85949576388888893</v>
      </c>
      <c r="D8466" s="2">
        <f t="shared" si="132"/>
        <v>2.1343541666666632E-2</v>
      </c>
      <c r="E8466" t="s">
        <v>1470</v>
      </c>
      <c r="F8466" t="s">
        <v>1475</v>
      </c>
    </row>
    <row r="8467" spans="1:6" x14ac:dyDescent="0.25">
      <c r="A8467" t="s">
        <v>0</v>
      </c>
      <c r="B8467" s="1">
        <v>44419</v>
      </c>
      <c r="C8467" s="2">
        <v>0.85949597222222218</v>
      </c>
      <c r="D8467" s="2">
        <f t="shared" si="132"/>
        <v>2.1343749999999884E-2</v>
      </c>
      <c r="E8467" t="s">
        <v>1470</v>
      </c>
      <c r="F8467" t="s">
        <v>1473</v>
      </c>
    </row>
    <row r="8468" spans="1:6" x14ac:dyDescent="0.25">
      <c r="A8468" t="s">
        <v>0</v>
      </c>
      <c r="B8468" s="1">
        <v>44419</v>
      </c>
      <c r="C8468" s="2">
        <v>0.85949601851851842</v>
      </c>
      <c r="D8468" s="2">
        <f t="shared" si="132"/>
        <v>2.1343796296296125E-2</v>
      </c>
      <c r="E8468" t="s">
        <v>1470</v>
      </c>
      <c r="F8468" t="s">
        <v>1475</v>
      </c>
    </row>
    <row r="8469" spans="1:6" x14ac:dyDescent="0.25">
      <c r="A8469" t="s">
        <v>0</v>
      </c>
      <c r="B8469" s="1">
        <v>44419</v>
      </c>
      <c r="C8469" s="2">
        <v>0.85949614583333334</v>
      </c>
      <c r="D8469" s="2">
        <f t="shared" si="132"/>
        <v>2.1343923611111038E-2</v>
      </c>
      <c r="E8469" t="s">
        <v>1470</v>
      </c>
      <c r="F8469" t="s">
        <v>1473</v>
      </c>
    </row>
    <row r="8470" spans="1:6" x14ac:dyDescent="0.25">
      <c r="A8470" t="s">
        <v>0</v>
      </c>
      <c r="B8470" s="1">
        <v>44419</v>
      </c>
      <c r="C8470" s="2">
        <v>0.8594963541666667</v>
      </c>
      <c r="D8470" s="2">
        <f t="shared" si="132"/>
        <v>2.13441319444444E-2</v>
      </c>
      <c r="E8470" t="s">
        <v>1470</v>
      </c>
      <c r="F8470" t="s">
        <v>1475</v>
      </c>
    </row>
    <row r="8471" spans="1:6" x14ac:dyDescent="0.25">
      <c r="A8471" t="s">
        <v>0</v>
      </c>
      <c r="B8471" s="1">
        <v>44419</v>
      </c>
      <c r="C8471" s="2">
        <v>0.85949641203703697</v>
      </c>
      <c r="D8471" s="2">
        <f t="shared" si="132"/>
        <v>2.1344189814814674E-2</v>
      </c>
      <c r="E8471" t="s">
        <v>1470</v>
      </c>
      <c r="F8471" t="s">
        <v>1473</v>
      </c>
    </row>
    <row r="8472" spans="1:6" x14ac:dyDescent="0.25">
      <c r="A8472" t="s">
        <v>0</v>
      </c>
      <c r="B8472" s="1">
        <v>44419</v>
      </c>
      <c r="C8472" s="2">
        <v>0.85949653935185177</v>
      </c>
      <c r="D8472" s="2">
        <f t="shared" si="132"/>
        <v>2.1344317129629475E-2</v>
      </c>
      <c r="E8472" t="s">
        <v>1470</v>
      </c>
      <c r="F8472" t="s">
        <v>1475</v>
      </c>
    </row>
    <row r="8473" spans="1:6" x14ac:dyDescent="0.25">
      <c r="A8473" t="s">
        <v>0</v>
      </c>
      <c r="B8473" s="1">
        <v>44419</v>
      </c>
      <c r="C8473" s="2">
        <v>0.85949668981481475</v>
      </c>
      <c r="D8473" s="2">
        <f t="shared" si="132"/>
        <v>2.1344467592592453E-2</v>
      </c>
      <c r="E8473" t="s">
        <v>1470</v>
      </c>
      <c r="F8473" t="s">
        <v>1473</v>
      </c>
    </row>
    <row r="8474" spans="1:6" x14ac:dyDescent="0.25">
      <c r="A8474" t="s">
        <v>0</v>
      </c>
      <c r="B8474" s="1">
        <v>44419</v>
      </c>
      <c r="C8474" s="2">
        <v>0.85949681712962966</v>
      </c>
      <c r="D8474" s="2">
        <f t="shared" si="132"/>
        <v>2.1344594907407366E-2</v>
      </c>
      <c r="E8474" t="s">
        <v>1470</v>
      </c>
      <c r="F8474" t="s">
        <v>1475</v>
      </c>
    </row>
    <row r="8475" spans="1:6" x14ac:dyDescent="0.25">
      <c r="A8475" t="s">
        <v>0</v>
      </c>
      <c r="B8475" s="1">
        <v>44419</v>
      </c>
      <c r="C8475" s="2">
        <v>0.85949702546296303</v>
      </c>
      <c r="D8475" s="2">
        <f t="shared" si="132"/>
        <v>2.1344803240740728E-2</v>
      </c>
      <c r="E8475" t="s">
        <v>1470</v>
      </c>
      <c r="F8475" t="s">
        <v>1473</v>
      </c>
    </row>
    <row r="8476" spans="1:6" x14ac:dyDescent="0.25">
      <c r="A8476" t="s">
        <v>0</v>
      </c>
      <c r="B8476" s="1">
        <v>44419</v>
      </c>
      <c r="C8476" s="2">
        <v>0.85949707175925927</v>
      </c>
      <c r="D8476" s="2">
        <f t="shared" si="132"/>
        <v>2.134484953703697E-2</v>
      </c>
      <c r="E8476" t="s">
        <v>1470</v>
      </c>
      <c r="F8476" t="s">
        <v>1475</v>
      </c>
    </row>
    <row r="8477" spans="1:6" x14ac:dyDescent="0.25">
      <c r="A8477" t="s">
        <v>0</v>
      </c>
      <c r="B8477" s="1">
        <v>44419</v>
      </c>
      <c r="C8477" s="2">
        <v>0.85949719907407418</v>
      </c>
      <c r="D8477" s="2">
        <f t="shared" si="132"/>
        <v>2.1344976851851882E-2</v>
      </c>
      <c r="E8477" t="s">
        <v>1470</v>
      </c>
      <c r="F8477" t="s">
        <v>1473</v>
      </c>
    </row>
    <row r="8478" spans="1:6" x14ac:dyDescent="0.25">
      <c r="A8478" t="s">
        <v>0</v>
      </c>
      <c r="B8478" s="1">
        <v>44419</v>
      </c>
      <c r="C8478" s="2">
        <v>0.85949733796296302</v>
      </c>
      <c r="D8478" s="2">
        <f t="shared" si="132"/>
        <v>2.1345115740740717E-2</v>
      </c>
      <c r="E8478" t="s">
        <v>1470</v>
      </c>
      <c r="F8478" t="s">
        <v>1475</v>
      </c>
    </row>
    <row r="8479" spans="1:6" x14ac:dyDescent="0.25">
      <c r="A8479" t="s">
        <v>0</v>
      </c>
      <c r="B8479" s="1">
        <v>44419</v>
      </c>
      <c r="C8479" s="2">
        <v>0.85949746527777782</v>
      </c>
      <c r="D8479" s="2">
        <f t="shared" si="132"/>
        <v>2.1345243055555518E-2</v>
      </c>
      <c r="E8479" t="s">
        <v>1470</v>
      </c>
      <c r="F8479" t="s">
        <v>1473</v>
      </c>
    </row>
    <row r="8480" spans="1:6" x14ac:dyDescent="0.25">
      <c r="A8480" t="s">
        <v>0</v>
      </c>
      <c r="B8480" s="1">
        <v>44419</v>
      </c>
      <c r="C8480" s="2">
        <v>0.85949761574074079</v>
      </c>
      <c r="D8480" s="2">
        <f t="shared" si="132"/>
        <v>2.1345393518518496E-2</v>
      </c>
      <c r="E8480" t="s">
        <v>1470</v>
      </c>
      <c r="F8480" t="s">
        <v>1475</v>
      </c>
    </row>
    <row r="8481" spans="1:6" x14ac:dyDescent="0.25">
      <c r="A8481" t="s">
        <v>0</v>
      </c>
      <c r="B8481" s="1">
        <v>44419</v>
      </c>
      <c r="C8481" s="2">
        <v>0.85949774305555549</v>
      </c>
      <c r="D8481" s="2">
        <f t="shared" si="132"/>
        <v>2.1345520833333187E-2</v>
      </c>
      <c r="E8481" t="s">
        <v>1470</v>
      </c>
      <c r="F8481" t="s">
        <v>459</v>
      </c>
    </row>
    <row r="8482" spans="1:6" x14ac:dyDescent="0.25">
      <c r="A8482" t="s">
        <v>0</v>
      </c>
      <c r="B8482" s="1">
        <v>44419</v>
      </c>
      <c r="C8482" s="2">
        <v>0.85949792824074078</v>
      </c>
      <c r="D8482" s="2">
        <f t="shared" si="132"/>
        <v>2.1345706018518484E-2</v>
      </c>
      <c r="E8482" t="s">
        <v>1470</v>
      </c>
      <c r="F8482" t="s">
        <v>1473</v>
      </c>
    </row>
    <row r="8483" spans="1:6" x14ac:dyDescent="0.25">
      <c r="A8483" t="s">
        <v>0</v>
      </c>
      <c r="B8483" s="1">
        <v>44419</v>
      </c>
      <c r="C8483" s="2">
        <v>0.85949797453703702</v>
      </c>
      <c r="D8483" s="2">
        <f t="shared" si="132"/>
        <v>2.1345752314814725E-2</v>
      </c>
      <c r="E8483" t="s">
        <v>1470</v>
      </c>
      <c r="F8483" t="s">
        <v>1475</v>
      </c>
    </row>
    <row r="8484" spans="1:6" x14ac:dyDescent="0.25">
      <c r="A8484" t="s">
        <v>0</v>
      </c>
      <c r="B8484" s="1">
        <v>44419</v>
      </c>
      <c r="C8484" s="2">
        <v>0.85949818287037039</v>
      </c>
      <c r="D8484" s="2">
        <f t="shared" si="132"/>
        <v>2.1345960648148088E-2</v>
      </c>
      <c r="E8484" t="s">
        <v>1470</v>
      </c>
      <c r="F8484" t="s">
        <v>1473</v>
      </c>
    </row>
    <row r="8485" spans="1:6" x14ac:dyDescent="0.25">
      <c r="A8485" t="s">
        <v>0</v>
      </c>
      <c r="B8485" s="1">
        <v>44419</v>
      </c>
      <c r="C8485" s="2">
        <v>0.85949822916666674</v>
      </c>
      <c r="D8485" s="2">
        <f t="shared" si="132"/>
        <v>2.134600694444444E-2</v>
      </c>
      <c r="E8485" t="s">
        <v>1470</v>
      </c>
      <c r="F8485" t="s">
        <v>1475</v>
      </c>
    </row>
    <row r="8486" spans="1:6" x14ac:dyDescent="0.25">
      <c r="A8486" t="s">
        <v>0</v>
      </c>
      <c r="B8486" s="1">
        <v>44419</v>
      </c>
      <c r="C8486" s="2">
        <v>0.85949835648148154</v>
      </c>
      <c r="D8486" s="2">
        <f t="shared" si="132"/>
        <v>2.1346134259259242E-2</v>
      </c>
      <c r="E8486" t="s">
        <v>1470</v>
      </c>
      <c r="F8486" t="s">
        <v>1473</v>
      </c>
    </row>
    <row r="8487" spans="1:6" x14ac:dyDescent="0.25">
      <c r="A8487" t="s">
        <v>0</v>
      </c>
      <c r="B8487" s="1">
        <v>44419</v>
      </c>
      <c r="C8487" s="2">
        <v>0.85949851851851855</v>
      </c>
      <c r="D8487" s="2">
        <f t="shared" si="132"/>
        <v>2.1346296296296252E-2</v>
      </c>
      <c r="E8487" t="s">
        <v>1470</v>
      </c>
      <c r="F8487" t="s">
        <v>1475</v>
      </c>
    </row>
    <row r="8488" spans="1:6" x14ac:dyDescent="0.25">
      <c r="A8488" t="s">
        <v>0</v>
      </c>
      <c r="B8488" s="1">
        <v>44419</v>
      </c>
      <c r="C8488" s="2">
        <v>0.85949864583333335</v>
      </c>
      <c r="D8488" s="2">
        <f t="shared" si="132"/>
        <v>2.1346423611111054E-2</v>
      </c>
      <c r="E8488" t="s">
        <v>1470</v>
      </c>
      <c r="F8488" t="s">
        <v>1473</v>
      </c>
    </row>
    <row r="8489" spans="1:6" x14ac:dyDescent="0.25">
      <c r="A8489" t="s">
        <v>0</v>
      </c>
      <c r="B8489" s="1">
        <v>44419</v>
      </c>
      <c r="C8489" s="2">
        <v>0.85949877314814815</v>
      </c>
      <c r="D8489" s="2">
        <f t="shared" si="132"/>
        <v>2.1346550925925856E-2</v>
      </c>
      <c r="E8489" t="s">
        <v>1470</v>
      </c>
      <c r="F8489" t="s">
        <v>1475</v>
      </c>
    </row>
    <row r="8490" spans="1:6" x14ac:dyDescent="0.25">
      <c r="A8490" t="s">
        <v>0</v>
      </c>
      <c r="B8490" s="1">
        <v>44419</v>
      </c>
      <c r="C8490" s="2">
        <v>0.85949890046296307</v>
      </c>
      <c r="D8490" s="2">
        <f t="shared" si="132"/>
        <v>2.1346678240740768E-2</v>
      </c>
      <c r="E8490" t="s">
        <v>1470</v>
      </c>
      <c r="F8490" t="s">
        <v>1473</v>
      </c>
    </row>
    <row r="8491" spans="1:6" x14ac:dyDescent="0.25">
      <c r="A8491" t="s">
        <v>0</v>
      </c>
      <c r="B8491" s="1">
        <v>44419</v>
      </c>
      <c r="C8491" s="2">
        <v>0.85949910879629632</v>
      </c>
      <c r="D8491" s="2">
        <f t="shared" si="132"/>
        <v>2.134688657407402E-2</v>
      </c>
      <c r="E8491" t="s">
        <v>1470</v>
      </c>
      <c r="F8491" t="s">
        <v>1475</v>
      </c>
    </row>
    <row r="8492" spans="1:6" x14ac:dyDescent="0.25">
      <c r="A8492" t="s">
        <v>0</v>
      </c>
      <c r="B8492" s="1">
        <v>44419</v>
      </c>
      <c r="C8492" s="2">
        <v>0.85949924768518515</v>
      </c>
      <c r="D8492" s="2">
        <f t="shared" si="132"/>
        <v>2.1347025462962854E-2</v>
      </c>
      <c r="E8492" t="s">
        <v>1470</v>
      </c>
      <c r="F8492" t="s">
        <v>1473</v>
      </c>
    </row>
    <row r="8493" spans="1:6" x14ac:dyDescent="0.25">
      <c r="A8493" t="s">
        <v>0</v>
      </c>
      <c r="B8493" s="1">
        <v>44419</v>
      </c>
      <c r="C8493" s="2">
        <v>0.85949939814814813</v>
      </c>
      <c r="D8493" s="2">
        <f t="shared" si="132"/>
        <v>2.1347175925925832E-2</v>
      </c>
      <c r="E8493" t="s">
        <v>1470</v>
      </c>
      <c r="F8493" t="s">
        <v>1475</v>
      </c>
    </row>
    <row r="8494" spans="1:6" x14ac:dyDescent="0.25">
      <c r="A8494" t="s">
        <v>0</v>
      </c>
      <c r="B8494" s="1">
        <v>44419</v>
      </c>
      <c r="C8494" s="2">
        <v>0.85949952546296293</v>
      </c>
      <c r="D8494" s="2">
        <f t="shared" si="132"/>
        <v>2.1347303240740634E-2</v>
      </c>
      <c r="E8494" t="s">
        <v>1470</v>
      </c>
      <c r="F8494" t="s">
        <v>1473</v>
      </c>
    </row>
    <row r="8495" spans="1:6" x14ac:dyDescent="0.25">
      <c r="A8495" t="s">
        <v>0</v>
      </c>
      <c r="B8495" s="1">
        <v>44419</v>
      </c>
      <c r="C8495" s="2">
        <v>0.85949957175925917</v>
      </c>
      <c r="D8495" s="2">
        <f t="shared" si="132"/>
        <v>2.1347349537036875E-2</v>
      </c>
      <c r="E8495" t="s">
        <v>1470</v>
      </c>
      <c r="F8495" t="s">
        <v>1475</v>
      </c>
    </row>
    <row r="8496" spans="1:6" x14ac:dyDescent="0.25">
      <c r="A8496" t="s">
        <v>0</v>
      </c>
      <c r="B8496" s="1">
        <v>44419</v>
      </c>
      <c r="C8496" s="2">
        <v>0.85949969907407409</v>
      </c>
      <c r="D8496" s="2">
        <f t="shared" si="132"/>
        <v>2.1347476851851788E-2</v>
      </c>
      <c r="E8496" t="s">
        <v>1470</v>
      </c>
      <c r="F8496" t="s">
        <v>1473</v>
      </c>
    </row>
    <row r="8497" spans="1:6" x14ac:dyDescent="0.25">
      <c r="A8497" t="s">
        <v>0</v>
      </c>
      <c r="B8497" s="1">
        <v>44419</v>
      </c>
      <c r="C8497" s="2">
        <v>0.85949982638888889</v>
      </c>
      <c r="D8497" s="2">
        <f t="shared" si="132"/>
        <v>2.1347604166666589E-2</v>
      </c>
      <c r="E8497" t="s">
        <v>1470</v>
      </c>
      <c r="F8497" t="s">
        <v>1475</v>
      </c>
    </row>
    <row r="8498" spans="1:6" x14ac:dyDescent="0.25">
      <c r="A8498" t="s">
        <v>0</v>
      </c>
      <c r="B8498" s="1">
        <v>44419</v>
      </c>
      <c r="C8498" s="2">
        <v>0.85949995370370369</v>
      </c>
      <c r="D8498" s="2">
        <f t="shared" si="132"/>
        <v>2.1347731481481391E-2</v>
      </c>
      <c r="E8498" t="s">
        <v>1470</v>
      </c>
      <c r="F8498" t="s">
        <v>1473</v>
      </c>
    </row>
    <row r="8499" spans="1:6" x14ac:dyDescent="0.25">
      <c r="A8499" t="s">
        <v>0</v>
      </c>
      <c r="B8499" s="1">
        <v>44419</v>
      </c>
      <c r="C8499" s="2">
        <v>0.85950017361111108</v>
      </c>
      <c r="D8499" s="2">
        <f t="shared" si="132"/>
        <v>2.1347951388888786E-2</v>
      </c>
      <c r="E8499" t="s">
        <v>1470</v>
      </c>
      <c r="F8499" t="s">
        <v>1475</v>
      </c>
    </row>
    <row r="8500" spans="1:6" x14ac:dyDescent="0.25">
      <c r="A8500" t="s">
        <v>0</v>
      </c>
      <c r="B8500" s="1">
        <v>44419</v>
      </c>
      <c r="C8500" s="2">
        <v>0.8595002430555555</v>
      </c>
      <c r="D8500" s="2">
        <f t="shared" si="132"/>
        <v>2.1348020833333203E-2</v>
      </c>
      <c r="E8500" t="s">
        <v>1470</v>
      </c>
      <c r="F8500" t="s">
        <v>1473</v>
      </c>
    </row>
    <row r="8501" spans="1:6" x14ac:dyDescent="0.25">
      <c r="A8501" t="s">
        <v>0</v>
      </c>
      <c r="B8501" s="1">
        <v>44419</v>
      </c>
      <c r="C8501" s="2">
        <v>0.85950045138888898</v>
      </c>
      <c r="D8501" s="2">
        <f t="shared" si="132"/>
        <v>2.1348229166666677E-2</v>
      </c>
      <c r="E8501" t="s">
        <v>1470</v>
      </c>
      <c r="F8501" t="s">
        <v>1475</v>
      </c>
    </row>
    <row r="8502" spans="1:6" x14ac:dyDescent="0.25">
      <c r="A8502" t="s">
        <v>0</v>
      </c>
      <c r="B8502" s="1">
        <v>44419</v>
      </c>
      <c r="C8502" s="2">
        <v>0.85950057870370367</v>
      </c>
      <c r="D8502" s="2">
        <f t="shared" si="132"/>
        <v>2.1348356481481368E-2</v>
      </c>
      <c r="E8502" t="s">
        <v>1470</v>
      </c>
      <c r="F8502" t="s">
        <v>1473</v>
      </c>
    </row>
    <row r="8503" spans="1:6" x14ac:dyDescent="0.25">
      <c r="A8503" t="s">
        <v>0</v>
      </c>
      <c r="B8503" s="1">
        <v>44419</v>
      </c>
      <c r="C8503" s="2">
        <v>0.85950062500000002</v>
      </c>
      <c r="D8503" s="2">
        <f t="shared" si="132"/>
        <v>2.134840277777772E-2</v>
      </c>
      <c r="E8503" t="s">
        <v>1470</v>
      </c>
      <c r="F8503" t="s">
        <v>1475</v>
      </c>
    </row>
    <row r="8504" spans="1:6" x14ac:dyDescent="0.25">
      <c r="A8504" t="s">
        <v>0</v>
      </c>
      <c r="B8504" s="1">
        <v>44419</v>
      </c>
      <c r="C8504" s="2">
        <v>0.85950084490740741</v>
      </c>
      <c r="D8504" s="2">
        <f t="shared" si="132"/>
        <v>2.1348622685185115E-2</v>
      </c>
      <c r="E8504" t="s">
        <v>1470</v>
      </c>
      <c r="F8504" t="s">
        <v>1473</v>
      </c>
    </row>
    <row r="8505" spans="1:6" x14ac:dyDescent="0.25">
      <c r="A8505" t="s">
        <v>0</v>
      </c>
      <c r="B8505" s="1">
        <v>44419</v>
      </c>
      <c r="C8505" s="2">
        <v>0.85950089120370377</v>
      </c>
      <c r="D8505" s="2">
        <f t="shared" si="132"/>
        <v>2.1348668981481467E-2</v>
      </c>
      <c r="E8505" t="s">
        <v>1470</v>
      </c>
      <c r="F8505" t="s">
        <v>1475</v>
      </c>
    </row>
    <row r="8506" spans="1:6" x14ac:dyDescent="0.25">
      <c r="A8506" t="s">
        <v>0</v>
      </c>
      <c r="B8506" s="1">
        <v>44419</v>
      </c>
      <c r="C8506" s="2">
        <v>0.85950101851851857</v>
      </c>
      <c r="D8506" s="2">
        <f t="shared" si="132"/>
        <v>2.1348796296296269E-2</v>
      </c>
      <c r="E8506" t="s">
        <v>1470</v>
      </c>
      <c r="F8506" t="s">
        <v>1473</v>
      </c>
    </row>
    <row r="8507" spans="1:6" x14ac:dyDescent="0.25">
      <c r="A8507" t="s">
        <v>0</v>
      </c>
      <c r="B8507" s="1">
        <v>44419</v>
      </c>
      <c r="C8507" s="2">
        <v>0.85950116898148154</v>
      </c>
      <c r="D8507" s="2">
        <f t="shared" si="132"/>
        <v>2.1348946759259246E-2</v>
      </c>
      <c r="E8507" t="s">
        <v>1470</v>
      </c>
      <c r="F8507" t="s">
        <v>1475</v>
      </c>
    </row>
    <row r="8508" spans="1:6" x14ac:dyDescent="0.25">
      <c r="A8508" t="s">
        <v>0</v>
      </c>
      <c r="B8508" s="1">
        <v>44419</v>
      </c>
      <c r="C8508" s="2">
        <v>0.85950129629629624</v>
      </c>
      <c r="D8508" s="2">
        <f t="shared" si="132"/>
        <v>2.1349074074073937E-2</v>
      </c>
      <c r="E8508" t="s">
        <v>1470</v>
      </c>
      <c r="F8508" t="s">
        <v>1473</v>
      </c>
    </row>
    <row r="8509" spans="1:6" x14ac:dyDescent="0.25">
      <c r="A8509" t="s">
        <v>0</v>
      </c>
      <c r="B8509" s="1">
        <v>44419</v>
      </c>
      <c r="C8509" s="2">
        <v>0.8595015046296296</v>
      </c>
      <c r="D8509" s="2">
        <f t="shared" si="132"/>
        <v>2.13492824074073E-2</v>
      </c>
      <c r="E8509" t="s">
        <v>1470</v>
      </c>
      <c r="F8509" t="s">
        <v>1475</v>
      </c>
    </row>
    <row r="8510" spans="1:6" x14ac:dyDescent="0.25">
      <c r="A8510" t="s">
        <v>0</v>
      </c>
      <c r="B8510" s="1">
        <v>44419</v>
      </c>
      <c r="C8510" s="2">
        <v>0.85950164351851843</v>
      </c>
      <c r="D8510" s="2">
        <f t="shared" si="132"/>
        <v>2.1349421296296134E-2</v>
      </c>
      <c r="E8510" t="s">
        <v>1470</v>
      </c>
      <c r="F8510" t="s">
        <v>1473</v>
      </c>
    </row>
    <row r="8511" spans="1:6" x14ac:dyDescent="0.25">
      <c r="A8511" t="s">
        <v>0</v>
      </c>
      <c r="B8511" s="1">
        <v>44419</v>
      </c>
      <c r="C8511" s="2">
        <v>0.85950167824074075</v>
      </c>
      <c r="D8511" s="2">
        <f t="shared" si="132"/>
        <v>2.1349456018518453E-2</v>
      </c>
      <c r="E8511" t="s">
        <v>1470</v>
      </c>
      <c r="F8511" t="s">
        <v>1475</v>
      </c>
    </row>
    <row r="8512" spans="1:6" x14ac:dyDescent="0.25">
      <c r="A8512" t="s">
        <v>0</v>
      </c>
      <c r="B8512" s="1">
        <v>44419</v>
      </c>
      <c r="C8512" s="2">
        <v>0.85950189814814815</v>
      </c>
      <c r="D8512" s="2">
        <f t="shared" si="132"/>
        <v>2.1349675925925848E-2</v>
      </c>
      <c r="E8512" t="s">
        <v>1470</v>
      </c>
      <c r="F8512" t="s">
        <v>1473</v>
      </c>
    </row>
    <row r="8513" spans="1:6" x14ac:dyDescent="0.25">
      <c r="A8513" t="s">
        <v>0</v>
      </c>
      <c r="B8513" s="1">
        <v>44419</v>
      </c>
      <c r="C8513" s="2">
        <v>0.85950194444444439</v>
      </c>
      <c r="D8513" s="2">
        <f t="shared" si="132"/>
        <v>2.1349722222222089E-2</v>
      </c>
      <c r="E8513" t="s">
        <v>1470</v>
      </c>
      <c r="F8513" t="s">
        <v>1475</v>
      </c>
    </row>
    <row r="8514" spans="1:6" x14ac:dyDescent="0.25">
      <c r="A8514" t="s">
        <v>0</v>
      </c>
      <c r="B8514" s="1">
        <v>44419</v>
      </c>
      <c r="C8514" s="2">
        <v>0.85950209490740737</v>
      </c>
      <c r="D8514" s="2">
        <f t="shared" si="132"/>
        <v>2.1349872685185067E-2</v>
      </c>
      <c r="E8514" t="s">
        <v>1470</v>
      </c>
      <c r="F8514" t="s">
        <v>1473</v>
      </c>
    </row>
    <row r="8515" spans="1:6" x14ac:dyDescent="0.25">
      <c r="A8515" t="s">
        <v>0</v>
      </c>
      <c r="B8515" s="1">
        <v>44419</v>
      </c>
      <c r="C8515" s="2">
        <v>0.85950222222222228</v>
      </c>
      <c r="D8515" s="2">
        <f t="shared" ref="D8515:D8578" si="133">C8515-$C$2</f>
        <v>2.134999999999998E-2</v>
      </c>
      <c r="E8515" t="s">
        <v>1470</v>
      </c>
      <c r="F8515" t="s">
        <v>1475</v>
      </c>
    </row>
    <row r="8516" spans="1:6" x14ac:dyDescent="0.25">
      <c r="A8516" t="s">
        <v>0</v>
      </c>
      <c r="B8516" s="1">
        <v>44419</v>
      </c>
      <c r="C8516" s="2">
        <v>0.85950234953703708</v>
      </c>
      <c r="D8516" s="2">
        <f t="shared" si="133"/>
        <v>2.1350127314814782E-2</v>
      </c>
      <c r="E8516" t="s">
        <v>1470</v>
      </c>
      <c r="F8516" t="s">
        <v>1473</v>
      </c>
    </row>
    <row r="8517" spans="1:6" x14ac:dyDescent="0.25">
      <c r="A8517" t="s">
        <v>0</v>
      </c>
      <c r="B8517" s="1">
        <v>44419</v>
      </c>
      <c r="C8517" s="2">
        <v>0.85950255787037033</v>
      </c>
      <c r="D8517" s="2">
        <f t="shared" si="133"/>
        <v>2.1350335648148033E-2</v>
      </c>
      <c r="E8517" t="s">
        <v>1470</v>
      </c>
      <c r="F8517" t="s">
        <v>1475</v>
      </c>
    </row>
    <row r="8518" spans="1:6" x14ac:dyDescent="0.25">
      <c r="A8518" t="s">
        <v>0</v>
      </c>
      <c r="B8518" s="1">
        <v>44419</v>
      </c>
      <c r="C8518" s="2">
        <v>0.85950260416666657</v>
      </c>
      <c r="D8518" s="2">
        <f t="shared" si="133"/>
        <v>2.1350381944444274E-2</v>
      </c>
      <c r="E8518" t="s">
        <v>1470</v>
      </c>
      <c r="F8518" t="s">
        <v>1473</v>
      </c>
    </row>
    <row r="8519" spans="1:6" x14ac:dyDescent="0.25">
      <c r="A8519" t="s">
        <v>0</v>
      </c>
      <c r="B8519" s="1">
        <v>44419</v>
      </c>
      <c r="C8519" s="2">
        <v>0.85950282407407397</v>
      </c>
      <c r="D8519" s="2">
        <f t="shared" si="133"/>
        <v>2.1350601851851669E-2</v>
      </c>
      <c r="E8519" t="s">
        <v>1470</v>
      </c>
      <c r="F8519" t="s">
        <v>1475</v>
      </c>
    </row>
    <row r="8520" spans="1:6" x14ac:dyDescent="0.25">
      <c r="A8520" t="s">
        <v>0</v>
      </c>
      <c r="B8520" s="1">
        <v>44419</v>
      </c>
      <c r="C8520" s="2">
        <v>0.85950295138888888</v>
      </c>
      <c r="D8520" s="2">
        <f t="shared" si="133"/>
        <v>2.1350729166666582E-2</v>
      </c>
      <c r="E8520" t="s">
        <v>1470</v>
      </c>
      <c r="F8520" t="s">
        <v>1473</v>
      </c>
    </row>
    <row r="8521" spans="1:6" x14ac:dyDescent="0.25">
      <c r="A8521" t="s">
        <v>0</v>
      </c>
      <c r="B8521" s="1">
        <v>44419</v>
      </c>
      <c r="C8521" s="2">
        <v>0.85950302083333341</v>
      </c>
      <c r="D8521" s="2">
        <f t="shared" si="133"/>
        <v>2.135079861111111E-2</v>
      </c>
      <c r="E8521" t="s">
        <v>1470</v>
      </c>
      <c r="F8521" t="s">
        <v>1475</v>
      </c>
    </row>
    <row r="8522" spans="1:6" x14ac:dyDescent="0.25">
      <c r="A8522" t="s">
        <v>0</v>
      </c>
      <c r="B8522" s="1">
        <v>44419</v>
      </c>
      <c r="C8522" s="2">
        <v>0.8595031481481481</v>
      </c>
      <c r="D8522" s="2">
        <f t="shared" si="133"/>
        <v>2.1350925925925801E-2</v>
      </c>
      <c r="E8522" t="s">
        <v>1470</v>
      </c>
      <c r="F8522" t="s">
        <v>1473</v>
      </c>
    </row>
    <row r="8523" spans="1:6" x14ac:dyDescent="0.25">
      <c r="A8523" t="s">
        <v>0</v>
      </c>
      <c r="B8523" s="1">
        <v>44419</v>
      </c>
      <c r="C8523" s="2">
        <v>0.8595032754629629</v>
      </c>
      <c r="D8523" s="2">
        <f t="shared" si="133"/>
        <v>2.1351053240740603E-2</v>
      </c>
      <c r="E8523" t="s">
        <v>1470</v>
      </c>
      <c r="F8523" t="s">
        <v>1475</v>
      </c>
    </row>
    <row r="8524" spans="1:6" x14ac:dyDescent="0.25">
      <c r="A8524" t="s">
        <v>0</v>
      </c>
      <c r="B8524" s="1">
        <v>44419</v>
      </c>
      <c r="C8524" s="2">
        <v>0.85950340277777781</v>
      </c>
      <c r="D8524" s="2">
        <f t="shared" si="133"/>
        <v>2.1351180555555516E-2</v>
      </c>
      <c r="E8524" t="s">
        <v>1470</v>
      </c>
      <c r="F8524" t="s">
        <v>1473</v>
      </c>
    </row>
    <row r="8525" spans="1:6" x14ac:dyDescent="0.25">
      <c r="A8525" t="s">
        <v>0</v>
      </c>
      <c r="B8525" s="1">
        <v>44419</v>
      </c>
      <c r="C8525" s="2">
        <v>0.85950361111111118</v>
      </c>
      <c r="D8525" s="2">
        <f t="shared" si="133"/>
        <v>2.1351388888888878E-2</v>
      </c>
      <c r="E8525" t="s">
        <v>1470</v>
      </c>
      <c r="F8525" t="s">
        <v>1475</v>
      </c>
    </row>
    <row r="8526" spans="1:6" x14ac:dyDescent="0.25">
      <c r="A8526" t="s">
        <v>0</v>
      </c>
      <c r="B8526" s="1">
        <v>44419</v>
      </c>
      <c r="C8526" s="2">
        <v>0.85950365740740742</v>
      </c>
      <c r="D8526" s="2">
        <f t="shared" si="133"/>
        <v>2.1351435185185119E-2</v>
      </c>
      <c r="E8526" t="s">
        <v>1470</v>
      </c>
      <c r="F8526" t="s">
        <v>1473</v>
      </c>
    </row>
    <row r="8527" spans="1:6" x14ac:dyDescent="0.25">
      <c r="A8527" t="s">
        <v>0</v>
      </c>
      <c r="B8527" s="1">
        <v>44419</v>
      </c>
      <c r="C8527" s="2">
        <v>0.85950387731481481</v>
      </c>
      <c r="D8527" s="2">
        <f t="shared" si="133"/>
        <v>2.1351655092592514E-2</v>
      </c>
      <c r="E8527" t="s">
        <v>1470</v>
      </c>
      <c r="F8527" t="s">
        <v>1475</v>
      </c>
    </row>
    <row r="8528" spans="1:6" x14ac:dyDescent="0.25">
      <c r="A8528" t="s">
        <v>0</v>
      </c>
      <c r="B8528" s="1">
        <v>44419</v>
      </c>
      <c r="C8528" s="2">
        <v>0.85950402777777779</v>
      </c>
      <c r="D8528" s="2">
        <f t="shared" si="133"/>
        <v>2.1351805555555492E-2</v>
      </c>
      <c r="E8528" t="s">
        <v>1470</v>
      </c>
      <c r="F8528" t="s">
        <v>1473</v>
      </c>
    </row>
    <row r="8529" spans="1:6" x14ac:dyDescent="0.25">
      <c r="A8529" t="s">
        <v>0</v>
      </c>
      <c r="B8529" s="1">
        <v>44419</v>
      </c>
      <c r="C8529" s="2">
        <v>0.85950407407407414</v>
      </c>
      <c r="D8529" s="2">
        <f t="shared" si="133"/>
        <v>2.1351851851851844E-2</v>
      </c>
      <c r="E8529" t="s">
        <v>1470</v>
      </c>
      <c r="F8529" t="s">
        <v>1475</v>
      </c>
    </row>
    <row r="8530" spans="1:6" x14ac:dyDescent="0.25">
      <c r="A8530" t="s">
        <v>0</v>
      </c>
      <c r="B8530" s="1">
        <v>44419</v>
      </c>
      <c r="C8530" s="2">
        <v>0.85950429398148154</v>
      </c>
      <c r="D8530" s="2">
        <f t="shared" si="133"/>
        <v>2.1352071759259239E-2</v>
      </c>
      <c r="E8530" t="s">
        <v>1470</v>
      </c>
      <c r="F8530" t="s">
        <v>1473</v>
      </c>
    </row>
    <row r="8531" spans="1:6" x14ac:dyDescent="0.25">
      <c r="A8531" t="s">
        <v>0</v>
      </c>
      <c r="B8531" s="1">
        <v>44419</v>
      </c>
      <c r="C8531" s="2">
        <v>0.85950432870370364</v>
      </c>
      <c r="D8531" s="2">
        <f t="shared" si="133"/>
        <v>2.1352106481481337E-2</v>
      </c>
      <c r="E8531" t="s">
        <v>1470</v>
      </c>
      <c r="F8531" t="s">
        <v>1475</v>
      </c>
    </row>
    <row r="8532" spans="1:6" x14ac:dyDescent="0.25">
      <c r="A8532" t="s">
        <v>0</v>
      </c>
      <c r="B8532" s="1">
        <v>44419</v>
      </c>
      <c r="C8532" s="2">
        <v>0.85950445601851844</v>
      </c>
      <c r="D8532" s="2">
        <f t="shared" si="133"/>
        <v>2.1352233796296138E-2</v>
      </c>
      <c r="E8532" t="s">
        <v>1470</v>
      </c>
      <c r="F8532" t="s">
        <v>1473</v>
      </c>
    </row>
    <row r="8533" spans="1:6" x14ac:dyDescent="0.25">
      <c r="A8533" t="s">
        <v>0</v>
      </c>
      <c r="B8533" s="1">
        <v>44419</v>
      </c>
      <c r="C8533" s="2">
        <v>0.85950459490740749</v>
      </c>
      <c r="D8533" s="2">
        <f t="shared" si="133"/>
        <v>2.1352372685185195E-2</v>
      </c>
      <c r="E8533" t="s">
        <v>1470</v>
      </c>
      <c r="F8533" t="s">
        <v>1475</v>
      </c>
    </row>
    <row r="8534" spans="1:6" x14ac:dyDescent="0.25">
      <c r="A8534" t="s">
        <v>0</v>
      </c>
      <c r="B8534" s="1">
        <v>44419</v>
      </c>
      <c r="C8534" s="2">
        <v>0.85950472222222218</v>
      </c>
      <c r="D8534" s="2">
        <f t="shared" si="133"/>
        <v>2.1352499999999885E-2</v>
      </c>
      <c r="E8534" t="s">
        <v>1470</v>
      </c>
      <c r="F8534" t="s">
        <v>1473</v>
      </c>
    </row>
    <row r="8535" spans="1:6" x14ac:dyDescent="0.25">
      <c r="A8535" t="s">
        <v>0</v>
      </c>
      <c r="B8535" s="1">
        <v>44419</v>
      </c>
      <c r="C8535" s="2">
        <v>0.85950496527777787</v>
      </c>
      <c r="D8535" s="2">
        <f t="shared" si="133"/>
        <v>2.1352743055555568E-2</v>
      </c>
      <c r="E8535" t="s">
        <v>1470</v>
      </c>
      <c r="F8535" t="s">
        <v>1475</v>
      </c>
    </row>
    <row r="8536" spans="1:6" x14ac:dyDescent="0.25">
      <c r="A8536" t="s">
        <v>0</v>
      </c>
      <c r="B8536" s="1">
        <v>44419</v>
      </c>
      <c r="C8536" s="2">
        <v>0.85950509259259267</v>
      </c>
      <c r="D8536" s="2">
        <f t="shared" si="133"/>
        <v>2.1352870370370369E-2</v>
      </c>
      <c r="E8536" t="s">
        <v>1470</v>
      </c>
      <c r="F8536" t="s">
        <v>1473</v>
      </c>
    </row>
    <row r="8537" spans="1:6" x14ac:dyDescent="0.25">
      <c r="A8537" t="s">
        <v>0</v>
      </c>
      <c r="B8537" s="1">
        <v>44419</v>
      </c>
      <c r="C8537" s="2">
        <v>0.85950513888888891</v>
      </c>
      <c r="D8537" s="2">
        <f t="shared" si="133"/>
        <v>2.135291666666661E-2</v>
      </c>
      <c r="E8537" t="s">
        <v>1470</v>
      </c>
      <c r="F8537" t="s">
        <v>1475</v>
      </c>
    </row>
    <row r="8538" spans="1:6" x14ac:dyDescent="0.25">
      <c r="A8538" t="s">
        <v>0</v>
      </c>
      <c r="B8538" s="1">
        <v>44419</v>
      </c>
      <c r="C8538" s="2">
        <v>0.8595052662037036</v>
      </c>
      <c r="D8538" s="2">
        <f t="shared" si="133"/>
        <v>2.1353043981481301E-2</v>
      </c>
      <c r="E8538" t="s">
        <v>1470</v>
      </c>
      <c r="F8538" t="s">
        <v>1473</v>
      </c>
    </row>
    <row r="8539" spans="1:6" x14ac:dyDescent="0.25">
      <c r="A8539" t="s">
        <v>0</v>
      </c>
      <c r="B8539" s="1">
        <v>44419</v>
      </c>
      <c r="C8539" s="2">
        <v>0.85950539351851851</v>
      </c>
      <c r="D8539" s="2">
        <f t="shared" si="133"/>
        <v>2.1353171296296214E-2</v>
      </c>
      <c r="E8539" t="s">
        <v>1470</v>
      </c>
      <c r="F8539" t="s">
        <v>1475</v>
      </c>
    </row>
    <row r="8540" spans="1:6" x14ac:dyDescent="0.25">
      <c r="A8540" t="s">
        <v>0</v>
      </c>
      <c r="B8540" s="1">
        <v>44419</v>
      </c>
      <c r="C8540" s="2">
        <v>0.85950552083333331</v>
      </c>
      <c r="D8540" s="2">
        <f t="shared" si="133"/>
        <v>2.1353298611111016E-2</v>
      </c>
      <c r="E8540" t="s">
        <v>1470</v>
      </c>
      <c r="F8540" t="s">
        <v>1473</v>
      </c>
    </row>
    <row r="8541" spans="1:6" x14ac:dyDescent="0.25">
      <c r="A8541" t="s">
        <v>0</v>
      </c>
      <c r="B8541" s="1">
        <v>44419</v>
      </c>
      <c r="C8541" s="2">
        <v>0.85950574074074071</v>
      </c>
      <c r="D8541" s="2">
        <f t="shared" si="133"/>
        <v>2.1353518518518411E-2</v>
      </c>
      <c r="E8541" t="s">
        <v>1470</v>
      </c>
      <c r="F8541" t="s">
        <v>1475</v>
      </c>
    </row>
    <row r="8542" spans="1:6" x14ac:dyDescent="0.25">
      <c r="A8542" t="s">
        <v>0</v>
      </c>
      <c r="B8542" s="1">
        <v>44419</v>
      </c>
      <c r="C8542" s="2">
        <v>0.85950589120370369</v>
      </c>
      <c r="D8542" s="2">
        <f t="shared" si="133"/>
        <v>2.1353668981481388E-2</v>
      </c>
      <c r="E8542" t="s">
        <v>1470</v>
      </c>
      <c r="F8542" t="s">
        <v>1473</v>
      </c>
    </row>
    <row r="8543" spans="1:6" x14ac:dyDescent="0.25">
      <c r="A8543" t="s">
        <v>0</v>
      </c>
      <c r="B8543" s="1">
        <v>44419</v>
      </c>
      <c r="C8543" s="2">
        <v>0.85950593749999993</v>
      </c>
      <c r="D8543" s="2">
        <f t="shared" si="133"/>
        <v>2.135371527777763E-2</v>
      </c>
      <c r="E8543" t="s">
        <v>1470</v>
      </c>
      <c r="F8543" t="s">
        <v>1475</v>
      </c>
    </row>
    <row r="8544" spans="1:6" x14ac:dyDescent="0.25">
      <c r="A8544" t="s">
        <v>0</v>
      </c>
      <c r="B8544" s="1">
        <v>44419</v>
      </c>
      <c r="C8544" s="2">
        <v>0.8595061458333334</v>
      </c>
      <c r="D8544" s="2">
        <f t="shared" si="133"/>
        <v>2.1353923611111103E-2</v>
      </c>
      <c r="E8544" t="s">
        <v>1470</v>
      </c>
      <c r="F8544" t="s">
        <v>1473</v>
      </c>
    </row>
    <row r="8545" spans="1:6" x14ac:dyDescent="0.25">
      <c r="A8545" t="s">
        <v>0</v>
      </c>
      <c r="B8545" s="1">
        <v>44419</v>
      </c>
      <c r="C8545" s="2">
        <v>0.85950619212962964</v>
      </c>
      <c r="D8545" s="2">
        <f t="shared" si="133"/>
        <v>2.1353969907407344E-2</v>
      </c>
      <c r="E8545" t="s">
        <v>1470</v>
      </c>
      <c r="F8545" t="s">
        <v>1475</v>
      </c>
    </row>
    <row r="8546" spans="1:6" x14ac:dyDescent="0.25">
      <c r="A8546" t="s">
        <v>0</v>
      </c>
      <c r="B8546" s="1">
        <v>44419</v>
      </c>
      <c r="C8546" s="2">
        <v>0.85950631944444444</v>
      </c>
      <c r="D8546" s="2">
        <f t="shared" si="133"/>
        <v>2.1354097222222146E-2</v>
      </c>
      <c r="E8546" t="s">
        <v>1470</v>
      </c>
      <c r="F8546" t="s">
        <v>1473</v>
      </c>
    </row>
    <row r="8547" spans="1:6" x14ac:dyDescent="0.25">
      <c r="A8547" t="s">
        <v>0</v>
      </c>
      <c r="B8547" s="1">
        <v>44419</v>
      </c>
      <c r="C8547" s="2">
        <v>0.85950644675925936</v>
      </c>
      <c r="D8547" s="2">
        <f t="shared" si="133"/>
        <v>2.1354224537037059E-2</v>
      </c>
      <c r="E8547" t="s">
        <v>1470</v>
      </c>
      <c r="F8547" t="s">
        <v>1475</v>
      </c>
    </row>
    <row r="8548" spans="1:6" x14ac:dyDescent="0.25">
      <c r="A8548" t="s">
        <v>0</v>
      </c>
      <c r="B8548" s="1">
        <v>44419</v>
      </c>
      <c r="C8548" s="2">
        <v>0.85950659722222211</v>
      </c>
      <c r="D8548" s="2">
        <f t="shared" si="133"/>
        <v>2.1354374999999814E-2</v>
      </c>
      <c r="E8548" t="s">
        <v>1470</v>
      </c>
      <c r="F8548" t="s">
        <v>1473</v>
      </c>
    </row>
    <row r="8549" spans="1:6" x14ac:dyDescent="0.25">
      <c r="A8549" t="s">
        <v>0</v>
      </c>
      <c r="B8549" s="1">
        <v>44419</v>
      </c>
      <c r="C8549" s="2">
        <v>0.85950681712962973</v>
      </c>
      <c r="D8549" s="2">
        <f t="shared" si="133"/>
        <v>2.1354594907407431E-2</v>
      </c>
      <c r="E8549" t="s">
        <v>1470</v>
      </c>
      <c r="F8549" t="s">
        <v>1475</v>
      </c>
    </row>
    <row r="8550" spans="1:6" x14ac:dyDescent="0.25">
      <c r="A8550" t="s">
        <v>0</v>
      </c>
      <c r="B8550" s="1">
        <v>44419</v>
      </c>
      <c r="C8550" s="2">
        <v>0.85950686342592597</v>
      </c>
      <c r="D8550" s="2">
        <f t="shared" si="133"/>
        <v>2.1354641203703673E-2</v>
      </c>
      <c r="E8550" t="s">
        <v>1470</v>
      </c>
      <c r="F8550" t="s">
        <v>1473</v>
      </c>
    </row>
    <row r="8551" spans="1:6" x14ac:dyDescent="0.25">
      <c r="A8551" t="s">
        <v>0</v>
      </c>
      <c r="B8551" s="1">
        <v>44419</v>
      </c>
      <c r="C8551" s="2">
        <v>0.85950699074074077</v>
      </c>
      <c r="D8551" s="2">
        <f t="shared" si="133"/>
        <v>2.1354768518518474E-2</v>
      </c>
      <c r="E8551" t="s">
        <v>1470</v>
      </c>
      <c r="F8551" t="s">
        <v>1475</v>
      </c>
    </row>
    <row r="8552" spans="1:6" x14ac:dyDescent="0.25">
      <c r="A8552" t="s">
        <v>0</v>
      </c>
      <c r="B8552" s="1">
        <v>44419</v>
      </c>
      <c r="C8552" s="2">
        <v>0.85950719907407402</v>
      </c>
      <c r="D8552" s="2">
        <f t="shared" si="133"/>
        <v>2.1354976851851726E-2</v>
      </c>
      <c r="E8552" t="s">
        <v>1470</v>
      </c>
      <c r="F8552" t="s">
        <v>1473</v>
      </c>
    </row>
    <row r="8553" spans="1:6" x14ac:dyDescent="0.25">
      <c r="A8553" t="s">
        <v>0</v>
      </c>
      <c r="B8553" s="1">
        <v>44419</v>
      </c>
      <c r="C8553" s="2">
        <v>0.85950724537037038</v>
      </c>
      <c r="D8553" s="2">
        <f t="shared" si="133"/>
        <v>2.1355023148148078E-2</v>
      </c>
      <c r="E8553" t="s">
        <v>1470</v>
      </c>
      <c r="F8553" t="s">
        <v>1475</v>
      </c>
    </row>
    <row r="8554" spans="1:6" x14ac:dyDescent="0.25">
      <c r="A8554" t="s">
        <v>0</v>
      </c>
      <c r="B8554" s="1">
        <v>44419</v>
      </c>
      <c r="C8554" s="2">
        <v>0.85950737268518518</v>
      </c>
      <c r="D8554" s="2">
        <f t="shared" si="133"/>
        <v>2.135515046296288E-2</v>
      </c>
      <c r="E8554" t="s">
        <v>1470</v>
      </c>
      <c r="F8554" t="s">
        <v>1473</v>
      </c>
    </row>
    <row r="8555" spans="1:6" x14ac:dyDescent="0.25">
      <c r="A8555" t="s">
        <v>0</v>
      </c>
      <c r="B8555" s="1">
        <v>44419</v>
      </c>
      <c r="C8555" s="2">
        <v>0.85950763888888881</v>
      </c>
      <c r="D8555" s="2">
        <f t="shared" si="133"/>
        <v>2.1355416666666516E-2</v>
      </c>
      <c r="E8555" t="s">
        <v>1470</v>
      </c>
      <c r="F8555" t="s">
        <v>1475</v>
      </c>
    </row>
    <row r="8556" spans="1:6" x14ac:dyDescent="0.25">
      <c r="A8556" t="s">
        <v>0</v>
      </c>
      <c r="B8556" s="1">
        <v>44419</v>
      </c>
      <c r="C8556" s="2">
        <v>0.85950784722222229</v>
      </c>
      <c r="D8556" s="2">
        <f t="shared" si="133"/>
        <v>2.1355624999999989E-2</v>
      </c>
      <c r="E8556" t="s">
        <v>1470</v>
      </c>
      <c r="F8556" t="s">
        <v>1473</v>
      </c>
    </row>
    <row r="8557" spans="1:6" x14ac:dyDescent="0.25">
      <c r="A8557" t="s">
        <v>0</v>
      </c>
      <c r="B8557" s="1">
        <v>44419</v>
      </c>
      <c r="C8557" s="2">
        <v>0.85950789351851853</v>
      </c>
      <c r="D8557" s="2">
        <f t="shared" si="133"/>
        <v>2.135567129629623E-2</v>
      </c>
      <c r="E8557" t="s">
        <v>1470</v>
      </c>
      <c r="F8557" t="s">
        <v>1475</v>
      </c>
    </row>
    <row r="8558" spans="1:6" x14ac:dyDescent="0.25">
      <c r="A8558" t="s">
        <v>0</v>
      </c>
      <c r="B8558" s="1">
        <v>44419</v>
      </c>
      <c r="C8558" s="2">
        <v>0.85950802083333333</v>
      </c>
      <c r="D8558" s="2">
        <f t="shared" si="133"/>
        <v>2.1355798611111032E-2</v>
      </c>
      <c r="E8558" t="s">
        <v>1470</v>
      </c>
      <c r="F8558" t="s">
        <v>1473</v>
      </c>
    </row>
    <row r="8559" spans="1:6" x14ac:dyDescent="0.25">
      <c r="A8559" t="s">
        <v>0</v>
      </c>
      <c r="B8559" s="1">
        <v>44419</v>
      </c>
      <c r="C8559" s="2">
        <v>0.85950814814814824</v>
      </c>
      <c r="D8559" s="2">
        <f t="shared" si="133"/>
        <v>2.1355925925925945E-2</v>
      </c>
      <c r="E8559" t="s">
        <v>1470</v>
      </c>
      <c r="F8559" t="s">
        <v>1475</v>
      </c>
    </row>
    <row r="8560" spans="1:6" x14ac:dyDescent="0.25">
      <c r="A8560" t="s">
        <v>0</v>
      </c>
      <c r="B8560" s="1">
        <v>44419</v>
      </c>
      <c r="C8560" s="2">
        <v>0.85950827546296293</v>
      </c>
      <c r="D8560" s="2">
        <f t="shared" si="133"/>
        <v>2.1356053240740636E-2</v>
      </c>
      <c r="E8560" t="s">
        <v>1470</v>
      </c>
      <c r="F8560" t="s">
        <v>1473</v>
      </c>
    </row>
    <row r="8561" spans="1:6" x14ac:dyDescent="0.25">
      <c r="A8561" t="s">
        <v>0</v>
      </c>
      <c r="B8561" s="1">
        <v>44419</v>
      </c>
      <c r="C8561" s="2">
        <v>0.85950849537037044</v>
      </c>
      <c r="D8561" s="2">
        <f t="shared" si="133"/>
        <v>2.1356273148148142E-2</v>
      </c>
      <c r="E8561" t="s">
        <v>1470</v>
      </c>
      <c r="F8561" t="s">
        <v>1475</v>
      </c>
    </row>
    <row r="8562" spans="1:6" x14ac:dyDescent="0.25">
      <c r="A8562" t="s">
        <v>0</v>
      </c>
      <c r="B8562" s="1">
        <v>44419</v>
      </c>
      <c r="C8562" s="2">
        <v>0.85950856481481486</v>
      </c>
      <c r="D8562" s="2">
        <f t="shared" si="133"/>
        <v>2.1356342592592559E-2</v>
      </c>
      <c r="E8562" t="s">
        <v>1470</v>
      </c>
      <c r="F8562" t="s">
        <v>1473</v>
      </c>
    </row>
    <row r="8563" spans="1:6" x14ac:dyDescent="0.25">
      <c r="A8563" t="s">
        <v>0</v>
      </c>
      <c r="B8563" s="1">
        <v>44419</v>
      </c>
      <c r="C8563" s="2">
        <v>0.85950869212962966</v>
      </c>
      <c r="D8563" s="2">
        <f t="shared" si="133"/>
        <v>2.1356469907407361E-2</v>
      </c>
      <c r="E8563" t="s">
        <v>1470</v>
      </c>
      <c r="F8563" t="s">
        <v>1475</v>
      </c>
    </row>
    <row r="8564" spans="1:6" x14ac:dyDescent="0.25">
      <c r="A8564" t="s">
        <v>0</v>
      </c>
      <c r="B8564" s="1">
        <v>44419</v>
      </c>
      <c r="C8564" s="2">
        <v>0.85950890046296291</v>
      </c>
      <c r="D8564" s="2">
        <f t="shared" si="133"/>
        <v>2.1356678240740612E-2</v>
      </c>
      <c r="E8564" t="s">
        <v>1470</v>
      </c>
      <c r="F8564" t="s">
        <v>1473</v>
      </c>
    </row>
    <row r="8565" spans="1:6" x14ac:dyDescent="0.25">
      <c r="A8565" t="s">
        <v>0</v>
      </c>
      <c r="B8565" s="1">
        <v>44419</v>
      </c>
      <c r="C8565" s="2">
        <v>0.85950894675925926</v>
      </c>
      <c r="D8565" s="2">
        <f t="shared" si="133"/>
        <v>2.1356724537036964E-2</v>
      </c>
      <c r="E8565" t="s">
        <v>1470</v>
      </c>
      <c r="F8565" t="s">
        <v>1475</v>
      </c>
    </row>
    <row r="8566" spans="1:6" x14ac:dyDescent="0.25">
      <c r="A8566" t="s">
        <v>0</v>
      </c>
      <c r="B8566" s="1">
        <v>44419</v>
      </c>
      <c r="C8566" s="2">
        <v>0.85950907407407406</v>
      </c>
      <c r="D8566" s="2">
        <f t="shared" si="133"/>
        <v>2.1356851851851766E-2</v>
      </c>
      <c r="E8566" t="s">
        <v>1470</v>
      </c>
      <c r="F8566" t="s">
        <v>1473</v>
      </c>
    </row>
    <row r="8567" spans="1:6" x14ac:dyDescent="0.25">
      <c r="A8567" t="s">
        <v>0</v>
      </c>
      <c r="B8567" s="1">
        <v>44419</v>
      </c>
      <c r="C8567" s="2">
        <v>0.85950920138888887</v>
      </c>
      <c r="D8567" s="2">
        <f t="shared" si="133"/>
        <v>2.1356979166666568E-2</v>
      </c>
      <c r="E8567" t="s">
        <v>1470</v>
      </c>
      <c r="F8567" t="s">
        <v>1475</v>
      </c>
    </row>
    <row r="8568" spans="1:6" x14ac:dyDescent="0.25">
      <c r="A8568" t="s">
        <v>0</v>
      </c>
      <c r="B8568" s="1">
        <v>44419</v>
      </c>
      <c r="C8568" s="2">
        <v>0.8595093402777777</v>
      </c>
      <c r="D8568" s="2">
        <f t="shared" si="133"/>
        <v>2.1357118055555402E-2</v>
      </c>
      <c r="E8568" t="s">
        <v>1470</v>
      </c>
      <c r="F8568" t="s">
        <v>459</v>
      </c>
    </row>
    <row r="8569" spans="1:6" x14ac:dyDescent="0.25">
      <c r="A8569" t="s">
        <v>0</v>
      </c>
      <c r="B8569" s="1">
        <v>44419</v>
      </c>
      <c r="C8569" s="2">
        <v>0.85950954861111117</v>
      </c>
      <c r="D8569" s="2">
        <f t="shared" si="133"/>
        <v>2.1357326388888875E-2</v>
      </c>
      <c r="E8569" t="s">
        <v>1470</v>
      </c>
      <c r="F8569" t="s">
        <v>1473</v>
      </c>
    </row>
    <row r="8570" spans="1:6" x14ac:dyDescent="0.25">
      <c r="A8570" t="s">
        <v>0</v>
      </c>
      <c r="B8570" s="1">
        <v>44419</v>
      </c>
      <c r="C8570" s="2">
        <v>0.85950966435185183</v>
      </c>
      <c r="D8570" s="2">
        <f t="shared" si="133"/>
        <v>2.1357442129629534E-2</v>
      </c>
      <c r="E8570" t="s">
        <v>1470</v>
      </c>
      <c r="F8570" t="s">
        <v>1475</v>
      </c>
    </row>
    <row r="8571" spans="1:6" x14ac:dyDescent="0.25">
      <c r="A8571" t="s">
        <v>0</v>
      </c>
      <c r="B8571" s="1">
        <v>44419</v>
      </c>
      <c r="C8571" s="2">
        <v>0.85950980324074067</v>
      </c>
      <c r="D8571" s="2">
        <f t="shared" si="133"/>
        <v>2.1357581018518368E-2</v>
      </c>
      <c r="E8571" t="s">
        <v>1470</v>
      </c>
      <c r="F8571" t="s">
        <v>1473</v>
      </c>
    </row>
    <row r="8572" spans="1:6" x14ac:dyDescent="0.25">
      <c r="A8572" t="s">
        <v>0</v>
      </c>
      <c r="B8572" s="1">
        <v>44419</v>
      </c>
      <c r="C8572" s="2">
        <v>0.85950984953703713</v>
      </c>
      <c r="D8572" s="2">
        <f t="shared" si="133"/>
        <v>2.1357627314814831E-2</v>
      </c>
      <c r="E8572" t="s">
        <v>1470</v>
      </c>
      <c r="F8572" t="s">
        <v>1475</v>
      </c>
    </row>
    <row r="8573" spans="1:6" x14ac:dyDescent="0.25">
      <c r="A8573" t="s">
        <v>0</v>
      </c>
      <c r="B8573" s="1">
        <v>44419</v>
      </c>
      <c r="C8573" s="2">
        <v>0.85950997685185182</v>
      </c>
      <c r="D8573" s="2">
        <f t="shared" si="133"/>
        <v>2.1357754629629522E-2</v>
      </c>
      <c r="E8573" t="s">
        <v>1470</v>
      </c>
      <c r="F8573" t="s">
        <v>1473</v>
      </c>
    </row>
    <row r="8574" spans="1:6" x14ac:dyDescent="0.25">
      <c r="A8574" t="s">
        <v>0</v>
      </c>
      <c r="B8574" s="1">
        <v>44419</v>
      </c>
      <c r="C8574" s="2">
        <v>0.85951010416666662</v>
      </c>
      <c r="D8574" s="2">
        <f t="shared" si="133"/>
        <v>2.1357881944444324E-2</v>
      </c>
      <c r="E8574" t="s">
        <v>1470</v>
      </c>
      <c r="F8574" t="s">
        <v>1475</v>
      </c>
    </row>
    <row r="8575" spans="1:6" x14ac:dyDescent="0.25">
      <c r="A8575" t="s">
        <v>0</v>
      </c>
      <c r="B8575" s="1">
        <v>44419</v>
      </c>
      <c r="C8575" s="2">
        <v>0.85951023148148142</v>
      </c>
      <c r="D8575" s="2">
        <f t="shared" si="133"/>
        <v>2.1358009259259125E-2</v>
      </c>
      <c r="E8575" t="s">
        <v>1470</v>
      </c>
      <c r="F8575" t="s">
        <v>1473</v>
      </c>
    </row>
    <row r="8576" spans="1:6" x14ac:dyDescent="0.25">
      <c r="A8576" t="s">
        <v>0</v>
      </c>
      <c r="B8576" s="1">
        <v>44419</v>
      </c>
      <c r="C8576" s="2">
        <v>0.8595103819444444</v>
      </c>
      <c r="D8576" s="2">
        <f t="shared" si="133"/>
        <v>2.1358159722222103E-2</v>
      </c>
      <c r="E8576" t="s">
        <v>1470</v>
      </c>
      <c r="F8576" t="s">
        <v>1475</v>
      </c>
    </row>
    <row r="8577" spans="1:6" x14ac:dyDescent="0.25">
      <c r="A8577" t="s">
        <v>0</v>
      </c>
      <c r="B8577" s="1">
        <v>44419</v>
      </c>
      <c r="C8577" s="2">
        <v>0.85951050925925931</v>
      </c>
      <c r="D8577" s="2">
        <f t="shared" si="133"/>
        <v>2.1358287037037016E-2</v>
      </c>
      <c r="E8577" t="s">
        <v>1470</v>
      </c>
      <c r="F8577" t="s">
        <v>1473</v>
      </c>
    </row>
    <row r="8578" spans="1:6" x14ac:dyDescent="0.25">
      <c r="A8578" t="s">
        <v>0</v>
      </c>
      <c r="B8578" s="1">
        <v>44419</v>
      </c>
      <c r="C8578" s="2">
        <v>0.85951072916666671</v>
      </c>
      <c r="D8578" s="2">
        <f t="shared" si="133"/>
        <v>2.1358506944444411E-2</v>
      </c>
      <c r="E8578" t="s">
        <v>1470</v>
      </c>
      <c r="F8578" t="s">
        <v>1475</v>
      </c>
    </row>
    <row r="8579" spans="1:6" x14ac:dyDescent="0.25">
      <c r="A8579" t="s">
        <v>0</v>
      </c>
      <c r="B8579" s="1">
        <v>44419</v>
      </c>
      <c r="C8579" s="2">
        <v>0.85951085648148151</v>
      </c>
      <c r="D8579" s="2">
        <f t="shared" ref="D8579:D8642" si="134">C8579-$C$2</f>
        <v>2.1358634259259213E-2</v>
      </c>
      <c r="E8579" t="s">
        <v>1470</v>
      </c>
      <c r="F8579" t="s">
        <v>1473</v>
      </c>
    </row>
    <row r="8580" spans="1:6" x14ac:dyDescent="0.25">
      <c r="A8580" t="s">
        <v>0</v>
      </c>
      <c r="B8580" s="1">
        <v>44419</v>
      </c>
      <c r="C8580" s="2">
        <v>0.85951090277777775</v>
      </c>
      <c r="D8580" s="2">
        <f t="shared" si="134"/>
        <v>2.1358680555555454E-2</v>
      </c>
      <c r="E8580" t="s">
        <v>1470</v>
      </c>
      <c r="F8580" t="s">
        <v>1475</v>
      </c>
    </row>
    <row r="8581" spans="1:6" x14ac:dyDescent="0.25">
      <c r="A8581" t="s">
        <v>0</v>
      </c>
      <c r="B8581" s="1">
        <v>44419</v>
      </c>
      <c r="C8581" s="2">
        <v>0.859511111111111</v>
      </c>
      <c r="D8581" s="2">
        <f t="shared" si="134"/>
        <v>2.1358888888888705E-2</v>
      </c>
      <c r="E8581" t="s">
        <v>1470</v>
      </c>
      <c r="F8581" t="s">
        <v>1473</v>
      </c>
    </row>
    <row r="8582" spans="1:6" x14ac:dyDescent="0.25">
      <c r="A8582" t="s">
        <v>0</v>
      </c>
      <c r="B8582" s="1">
        <v>44419</v>
      </c>
      <c r="C8582" s="2">
        <v>0.85951115740740747</v>
      </c>
      <c r="D8582" s="2">
        <f t="shared" si="134"/>
        <v>2.1358935185185168E-2</v>
      </c>
      <c r="E8582" t="s">
        <v>1470</v>
      </c>
      <c r="F8582" t="s">
        <v>1475</v>
      </c>
    </row>
    <row r="8583" spans="1:6" x14ac:dyDescent="0.25">
      <c r="A8583" t="s">
        <v>0</v>
      </c>
      <c r="B8583" s="1">
        <v>44419</v>
      </c>
      <c r="C8583" s="2">
        <v>0.85951130787037044</v>
      </c>
      <c r="D8583" s="2">
        <f t="shared" si="134"/>
        <v>2.1359085648148146E-2</v>
      </c>
      <c r="E8583" t="s">
        <v>1470</v>
      </c>
      <c r="F8583" t="s">
        <v>1473</v>
      </c>
    </row>
    <row r="8584" spans="1:6" x14ac:dyDescent="0.25">
      <c r="A8584" t="s">
        <v>0</v>
      </c>
      <c r="B8584" s="1">
        <v>44419</v>
      </c>
      <c r="C8584" s="2">
        <v>0.85951144675925928</v>
      </c>
      <c r="D8584" s="2">
        <f t="shared" si="134"/>
        <v>2.135922453703698E-2</v>
      </c>
      <c r="E8584" t="s">
        <v>1470</v>
      </c>
      <c r="F8584" t="s">
        <v>1475</v>
      </c>
    </row>
    <row r="8585" spans="1:6" x14ac:dyDescent="0.25">
      <c r="A8585" t="s">
        <v>0</v>
      </c>
      <c r="B8585" s="1">
        <v>44419</v>
      </c>
      <c r="C8585" s="2">
        <v>0.85951157407407408</v>
      </c>
      <c r="D8585" s="2">
        <f t="shared" si="134"/>
        <v>2.1359351851851782E-2</v>
      </c>
      <c r="E8585" t="s">
        <v>1470</v>
      </c>
      <c r="F8585" t="s">
        <v>1473</v>
      </c>
    </row>
    <row r="8586" spans="1:6" x14ac:dyDescent="0.25">
      <c r="A8586" t="s">
        <v>0</v>
      </c>
      <c r="B8586" s="1">
        <v>44419</v>
      </c>
      <c r="C8586" s="2">
        <v>0.85951178240740733</v>
      </c>
      <c r="D8586" s="2">
        <f t="shared" si="134"/>
        <v>2.1359560185185034E-2</v>
      </c>
      <c r="E8586" t="s">
        <v>1470</v>
      </c>
      <c r="F8586" t="s">
        <v>1475</v>
      </c>
    </row>
    <row r="8587" spans="1:6" x14ac:dyDescent="0.25">
      <c r="A8587" t="s">
        <v>0</v>
      </c>
      <c r="B8587" s="1">
        <v>44419</v>
      </c>
      <c r="C8587" s="2">
        <v>0.85951182870370368</v>
      </c>
      <c r="D8587" s="2">
        <f t="shared" si="134"/>
        <v>2.1359606481481386E-2</v>
      </c>
      <c r="E8587" t="s">
        <v>1470</v>
      </c>
      <c r="F8587" t="s">
        <v>1473</v>
      </c>
    </row>
    <row r="8588" spans="1:6" x14ac:dyDescent="0.25">
      <c r="A8588" t="s">
        <v>0</v>
      </c>
      <c r="B8588" s="1">
        <v>44419</v>
      </c>
      <c r="C8588" s="2">
        <v>0.85951195601851849</v>
      </c>
      <c r="D8588" s="2">
        <f t="shared" si="134"/>
        <v>2.1359733796296188E-2</v>
      </c>
      <c r="E8588" t="s">
        <v>1470</v>
      </c>
      <c r="F8588" t="s">
        <v>1475</v>
      </c>
    </row>
    <row r="8589" spans="1:6" x14ac:dyDescent="0.25">
      <c r="A8589" t="s">
        <v>0</v>
      </c>
      <c r="B8589" s="1">
        <v>44419</v>
      </c>
      <c r="C8589" s="2">
        <v>0.85951217592592588</v>
      </c>
      <c r="D8589" s="2">
        <f t="shared" si="134"/>
        <v>2.1359953703703582E-2</v>
      </c>
      <c r="E8589" t="s">
        <v>1470</v>
      </c>
      <c r="F8589" t="s">
        <v>1473</v>
      </c>
    </row>
    <row r="8590" spans="1:6" x14ac:dyDescent="0.25">
      <c r="A8590" t="s">
        <v>0</v>
      </c>
      <c r="B8590" s="1">
        <v>44419</v>
      </c>
      <c r="C8590" s="2">
        <v>0.85951224537037041</v>
      </c>
      <c r="D8590" s="2">
        <f t="shared" si="134"/>
        <v>2.1360023148148111E-2</v>
      </c>
      <c r="E8590" t="s">
        <v>1470</v>
      </c>
      <c r="F8590" t="s">
        <v>1475</v>
      </c>
    </row>
    <row r="8591" spans="1:6" x14ac:dyDescent="0.25">
      <c r="A8591" t="s">
        <v>0</v>
      </c>
      <c r="B8591" s="1">
        <v>44419</v>
      </c>
      <c r="C8591" s="2">
        <v>0.85951245370370366</v>
      </c>
      <c r="D8591" s="2">
        <f t="shared" si="134"/>
        <v>2.1360231481481362E-2</v>
      </c>
      <c r="E8591" t="s">
        <v>1470</v>
      </c>
      <c r="F8591" t="s">
        <v>1473</v>
      </c>
    </row>
    <row r="8592" spans="1:6" x14ac:dyDescent="0.25">
      <c r="A8592" t="s">
        <v>0</v>
      </c>
      <c r="B8592" s="1">
        <v>44419</v>
      </c>
      <c r="C8592" s="2">
        <v>0.85951250000000001</v>
      </c>
      <c r="D8592" s="2">
        <f t="shared" si="134"/>
        <v>2.1360277777777714E-2</v>
      </c>
      <c r="E8592" t="s">
        <v>1470</v>
      </c>
      <c r="F8592" t="s">
        <v>1475</v>
      </c>
    </row>
    <row r="8593" spans="1:6" x14ac:dyDescent="0.25">
      <c r="A8593" t="s">
        <v>0</v>
      </c>
      <c r="B8593" s="1">
        <v>44419</v>
      </c>
      <c r="C8593" s="2">
        <v>0.85951262731481481</v>
      </c>
      <c r="D8593" s="2">
        <f t="shared" si="134"/>
        <v>2.1360405092592516E-2</v>
      </c>
      <c r="E8593" t="s">
        <v>1470</v>
      </c>
      <c r="F8593" t="s">
        <v>1473</v>
      </c>
    </row>
    <row r="8594" spans="1:6" x14ac:dyDescent="0.25">
      <c r="A8594" t="s">
        <v>0</v>
      </c>
      <c r="B8594" s="1">
        <v>44419</v>
      </c>
      <c r="C8594" s="2">
        <v>0.85951275462962962</v>
      </c>
      <c r="D8594" s="2">
        <f t="shared" si="134"/>
        <v>2.1360532407407318E-2</v>
      </c>
      <c r="E8594" t="s">
        <v>1470</v>
      </c>
      <c r="F8594" t="s">
        <v>1475</v>
      </c>
    </row>
    <row r="8595" spans="1:6" x14ac:dyDescent="0.25">
      <c r="A8595" t="s">
        <v>0</v>
      </c>
      <c r="B8595" s="1">
        <v>44419</v>
      </c>
      <c r="C8595" s="2">
        <v>0.85951288194444453</v>
      </c>
      <c r="D8595" s="2">
        <f t="shared" si="134"/>
        <v>2.1360659722222231E-2</v>
      </c>
      <c r="E8595" t="s">
        <v>1470</v>
      </c>
      <c r="F8595" t="s">
        <v>1473</v>
      </c>
    </row>
    <row r="8596" spans="1:6" x14ac:dyDescent="0.25">
      <c r="A8596" t="s">
        <v>0</v>
      </c>
      <c r="B8596" s="1">
        <v>44419</v>
      </c>
      <c r="C8596" s="2">
        <v>0.85951309027777778</v>
      </c>
      <c r="D8596" s="2">
        <f t="shared" si="134"/>
        <v>2.1360868055555482E-2</v>
      </c>
      <c r="E8596" t="s">
        <v>1470</v>
      </c>
      <c r="F8596" t="s">
        <v>1475</v>
      </c>
    </row>
    <row r="8597" spans="1:6" x14ac:dyDescent="0.25">
      <c r="A8597" t="s">
        <v>0</v>
      </c>
      <c r="B8597" s="1">
        <v>44419</v>
      </c>
      <c r="C8597" s="2">
        <v>0.85951317129629634</v>
      </c>
      <c r="D8597" s="2">
        <f t="shared" si="134"/>
        <v>2.1360949074074043E-2</v>
      </c>
      <c r="E8597" t="s">
        <v>1470</v>
      </c>
      <c r="F8597" t="s">
        <v>1473</v>
      </c>
    </row>
    <row r="8598" spans="1:6" x14ac:dyDescent="0.25">
      <c r="A8598" t="s">
        <v>0</v>
      </c>
      <c r="B8598" s="1">
        <v>44419</v>
      </c>
      <c r="C8598" s="2">
        <v>0.85951329861111114</v>
      </c>
      <c r="D8598" s="2">
        <f t="shared" si="134"/>
        <v>2.1361076388888844E-2</v>
      </c>
      <c r="E8598" t="s">
        <v>1470</v>
      </c>
      <c r="F8598" t="s">
        <v>1475</v>
      </c>
    </row>
    <row r="8599" spans="1:6" x14ac:dyDescent="0.25">
      <c r="A8599" t="s">
        <v>0</v>
      </c>
      <c r="B8599" s="1">
        <v>44419</v>
      </c>
      <c r="C8599" s="2">
        <v>0.85951350694444439</v>
      </c>
      <c r="D8599" s="2">
        <f t="shared" si="134"/>
        <v>2.1361284722222096E-2</v>
      </c>
      <c r="E8599" t="s">
        <v>1470</v>
      </c>
      <c r="F8599" t="s">
        <v>1473</v>
      </c>
    </row>
    <row r="8600" spans="1:6" x14ac:dyDescent="0.25">
      <c r="A8600" t="s">
        <v>0</v>
      </c>
      <c r="B8600" s="1">
        <v>44419</v>
      </c>
      <c r="C8600" s="2">
        <v>0.85951355324074064</v>
      </c>
      <c r="D8600" s="2">
        <f t="shared" si="134"/>
        <v>2.1361331018518337E-2</v>
      </c>
      <c r="E8600" t="s">
        <v>1470</v>
      </c>
      <c r="F8600" t="s">
        <v>1475</v>
      </c>
    </row>
    <row r="8601" spans="1:6" x14ac:dyDescent="0.25">
      <c r="A8601" t="s">
        <v>0</v>
      </c>
      <c r="B8601" s="1">
        <v>44419</v>
      </c>
      <c r="C8601" s="2">
        <v>0.85951368055555555</v>
      </c>
      <c r="D8601" s="2">
        <f t="shared" si="134"/>
        <v>2.136145833333325E-2</v>
      </c>
      <c r="E8601" t="s">
        <v>1470</v>
      </c>
      <c r="F8601" t="s">
        <v>1473</v>
      </c>
    </row>
    <row r="8602" spans="1:6" x14ac:dyDescent="0.25">
      <c r="A8602" t="s">
        <v>0</v>
      </c>
      <c r="B8602" s="1">
        <v>44419</v>
      </c>
      <c r="C8602" s="2">
        <v>0.85951380787037035</v>
      </c>
      <c r="D8602" s="2">
        <f t="shared" si="134"/>
        <v>2.1361585648148051E-2</v>
      </c>
      <c r="E8602" t="s">
        <v>1470</v>
      </c>
      <c r="F8602" t="s">
        <v>1475</v>
      </c>
    </row>
    <row r="8603" spans="1:6" x14ac:dyDescent="0.25">
      <c r="A8603" t="s">
        <v>0</v>
      </c>
      <c r="B8603" s="1">
        <v>44419</v>
      </c>
      <c r="C8603" s="2">
        <v>0.85951393518518515</v>
      </c>
      <c r="D8603" s="2">
        <f t="shared" si="134"/>
        <v>2.1361712962962853E-2</v>
      </c>
      <c r="E8603" t="s">
        <v>1470</v>
      </c>
      <c r="F8603" t="s">
        <v>1473</v>
      </c>
    </row>
    <row r="8604" spans="1:6" x14ac:dyDescent="0.25">
      <c r="A8604" t="s">
        <v>0</v>
      </c>
      <c r="B8604" s="1">
        <v>44419</v>
      </c>
      <c r="C8604" s="2">
        <v>0.85951409722222216</v>
      </c>
      <c r="D8604" s="2">
        <f t="shared" si="134"/>
        <v>2.1361874999999864E-2</v>
      </c>
      <c r="E8604" t="s">
        <v>1470</v>
      </c>
      <c r="F8604" t="s">
        <v>1475</v>
      </c>
    </row>
    <row r="8605" spans="1:6" x14ac:dyDescent="0.25">
      <c r="A8605" t="s">
        <v>0</v>
      </c>
      <c r="B8605" s="1">
        <v>44419</v>
      </c>
      <c r="C8605" s="2">
        <v>0.85951422453703696</v>
      </c>
      <c r="D8605" s="2">
        <f t="shared" si="134"/>
        <v>2.1362002314814665E-2</v>
      </c>
      <c r="E8605" t="s">
        <v>1470</v>
      </c>
      <c r="F8605" t="s">
        <v>1473</v>
      </c>
    </row>
    <row r="8606" spans="1:6" x14ac:dyDescent="0.25">
      <c r="A8606" t="s">
        <v>0</v>
      </c>
      <c r="B8606" s="1">
        <v>44419</v>
      </c>
      <c r="C8606" s="2">
        <v>0.85951443287037044</v>
      </c>
      <c r="D8606" s="2">
        <f t="shared" si="134"/>
        <v>2.1362210648148139E-2</v>
      </c>
      <c r="E8606" t="s">
        <v>1470</v>
      </c>
      <c r="F8606" t="s">
        <v>1475</v>
      </c>
    </row>
    <row r="8607" spans="1:6" x14ac:dyDescent="0.25">
      <c r="A8607" t="s">
        <v>0</v>
      </c>
      <c r="B8607" s="1">
        <v>44419</v>
      </c>
      <c r="C8607" s="2">
        <v>0.85951456018518524</v>
      </c>
      <c r="D8607" s="2">
        <f t="shared" si="134"/>
        <v>2.1362337962962941E-2</v>
      </c>
      <c r="E8607" t="s">
        <v>1470</v>
      </c>
      <c r="F8607" t="s">
        <v>1473</v>
      </c>
    </row>
    <row r="8608" spans="1:6" x14ac:dyDescent="0.25">
      <c r="A8608" t="s">
        <v>0</v>
      </c>
      <c r="B8608" s="1">
        <v>44419</v>
      </c>
      <c r="C8608" s="2">
        <v>0.85951460648148148</v>
      </c>
      <c r="D8608" s="2">
        <f t="shared" si="134"/>
        <v>2.1362384259259182E-2</v>
      </c>
      <c r="E8608" t="s">
        <v>1470</v>
      </c>
      <c r="F8608" t="s">
        <v>1475</v>
      </c>
    </row>
    <row r="8609" spans="1:6" x14ac:dyDescent="0.25">
      <c r="A8609" t="s">
        <v>0</v>
      </c>
      <c r="B8609" s="1">
        <v>44419</v>
      </c>
      <c r="C8609" s="2">
        <v>0.85951473379629639</v>
      </c>
      <c r="D8609" s="2">
        <f t="shared" si="134"/>
        <v>2.1362511574074095E-2</v>
      </c>
      <c r="E8609" t="s">
        <v>1470</v>
      </c>
      <c r="F8609" t="s">
        <v>1473</v>
      </c>
    </row>
    <row r="8610" spans="1:6" x14ac:dyDescent="0.25">
      <c r="A8610" t="s">
        <v>0</v>
      </c>
      <c r="B8610" s="1">
        <v>44419</v>
      </c>
      <c r="C8610" s="2">
        <v>0.85951489583333329</v>
      </c>
      <c r="D8610" s="2">
        <f t="shared" si="134"/>
        <v>2.1362673611110994E-2</v>
      </c>
      <c r="E8610" t="s">
        <v>1470</v>
      </c>
      <c r="F8610" t="s">
        <v>1475</v>
      </c>
    </row>
    <row r="8611" spans="1:6" x14ac:dyDescent="0.25">
      <c r="A8611" t="s">
        <v>0</v>
      </c>
      <c r="B8611" s="1">
        <v>44419</v>
      </c>
      <c r="C8611" s="2">
        <v>0.85951502314814821</v>
      </c>
      <c r="D8611" s="2">
        <f t="shared" si="134"/>
        <v>2.1362800925925907E-2</v>
      </c>
      <c r="E8611" t="s">
        <v>1470</v>
      </c>
      <c r="F8611" t="s">
        <v>1473</v>
      </c>
    </row>
    <row r="8612" spans="1:6" x14ac:dyDescent="0.25">
      <c r="A8612" t="s">
        <v>0</v>
      </c>
      <c r="B8612" s="1">
        <v>44419</v>
      </c>
      <c r="C8612" s="2">
        <v>0.85951515046296301</v>
      </c>
      <c r="D8612" s="2">
        <f t="shared" si="134"/>
        <v>2.1362928240740708E-2</v>
      </c>
      <c r="E8612" t="s">
        <v>1470</v>
      </c>
      <c r="F8612" t="s">
        <v>1475</v>
      </c>
    </row>
    <row r="8613" spans="1:6" x14ac:dyDescent="0.25">
      <c r="A8613" t="s">
        <v>0</v>
      </c>
      <c r="B8613" s="1">
        <v>44419</v>
      </c>
      <c r="C8613" s="2">
        <v>0.85951527777777781</v>
      </c>
      <c r="D8613" s="2">
        <f t="shared" si="134"/>
        <v>2.136305555555551E-2</v>
      </c>
      <c r="E8613" t="s">
        <v>1470</v>
      </c>
      <c r="F8613" t="s">
        <v>1473</v>
      </c>
    </row>
    <row r="8614" spans="1:6" x14ac:dyDescent="0.25">
      <c r="A8614" t="s">
        <v>0</v>
      </c>
      <c r="B8614" s="1">
        <v>44419</v>
      </c>
      <c r="C8614" s="2">
        <v>0.85951548611111106</v>
      </c>
      <c r="D8614" s="2">
        <f t="shared" si="134"/>
        <v>2.1363263888888762E-2</v>
      </c>
      <c r="E8614" t="s">
        <v>1470</v>
      </c>
      <c r="F8614" t="s">
        <v>1475</v>
      </c>
    </row>
    <row r="8615" spans="1:6" x14ac:dyDescent="0.25">
      <c r="A8615" t="s">
        <v>0</v>
      </c>
      <c r="B8615" s="1">
        <v>44419</v>
      </c>
      <c r="C8615" s="2">
        <v>0.85951562499999989</v>
      </c>
      <c r="D8615" s="2">
        <f t="shared" si="134"/>
        <v>2.1363402777777596E-2</v>
      </c>
      <c r="E8615" t="s">
        <v>1470</v>
      </c>
      <c r="F8615" t="s">
        <v>1473</v>
      </c>
    </row>
    <row r="8616" spans="1:6" x14ac:dyDescent="0.25">
      <c r="A8616" t="s">
        <v>0</v>
      </c>
      <c r="B8616" s="1">
        <v>44419</v>
      </c>
      <c r="C8616" s="2">
        <v>0.85951565972222221</v>
      </c>
      <c r="D8616" s="2">
        <f t="shared" si="134"/>
        <v>2.1363437499999915E-2</v>
      </c>
      <c r="E8616" t="s">
        <v>1470</v>
      </c>
      <c r="F8616" t="s">
        <v>1475</v>
      </c>
    </row>
    <row r="8617" spans="1:6" x14ac:dyDescent="0.25">
      <c r="A8617" t="s">
        <v>0</v>
      </c>
      <c r="B8617" s="1">
        <v>44419</v>
      </c>
      <c r="C8617" s="2">
        <v>0.85951590277777778</v>
      </c>
      <c r="D8617" s="2">
        <f t="shared" si="134"/>
        <v>2.1363680555555487E-2</v>
      </c>
      <c r="E8617" t="s">
        <v>1470</v>
      </c>
      <c r="F8617" t="s">
        <v>1473</v>
      </c>
    </row>
    <row r="8618" spans="1:6" x14ac:dyDescent="0.25">
      <c r="A8618" t="s">
        <v>0</v>
      </c>
      <c r="B8618" s="1">
        <v>44419</v>
      </c>
      <c r="C8618" s="2">
        <v>0.85951594907407403</v>
      </c>
      <c r="D8618" s="2">
        <f t="shared" si="134"/>
        <v>2.1363726851851728E-2</v>
      </c>
      <c r="E8618" t="s">
        <v>1470</v>
      </c>
      <c r="F8618" t="s">
        <v>1475</v>
      </c>
    </row>
    <row r="8619" spans="1:6" x14ac:dyDescent="0.25">
      <c r="A8619" t="s">
        <v>0</v>
      </c>
      <c r="B8619" s="1">
        <v>44419</v>
      </c>
      <c r="C8619" s="2">
        <v>0.85951607638888883</v>
      </c>
      <c r="D8619" s="2">
        <f t="shared" si="134"/>
        <v>2.1363854166666529E-2</v>
      </c>
      <c r="E8619" t="s">
        <v>1470</v>
      </c>
      <c r="F8619" t="s">
        <v>1473</v>
      </c>
    </row>
    <row r="8620" spans="1:6" x14ac:dyDescent="0.25">
      <c r="A8620" t="s">
        <v>0</v>
      </c>
      <c r="B8620" s="1">
        <v>44419</v>
      </c>
      <c r="C8620" s="2">
        <v>0.85951620370370374</v>
      </c>
      <c r="D8620" s="2">
        <f t="shared" si="134"/>
        <v>2.1363981481481442E-2</v>
      </c>
      <c r="E8620" t="s">
        <v>1470</v>
      </c>
      <c r="F8620" t="s">
        <v>1475</v>
      </c>
    </row>
    <row r="8621" spans="1:6" x14ac:dyDescent="0.25">
      <c r="A8621" t="s">
        <v>0</v>
      </c>
      <c r="B8621" s="1">
        <v>44419</v>
      </c>
      <c r="C8621" s="2">
        <v>0.85951633101851854</v>
      </c>
      <c r="D8621" s="2">
        <f t="shared" si="134"/>
        <v>2.1364108796296244E-2</v>
      </c>
      <c r="E8621" t="s">
        <v>1470</v>
      </c>
      <c r="F8621" t="s">
        <v>1473</v>
      </c>
    </row>
    <row r="8622" spans="1:6" x14ac:dyDescent="0.25">
      <c r="A8622" t="s">
        <v>0</v>
      </c>
      <c r="B8622" s="1">
        <v>44419</v>
      </c>
      <c r="C8622" s="2">
        <v>0.85951653935185179</v>
      </c>
      <c r="D8622" s="2">
        <f t="shared" si="134"/>
        <v>2.1364317129629495E-2</v>
      </c>
      <c r="E8622" t="s">
        <v>1470</v>
      </c>
      <c r="F8622" t="s">
        <v>1475</v>
      </c>
    </row>
    <row r="8623" spans="1:6" x14ac:dyDescent="0.25">
      <c r="A8623" t="s">
        <v>0</v>
      </c>
      <c r="B8623" s="1">
        <v>44419</v>
      </c>
      <c r="C8623" s="2">
        <v>0.85951667824074074</v>
      </c>
      <c r="D8623" s="2">
        <f t="shared" si="134"/>
        <v>2.1364456018518441E-2</v>
      </c>
      <c r="E8623" t="s">
        <v>1470</v>
      </c>
      <c r="F8623" t="s">
        <v>1473</v>
      </c>
    </row>
    <row r="8624" spans="1:6" x14ac:dyDescent="0.25">
      <c r="A8624" t="s">
        <v>0</v>
      </c>
      <c r="B8624" s="1">
        <v>44419</v>
      </c>
      <c r="C8624" s="2">
        <v>0.85951692129629631</v>
      </c>
      <c r="D8624" s="2">
        <f t="shared" si="134"/>
        <v>2.1364699074074012E-2</v>
      </c>
      <c r="E8624" t="s">
        <v>1470</v>
      </c>
      <c r="F8624" t="s">
        <v>1475</v>
      </c>
    </row>
    <row r="8625" spans="1:6" x14ac:dyDescent="0.25">
      <c r="A8625" t="s">
        <v>0</v>
      </c>
      <c r="B8625" s="1">
        <v>44419</v>
      </c>
      <c r="C8625" s="2">
        <v>0.85951704861111111</v>
      </c>
      <c r="D8625" s="2">
        <f t="shared" si="134"/>
        <v>2.1364826388888813E-2</v>
      </c>
      <c r="E8625" t="s">
        <v>1470</v>
      </c>
      <c r="F8625" t="s">
        <v>1473</v>
      </c>
    </row>
    <row r="8626" spans="1:6" x14ac:dyDescent="0.25">
      <c r="A8626" t="s">
        <v>0</v>
      </c>
      <c r="B8626" s="1">
        <v>44419</v>
      </c>
      <c r="C8626" s="2">
        <v>0.85951725694444436</v>
      </c>
      <c r="D8626" s="2">
        <f t="shared" si="134"/>
        <v>2.1365034722222065E-2</v>
      </c>
      <c r="E8626" t="s">
        <v>1470</v>
      </c>
      <c r="F8626" t="s">
        <v>1475</v>
      </c>
    </row>
    <row r="8627" spans="1:6" x14ac:dyDescent="0.25">
      <c r="A8627" t="s">
        <v>0</v>
      </c>
      <c r="B8627" s="1">
        <v>44419</v>
      </c>
      <c r="C8627" s="2">
        <v>0.85951738425925928</v>
      </c>
      <c r="D8627" s="2">
        <f t="shared" si="134"/>
        <v>2.1365162037036978E-2</v>
      </c>
      <c r="E8627" t="s">
        <v>1470</v>
      </c>
      <c r="F8627" t="s">
        <v>1473</v>
      </c>
    </row>
    <row r="8628" spans="1:6" x14ac:dyDescent="0.25">
      <c r="A8628" t="s">
        <v>0</v>
      </c>
      <c r="B8628" s="1">
        <v>44419</v>
      </c>
      <c r="C8628" s="2">
        <v>0.85951743055555552</v>
      </c>
      <c r="D8628" s="2">
        <f t="shared" si="134"/>
        <v>2.1365208333333219E-2</v>
      </c>
      <c r="E8628" t="s">
        <v>1470</v>
      </c>
      <c r="F8628" t="s">
        <v>1475</v>
      </c>
    </row>
    <row r="8629" spans="1:6" x14ac:dyDescent="0.25">
      <c r="A8629" t="s">
        <v>0</v>
      </c>
      <c r="B8629" s="1">
        <v>44419</v>
      </c>
      <c r="C8629" s="2">
        <v>0.85951765046296291</v>
      </c>
      <c r="D8629" s="2">
        <f t="shared" si="134"/>
        <v>2.1365428240740614E-2</v>
      </c>
      <c r="E8629" t="s">
        <v>1470</v>
      </c>
      <c r="F8629" t="s">
        <v>1473</v>
      </c>
    </row>
    <row r="8630" spans="1:6" x14ac:dyDescent="0.25">
      <c r="A8630" t="s">
        <v>0</v>
      </c>
      <c r="B8630" s="1">
        <v>44419</v>
      </c>
      <c r="C8630" s="2">
        <v>0.85951769675925915</v>
      </c>
      <c r="D8630" s="2">
        <f t="shared" si="134"/>
        <v>2.1365474537036855E-2</v>
      </c>
      <c r="E8630" t="s">
        <v>1470</v>
      </c>
      <c r="F8630" t="s">
        <v>1475</v>
      </c>
    </row>
    <row r="8631" spans="1:6" x14ac:dyDescent="0.25">
      <c r="A8631" t="s">
        <v>0</v>
      </c>
      <c r="B8631" s="1">
        <v>44419</v>
      </c>
      <c r="C8631" s="2">
        <v>0.85951783564814821</v>
      </c>
      <c r="D8631" s="2">
        <f t="shared" si="134"/>
        <v>2.1365613425925911E-2</v>
      </c>
      <c r="E8631" t="s">
        <v>1470</v>
      </c>
      <c r="F8631" t="s">
        <v>1473</v>
      </c>
    </row>
    <row r="8632" spans="1:6" x14ac:dyDescent="0.25">
      <c r="A8632" t="s">
        <v>0</v>
      </c>
      <c r="B8632" s="1">
        <v>44419</v>
      </c>
      <c r="C8632" s="2">
        <v>0.8595180555555556</v>
      </c>
      <c r="D8632" s="2">
        <f t="shared" si="134"/>
        <v>2.1365833333333306E-2</v>
      </c>
      <c r="E8632" t="s">
        <v>1470</v>
      </c>
      <c r="F8632" t="s">
        <v>1475</v>
      </c>
    </row>
    <row r="8633" spans="1:6" x14ac:dyDescent="0.25">
      <c r="A8633" t="s">
        <v>0</v>
      </c>
      <c r="B8633" s="1">
        <v>44419</v>
      </c>
      <c r="C8633" s="2">
        <v>0.85951810185185185</v>
      </c>
      <c r="D8633" s="2">
        <f t="shared" si="134"/>
        <v>2.1365879629629547E-2</v>
      </c>
      <c r="E8633" t="s">
        <v>1470</v>
      </c>
      <c r="F8633" t="s">
        <v>1473</v>
      </c>
    </row>
    <row r="8634" spans="1:6" x14ac:dyDescent="0.25">
      <c r="A8634" t="s">
        <v>0</v>
      </c>
      <c r="B8634" s="1">
        <v>44419</v>
      </c>
      <c r="C8634" s="2">
        <v>0.85951831018518521</v>
      </c>
      <c r="D8634" s="2">
        <f t="shared" si="134"/>
        <v>2.136608796296291E-2</v>
      </c>
      <c r="E8634" t="s">
        <v>1470</v>
      </c>
      <c r="F8634" t="s">
        <v>1475</v>
      </c>
    </row>
    <row r="8635" spans="1:6" x14ac:dyDescent="0.25">
      <c r="A8635" t="s">
        <v>0</v>
      </c>
      <c r="B8635" s="1">
        <v>44419</v>
      </c>
      <c r="C8635" s="2">
        <v>0.8595184374999999</v>
      </c>
      <c r="D8635" s="2">
        <f t="shared" si="134"/>
        <v>2.13662152777776E-2</v>
      </c>
      <c r="E8635" t="s">
        <v>1470</v>
      </c>
      <c r="F8635" t="s">
        <v>1473</v>
      </c>
    </row>
    <row r="8636" spans="1:6" x14ac:dyDescent="0.25">
      <c r="A8636" t="s">
        <v>0</v>
      </c>
      <c r="B8636" s="1">
        <v>44419</v>
      </c>
      <c r="C8636" s="2">
        <v>0.85951848379629636</v>
      </c>
      <c r="D8636" s="2">
        <f t="shared" si="134"/>
        <v>2.1366261574074064E-2</v>
      </c>
      <c r="E8636" t="s">
        <v>1470</v>
      </c>
      <c r="F8636" t="s">
        <v>1475</v>
      </c>
    </row>
    <row r="8637" spans="1:6" x14ac:dyDescent="0.25">
      <c r="A8637" t="s">
        <v>0</v>
      </c>
      <c r="B8637" s="1">
        <v>44419</v>
      </c>
      <c r="C8637" s="2">
        <v>0.85951861111111105</v>
      </c>
      <c r="D8637" s="2">
        <f t="shared" si="134"/>
        <v>2.1366388888888754E-2</v>
      </c>
      <c r="E8637" t="s">
        <v>1470</v>
      </c>
      <c r="F8637" t="s">
        <v>1473</v>
      </c>
    </row>
    <row r="8638" spans="1:6" x14ac:dyDescent="0.25">
      <c r="A8638" t="s">
        <v>0</v>
      </c>
      <c r="B8638" s="1">
        <v>44419</v>
      </c>
      <c r="C8638" s="2">
        <v>0.85951877314814817</v>
      </c>
      <c r="D8638" s="2">
        <f t="shared" si="134"/>
        <v>2.1366550925925876E-2</v>
      </c>
      <c r="E8638" t="s">
        <v>1470</v>
      </c>
      <c r="F8638" t="s">
        <v>1475</v>
      </c>
    </row>
    <row r="8639" spans="1:6" x14ac:dyDescent="0.25">
      <c r="A8639" t="s">
        <v>0</v>
      </c>
      <c r="B8639" s="1">
        <v>44419</v>
      </c>
      <c r="C8639" s="2">
        <v>0.85951890046296298</v>
      </c>
      <c r="D8639" s="2">
        <f t="shared" si="134"/>
        <v>2.1366678240740677E-2</v>
      </c>
      <c r="E8639" t="s">
        <v>1470</v>
      </c>
      <c r="F8639" t="s">
        <v>1473</v>
      </c>
    </row>
    <row r="8640" spans="1:6" x14ac:dyDescent="0.25">
      <c r="A8640" t="s">
        <v>0</v>
      </c>
      <c r="B8640" s="1">
        <v>44419</v>
      </c>
      <c r="C8640" s="2">
        <v>0.85951902777777767</v>
      </c>
      <c r="D8640" s="2">
        <f t="shared" si="134"/>
        <v>2.1366805555555368E-2</v>
      </c>
      <c r="E8640" t="s">
        <v>1470</v>
      </c>
      <c r="F8640" t="s">
        <v>1475</v>
      </c>
    </row>
    <row r="8641" spans="1:6" x14ac:dyDescent="0.25">
      <c r="A8641" t="s">
        <v>0</v>
      </c>
      <c r="B8641" s="1">
        <v>44419</v>
      </c>
      <c r="C8641" s="2">
        <v>0.85951915509259258</v>
      </c>
      <c r="D8641" s="2">
        <f t="shared" si="134"/>
        <v>2.1366932870370281E-2</v>
      </c>
      <c r="E8641" t="s">
        <v>1470</v>
      </c>
      <c r="F8641" t="s">
        <v>1473</v>
      </c>
    </row>
    <row r="8642" spans="1:6" x14ac:dyDescent="0.25">
      <c r="A8642" t="s">
        <v>0</v>
      </c>
      <c r="B8642" s="1">
        <v>44419</v>
      </c>
      <c r="C8642" s="2">
        <v>0.85951936342592594</v>
      </c>
      <c r="D8642" s="2">
        <f t="shared" si="134"/>
        <v>2.1367141203703643E-2</v>
      </c>
      <c r="E8642" t="s">
        <v>1470</v>
      </c>
      <c r="F8642" t="s">
        <v>1475</v>
      </c>
    </row>
    <row r="8643" spans="1:6" x14ac:dyDescent="0.25">
      <c r="A8643" t="s">
        <v>0</v>
      </c>
      <c r="B8643" s="1">
        <v>44419</v>
      </c>
      <c r="C8643" s="2">
        <v>0.85951950231481478</v>
      </c>
      <c r="D8643" s="2">
        <f t="shared" ref="D8643:D8706" si="135">C8643-$C$2</f>
        <v>2.1367280092592478E-2</v>
      </c>
      <c r="E8643" t="s">
        <v>1470</v>
      </c>
      <c r="F8643" t="s">
        <v>1473</v>
      </c>
    </row>
    <row r="8644" spans="1:6" x14ac:dyDescent="0.25">
      <c r="A8644" t="s">
        <v>0</v>
      </c>
      <c r="B8644" s="1">
        <v>44419</v>
      </c>
      <c r="C8644" s="2">
        <v>0.85951954861111102</v>
      </c>
      <c r="D8644" s="2">
        <f t="shared" si="135"/>
        <v>2.1367326388888719E-2</v>
      </c>
      <c r="E8644" t="s">
        <v>1470</v>
      </c>
      <c r="F8644" t="s">
        <v>1475</v>
      </c>
    </row>
    <row r="8645" spans="1:6" x14ac:dyDescent="0.25">
      <c r="A8645" t="s">
        <v>0</v>
      </c>
      <c r="B8645" s="1">
        <v>44419</v>
      </c>
      <c r="C8645" s="2">
        <v>0.85951978009259256</v>
      </c>
      <c r="D8645" s="2">
        <f t="shared" si="135"/>
        <v>2.1367557870370257E-2</v>
      </c>
      <c r="E8645" t="s">
        <v>1470</v>
      </c>
      <c r="F8645" t="s">
        <v>1473</v>
      </c>
    </row>
    <row r="8646" spans="1:6" x14ac:dyDescent="0.25">
      <c r="A8646" t="s">
        <v>0</v>
      </c>
      <c r="B8646" s="1">
        <v>44419</v>
      </c>
      <c r="C8646" s="2">
        <v>0.85951982638888891</v>
      </c>
      <c r="D8646" s="2">
        <f t="shared" si="135"/>
        <v>2.1367604166666609E-2</v>
      </c>
      <c r="E8646" t="s">
        <v>1470</v>
      </c>
      <c r="F8646" t="s">
        <v>1475</v>
      </c>
    </row>
    <row r="8647" spans="1:6" x14ac:dyDescent="0.25">
      <c r="A8647" t="s">
        <v>0</v>
      </c>
      <c r="B8647" s="1">
        <v>44419</v>
      </c>
      <c r="C8647" s="2">
        <v>0.85951995370370371</v>
      </c>
      <c r="D8647" s="2">
        <f t="shared" si="135"/>
        <v>2.1367731481481411E-2</v>
      </c>
      <c r="E8647" t="s">
        <v>1470</v>
      </c>
      <c r="F8647" t="s">
        <v>1473</v>
      </c>
    </row>
    <row r="8648" spans="1:6" x14ac:dyDescent="0.25">
      <c r="A8648" t="s">
        <v>0</v>
      </c>
      <c r="B8648" s="1">
        <v>44419</v>
      </c>
      <c r="C8648" s="2">
        <v>0.85952008101851851</v>
      </c>
      <c r="D8648" s="2">
        <f t="shared" si="135"/>
        <v>2.1367858796296213E-2</v>
      </c>
      <c r="E8648" t="s">
        <v>1470</v>
      </c>
      <c r="F8648" t="s">
        <v>1475</v>
      </c>
    </row>
    <row r="8649" spans="1:6" x14ac:dyDescent="0.25">
      <c r="A8649" t="s">
        <v>0</v>
      </c>
      <c r="B8649" s="1">
        <v>44419</v>
      </c>
      <c r="C8649" s="2">
        <v>0.85952020833333342</v>
      </c>
      <c r="D8649" s="2">
        <f t="shared" si="135"/>
        <v>2.1367986111111126E-2</v>
      </c>
      <c r="E8649" t="s">
        <v>1470</v>
      </c>
      <c r="F8649" t="s">
        <v>1473</v>
      </c>
    </row>
    <row r="8650" spans="1:6" x14ac:dyDescent="0.25">
      <c r="A8650" t="s">
        <v>0</v>
      </c>
      <c r="B8650" s="1">
        <v>44419</v>
      </c>
      <c r="C8650" s="2">
        <v>0.85952041666666668</v>
      </c>
      <c r="D8650" s="2">
        <f t="shared" si="135"/>
        <v>2.1368194444444377E-2</v>
      </c>
      <c r="E8650" t="s">
        <v>1470</v>
      </c>
      <c r="F8650" t="s">
        <v>1475</v>
      </c>
    </row>
    <row r="8651" spans="1:6" x14ac:dyDescent="0.25">
      <c r="A8651" t="s">
        <v>0</v>
      </c>
      <c r="B8651" s="1">
        <v>44419</v>
      </c>
      <c r="C8651" s="2">
        <v>0.85952055555555562</v>
      </c>
      <c r="D8651" s="2">
        <f t="shared" si="135"/>
        <v>2.1368333333333323E-2</v>
      </c>
      <c r="E8651" t="s">
        <v>1470</v>
      </c>
      <c r="F8651" t="s">
        <v>1473</v>
      </c>
    </row>
    <row r="8652" spans="1:6" x14ac:dyDescent="0.25">
      <c r="A8652" t="s">
        <v>0</v>
      </c>
      <c r="B8652" s="1">
        <v>44419</v>
      </c>
      <c r="C8652" s="2">
        <v>0.85952070601851849</v>
      </c>
      <c r="D8652" s="2">
        <f t="shared" si="135"/>
        <v>2.1368483796296189E-2</v>
      </c>
      <c r="E8652" t="s">
        <v>1470</v>
      </c>
      <c r="F8652" t="s">
        <v>1475</v>
      </c>
    </row>
    <row r="8653" spans="1:6" x14ac:dyDescent="0.25">
      <c r="A8653" t="s">
        <v>0</v>
      </c>
      <c r="B8653" s="1">
        <v>44419</v>
      </c>
      <c r="C8653" s="2">
        <v>0.85952083333333329</v>
      </c>
      <c r="D8653" s="2">
        <f t="shared" si="135"/>
        <v>2.1368611111110991E-2</v>
      </c>
      <c r="E8653" t="s">
        <v>1470</v>
      </c>
      <c r="F8653" t="s">
        <v>1473</v>
      </c>
    </row>
    <row r="8654" spans="1:6" x14ac:dyDescent="0.25">
      <c r="A8654" t="s">
        <v>0</v>
      </c>
      <c r="B8654" s="1">
        <v>44419</v>
      </c>
      <c r="C8654" s="2">
        <v>0.85952087962962953</v>
      </c>
      <c r="D8654" s="2">
        <f t="shared" si="135"/>
        <v>2.1368657407407232E-2</v>
      </c>
      <c r="E8654" t="s">
        <v>1470</v>
      </c>
      <c r="F8654" t="s">
        <v>1475</v>
      </c>
    </row>
    <row r="8655" spans="1:6" x14ac:dyDescent="0.25">
      <c r="A8655" t="s">
        <v>0</v>
      </c>
      <c r="B8655" s="1">
        <v>44419</v>
      </c>
      <c r="C8655" s="2">
        <v>0.85952100694444444</v>
      </c>
      <c r="D8655" s="2">
        <f t="shared" si="135"/>
        <v>2.1368784722222145E-2</v>
      </c>
      <c r="E8655" t="s">
        <v>1470</v>
      </c>
      <c r="F8655" t="s">
        <v>459</v>
      </c>
    </row>
    <row r="8656" spans="1:6" x14ac:dyDescent="0.25">
      <c r="A8656" t="s">
        <v>0</v>
      </c>
      <c r="B8656" s="1">
        <v>44419</v>
      </c>
      <c r="C8656" s="2">
        <v>0.85952119212962963</v>
      </c>
      <c r="D8656" s="2">
        <f t="shared" si="135"/>
        <v>2.1368969907407331E-2</v>
      </c>
      <c r="E8656" t="s">
        <v>1470</v>
      </c>
      <c r="F8656" t="s">
        <v>1473</v>
      </c>
    </row>
    <row r="8657" spans="1:6" x14ac:dyDescent="0.25">
      <c r="A8657" t="s">
        <v>0</v>
      </c>
      <c r="B8657" s="1">
        <v>44419</v>
      </c>
      <c r="C8657" s="2">
        <v>0.85952131944444454</v>
      </c>
      <c r="D8657" s="2">
        <f t="shared" si="135"/>
        <v>2.1369097222222244E-2</v>
      </c>
      <c r="E8657" t="s">
        <v>1470</v>
      </c>
      <c r="F8657" t="s">
        <v>1475</v>
      </c>
    </row>
    <row r="8658" spans="1:6" x14ac:dyDescent="0.25">
      <c r="A8658" t="s">
        <v>0</v>
      </c>
      <c r="B8658" s="1">
        <v>44419</v>
      </c>
      <c r="C8658" s="2">
        <v>0.85952136574074078</v>
      </c>
      <c r="D8658" s="2">
        <f t="shared" si="135"/>
        <v>2.1369143518518485E-2</v>
      </c>
      <c r="E8658" t="s">
        <v>1470</v>
      </c>
      <c r="F8658" t="s">
        <v>1473</v>
      </c>
    </row>
    <row r="8659" spans="1:6" x14ac:dyDescent="0.25">
      <c r="A8659" t="s">
        <v>0</v>
      </c>
      <c r="B8659" s="1">
        <v>44419</v>
      </c>
      <c r="C8659" s="2">
        <v>0.85952152777777779</v>
      </c>
      <c r="D8659" s="2">
        <f t="shared" si="135"/>
        <v>2.1369305555555496E-2</v>
      </c>
      <c r="E8659" t="s">
        <v>1470</v>
      </c>
      <c r="F8659" t="s">
        <v>1475</v>
      </c>
    </row>
    <row r="8660" spans="1:6" x14ac:dyDescent="0.25">
      <c r="A8660" t="s">
        <v>0</v>
      </c>
      <c r="B8660" s="1">
        <v>44419</v>
      </c>
      <c r="C8660" s="2">
        <v>0.85952173611111116</v>
      </c>
      <c r="D8660" s="2">
        <f t="shared" si="135"/>
        <v>2.1369513888888858E-2</v>
      </c>
      <c r="E8660" t="s">
        <v>1470</v>
      </c>
      <c r="F8660" t="s">
        <v>1473</v>
      </c>
    </row>
    <row r="8661" spans="1:6" x14ac:dyDescent="0.25">
      <c r="A8661" t="s">
        <v>0</v>
      </c>
      <c r="B8661" s="1">
        <v>44419</v>
      </c>
      <c r="C8661" s="2">
        <v>0.8595217824074074</v>
      </c>
      <c r="D8661" s="2">
        <f t="shared" si="135"/>
        <v>2.1369560185185099E-2</v>
      </c>
      <c r="E8661" t="s">
        <v>1470</v>
      </c>
      <c r="F8661" t="s">
        <v>1475</v>
      </c>
    </row>
    <row r="8662" spans="1:6" x14ac:dyDescent="0.25">
      <c r="A8662" t="s">
        <v>0</v>
      </c>
      <c r="B8662" s="1">
        <v>44419</v>
      </c>
      <c r="C8662" s="2">
        <v>0.85952190972222231</v>
      </c>
      <c r="D8662" s="2">
        <f t="shared" si="135"/>
        <v>2.1369687500000012E-2</v>
      </c>
      <c r="E8662" t="s">
        <v>1470</v>
      </c>
      <c r="F8662" t="s">
        <v>1473</v>
      </c>
    </row>
    <row r="8663" spans="1:6" x14ac:dyDescent="0.25">
      <c r="A8663" t="s">
        <v>0</v>
      </c>
      <c r="B8663" s="1">
        <v>44419</v>
      </c>
      <c r="C8663" s="2">
        <v>0.85952204861111114</v>
      </c>
      <c r="D8663" s="2">
        <f t="shared" si="135"/>
        <v>2.1369826388888846E-2</v>
      </c>
      <c r="E8663" t="s">
        <v>1470</v>
      </c>
      <c r="F8663" t="s">
        <v>1475</v>
      </c>
    </row>
    <row r="8664" spans="1:6" x14ac:dyDescent="0.25">
      <c r="A8664" t="s">
        <v>0</v>
      </c>
      <c r="B8664" s="1">
        <v>44419</v>
      </c>
      <c r="C8664" s="2">
        <v>0.85952217592592595</v>
      </c>
      <c r="D8664" s="2">
        <f t="shared" si="135"/>
        <v>2.1369953703703648E-2</v>
      </c>
      <c r="E8664" t="s">
        <v>1470</v>
      </c>
      <c r="F8664" t="s">
        <v>1473</v>
      </c>
    </row>
    <row r="8665" spans="1:6" x14ac:dyDescent="0.25">
      <c r="A8665" t="s">
        <v>0</v>
      </c>
      <c r="B8665" s="1">
        <v>44419</v>
      </c>
      <c r="C8665" s="2">
        <v>0.8595223842592592</v>
      </c>
      <c r="D8665" s="2">
        <f t="shared" si="135"/>
        <v>2.1370162037036899E-2</v>
      </c>
      <c r="E8665" t="s">
        <v>1470</v>
      </c>
      <c r="F8665" t="s">
        <v>1475</v>
      </c>
    </row>
    <row r="8666" spans="1:6" x14ac:dyDescent="0.25">
      <c r="A8666" t="s">
        <v>0</v>
      </c>
      <c r="B8666" s="1">
        <v>44419</v>
      </c>
      <c r="C8666" s="2">
        <v>0.85952259259259256</v>
      </c>
      <c r="D8666" s="2">
        <f t="shared" si="135"/>
        <v>2.1370370370370262E-2</v>
      </c>
      <c r="E8666" t="s">
        <v>1470</v>
      </c>
      <c r="F8666" t="s">
        <v>1473</v>
      </c>
    </row>
    <row r="8667" spans="1:6" x14ac:dyDescent="0.25">
      <c r="A8667" t="s">
        <v>0</v>
      </c>
      <c r="B8667" s="1">
        <v>44419</v>
      </c>
      <c r="C8667" s="2">
        <v>0.85952263888888891</v>
      </c>
      <c r="D8667" s="2">
        <f t="shared" si="135"/>
        <v>2.1370416666666614E-2</v>
      </c>
      <c r="E8667" t="s">
        <v>1470</v>
      </c>
      <c r="F8667" t="s">
        <v>1475</v>
      </c>
    </row>
    <row r="8668" spans="1:6" x14ac:dyDescent="0.25">
      <c r="A8668" t="s">
        <v>0</v>
      </c>
      <c r="B8668" s="1">
        <v>44419</v>
      </c>
      <c r="C8668" s="2">
        <v>0.85952276620370371</v>
      </c>
      <c r="D8668" s="2">
        <f t="shared" si="135"/>
        <v>2.1370543981481416E-2</v>
      </c>
      <c r="E8668" t="s">
        <v>1470</v>
      </c>
      <c r="F8668" t="s">
        <v>1473</v>
      </c>
    </row>
    <row r="8669" spans="1:6" x14ac:dyDescent="0.25">
      <c r="A8669" t="s">
        <v>0</v>
      </c>
      <c r="B8669" s="1">
        <v>44419</v>
      </c>
      <c r="C8669" s="2">
        <v>0.85952289351851852</v>
      </c>
      <c r="D8669" s="2">
        <f t="shared" si="135"/>
        <v>2.1370671296296218E-2</v>
      </c>
      <c r="E8669" t="s">
        <v>1470</v>
      </c>
      <c r="F8669" t="s">
        <v>1475</v>
      </c>
    </row>
    <row r="8670" spans="1:6" x14ac:dyDescent="0.25">
      <c r="A8670" t="s">
        <v>0</v>
      </c>
      <c r="B8670" s="1">
        <v>44419</v>
      </c>
      <c r="C8670" s="2">
        <v>0.85952302083333343</v>
      </c>
      <c r="D8670" s="2">
        <f t="shared" si="135"/>
        <v>2.137079861111113E-2</v>
      </c>
      <c r="E8670" t="s">
        <v>1470</v>
      </c>
      <c r="F8670" t="s">
        <v>1473</v>
      </c>
    </row>
    <row r="8671" spans="1:6" x14ac:dyDescent="0.25">
      <c r="A8671" t="s">
        <v>0</v>
      </c>
      <c r="B8671" s="1">
        <v>44419</v>
      </c>
      <c r="C8671" s="2">
        <v>0.85952322916666668</v>
      </c>
      <c r="D8671" s="2">
        <f t="shared" si="135"/>
        <v>2.1371006944444382E-2</v>
      </c>
      <c r="E8671" t="s">
        <v>1470</v>
      </c>
      <c r="F8671" t="s">
        <v>1475</v>
      </c>
    </row>
    <row r="8672" spans="1:6" x14ac:dyDescent="0.25">
      <c r="A8672" t="s">
        <v>0</v>
      </c>
      <c r="B8672" s="1">
        <v>44419</v>
      </c>
      <c r="C8672" s="2">
        <v>0.8595232986111111</v>
      </c>
      <c r="D8672" s="2">
        <f t="shared" si="135"/>
        <v>2.1371076388888799E-2</v>
      </c>
      <c r="E8672" t="s">
        <v>1470</v>
      </c>
      <c r="F8672" t="s">
        <v>1473</v>
      </c>
    </row>
    <row r="8673" spans="1:6" x14ac:dyDescent="0.25">
      <c r="A8673" t="s">
        <v>0</v>
      </c>
      <c r="B8673" s="1">
        <v>44419</v>
      </c>
      <c r="C8673" s="2">
        <v>0.85952343750000004</v>
      </c>
      <c r="D8673" s="2">
        <f t="shared" si="135"/>
        <v>2.1371215277777744E-2</v>
      </c>
      <c r="E8673" t="s">
        <v>1470</v>
      </c>
      <c r="F8673" t="s">
        <v>1475</v>
      </c>
    </row>
    <row r="8674" spans="1:6" x14ac:dyDescent="0.25">
      <c r="A8674" t="s">
        <v>0</v>
      </c>
      <c r="B8674" s="1">
        <v>44419</v>
      </c>
      <c r="C8674" s="2">
        <v>0.85952364583333329</v>
      </c>
      <c r="D8674" s="2">
        <f t="shared" si="135"/>
        <v>2.1371423611110996E-2</v>
      </c>
      <c r="E8674" t="s">
        <v>1470</v>
      </c>
      <c r="F8674" t="s">
        <v>1473</v>
      </c>
    </row>
    <row r="8675" spans="1:6" x14ac:dyDescent="0.25">
      <c r="A8675" t="s">
        <v>0</v>
      </c>
      <c r="B8675" s="1">
        <v>44419</v>
      </c>
      <c r="C8675" s="2">
        <v>0.85952369212962954</v>
      </c>
      <c r="D8675" s="2">
        <f t="shared" si="135"/>
        <v>2.1371469907407237E-2</v>
      </c>
      <c r="E8675" t="s">
        <v>1470</v>
      </c>
      <c r="F8675" t="s">
        <v>1475</v>
      </c>
    </row>
    <row r="8676" spans="1:6" x14ac:dyDescent="0.25">
      <c r="A8676" t="s">
        <v>0</v>
      </c>
      <c r="B8676" s="1">
        <v>44419</v>
      </c>
      <c r="C8676" s="2">
        <v>0.85952381944444445</v>
      </c>
      <c r="D8676" s="2">
        <f t="shared" si="135"/>
        <v>2.137159722222215E-2</v>
      </c>
      <c r="E8676" t="s">
        <v>1470</v>
      </c>
      <c r="F8676" t="s">
        <v>1473</v>
      </c>
    </row>
    <row r="8677" spans="1:6" x14ac:dyDescent="0.25">
      <c r="A8677" t="s">
        <v>0</v>
      </c>
      <c r="B8677" s="1">
        <v>44419</v>
      </c>
      <c r="C8677" s="2">
        <v>0.85952394675925925</v>
      </c>
      <c r="D8677" s="2">
        <f t="shared" si="135"/>
        <v>2.1371724537036951E-2</v>
      </c>
      <c r="E8677" t="s">
        <v>1470</v>
      </c>
      <c r="F8677" t="s">
        <v>1475</v>
      </c>
    </row>
    <row r="8678" spans="1:6" x14ac:dyDescent="0.25">
      <c r="A8678" t="s">
        <v>0</v>
      </c>
      <c r="B8678" s="1">
        <v>44419</v>
      </c>
      <c r="C8678" s="2">
        <v>0.85952407407407405</v>
      </c>
      <c r="D8678" s="2">
        <f t="shared" si="135"/>
        <v>2.1371851851851753E-2</v>
      </c>
      <c r="E8678" t="s">
        <v>1470</v>
      </c>
      <c r="F8678" t="s">
        <v>1473</v>
      </c>
    </row>
    <row r="8679" spans="1:6" x14ac:dyDescent="0.25">
      <c r="A8679" t="s">
        <v>0</v>
      </c>
      <c r="B8679" s="1">
        <v>44419</v>
      </c>
      <c r="C8679" s="2">
        <v>0.85952430555555559</v>
      </c>
      <c r="D8679" s="2">
        <f t="shared" si="135"/>
        <v>2.1372083333333292E-2</v>
      </c>
      <c r="E8679" t="s">
        <v>1470</v>
      </c>
      <c r="F8679" t="s">
        <v>1475</v>
      </c>
    </row>
    <row r="8680" spans="1:6" x14ac:dyDescent="0.25">
      <c r="A8680" t="s">
        <v>0</v>
      </c>
      <c r="B8680" s="1">
        <v>44419</v>
      </c>
      <c r="C8680" s="2">
        <v>0.85952436342592586</v>
      </c>
      <c r="D8680" s="2">
        <f t="shared" si="135"/>
        <v>2.1372141203703565E-2</v>
      </c>
      <c r="E8680" t="s">
        <v>1470</v>
      </c>
      <c r="F8680" t="s">
        <v>1473</v>
      </c>
    </row>
    <row r="8681" spans="1:6" x14ac:dyDescent="0.25">
      <c r="A8681" t="s">
        <v>0</v>
      </c>
      <c r="B8681" s="1">
        <v>44419</v>
      </c>
      <c r="C8681" s="2">
        <v>0.85952449074074078</v>
      </c>
      <c r="D8681" s="2">
        <f t="shared" si="135"/>
        <v>2.1372268518518478E-2</v>
      </c>
      <c r="E8681" t="s">
        <v>1470</v>
      </c>
      <c r="F8681" t="s">
        <v>1475</v>
      </c>
    </row>
    <row r="8682" spans="1:6" x14ac:dyDescent="0.25">
      <c r="A8682" t="s">
        <v>0</v>
      </c>
      <c r="B8682" s="1">
        <v>44419</v>
      </c>
      <c r="C8682" s="2">
        <v>0.85952469907407414</v>
      </c>
      <c r="D8682" s="2">
        <f t="shared" si="135"/>
        <v>2.137247685185184E-2</v>
      </c>
      <c r="E8682" t="s">
        <v>1470</v>
      </c>
      <c r="F8682" t="s">
        <v>1473</v>
      </c>
    </row>
    <row r="8683" spans="1:6" x14ac:dyDescent="0.25">
      <c r="A8683" t="s">
        <v>0</v>
      </c>
      <c r="B8683" s="1">
        <v>44419</v>
      </c>
      <c r="C8683" s="2">
        <v>0.85952474537037038</v>
      </c>
      <c r="D8683" s="2">
        <f t="shared" si="135"/>
        <v>2.1372523148148082E-2</v>
      </c>
      <c r="E8683" t="s">
        <v>1470</v>
      </c>
      <c r="F8683" t="s">
        <v>1475</v>
      </c>
    </row>
    <row r="8684" spans="1:6" x14ac:dyDescent="0.25">
      <c r="A8684" t="s">
        <v>0</v>
      </c>
      <c r="B8684" s="1">
        <v>44419</v>
      </c>
      <c r="C8684" s="2">
        <v>0.85952487268518529</v>
      </c>
      <c r="D8684" s="2">
        <f t="shared" si="135"/>
        <v>2.1372650462962994E-2</v>
      </c>
      <c r="E8684" t="s">
        <v>1470</v>
      </c>
      <c r="F8684" t="s">
        <v>1473</v>
      </c>
    </row>
    <row r="8685" spans="1:6" x14ac:dyDescent="0.25">
      <c r="A8685" t="s">
        <v>0</v>
      </c>
      <c r="B8685" s="1">
        <v>44419</v>
      </c>
      <c r="C8685" s="2">
        <v>0.85952499999999998</v>
      </c>
      <c r="D8685" s="2">
        <f t="shared" si="135"/>
        <v>2.1372777777777685E-2</v>
      </c>
      <c r="E8685" t="s">
        <v>1470</v>
      </c>
      <c r="F8685" t="s">
        <v>1475</v>
      </c>
    </row>
    <row r="8686" spans="1:6" x14ac:dyDescent="0.25">
      <c r="A8686" t="s">
        <v>0</v>
      </c>
      <c r="B8686" s="1">
        <v>44419</v>
      </c>
      <c r="C8686" s="2">
        <v>0.85952515046296296</v>
      </c>
      <c r="D8686" s="2">
        <f t="shared" si="135"/>
        <v>2.1372928240740663E-2</v>
      </c>
      <c r="E8686" t="s">
        <v>1470</v>
      </c>
      <c r="F8686" t="s">
        <v>1473</v>
      </c>
    </row>
    <row r="8687" spans="1:6" x14ac:dyDescent="0.25">
      <c r="A8687" t="s">
        <v>0</v>
      </c>
      <c r="B8687" s="1">
        <v>44419</v>
      </c>
      <c r="C8687" s="2">
        <v>0.85952535879629632</v>
      </c>
      <c r="D8687" s="2">
        <f t="shared" si="135"/>
        <v>2.1373136574074025E-2</v>
      </c>
      <c r="E8687" t="s">
        <v>1470</v>
      </c>
      <c r="F8687" t="s">
        <v>1475</v>
      </c>
    </row>
    <row r="8688" spans="1:6" x14ac:dyDescent="0.25">
      <c r="A8688" t="s">
        <v>0</v>
      </c>
      <c r="B8688" s="1">
        <v>44419</v>
      </c>
      <c r="C8688" s="2">
        <v>0.85952549768518516</v>
      </c>
      <c r="D8688" s="2">
        <f t="shared" si="135"/>
        <v>2.137327546296286E-2</v>
      </c>
      <c r="E8688" t="s">
        <v>1470</v>
      </c>
      <c r="F8688" t="s">
        <v>1473</v>
      </c>
    </row>
    <row r="8689" spans="1:6" x14ac:dyDescent="0.25">
      <c r="A8689" t="s">
        <v>0</v>
      </c>
      <c r="B8689" s="1">
        <v>44419</v>
      </c>
      <c r="C8689" s="2">
        <v>0.8595255439814814</v>
      </c>
      <c r="D8689" s="2">
        <f t="shared" si="135"/>
        <v>2.1373321759259101E-2</v>
      </c>
      <c r="E8689" t="s">
        <v>1470</v>
      </c>
      <c r="F8689" t="s">
        <v>1475</v>
      </c>
    </row>
    <row r="8690" spans="1:6" x14ac:dyDescent="0.25">
      <c r="A8690" t="s">
        <v>0</v>
      </c>
      <c r="B8690" s="1">
        <v>44419</v>
      </c>
      <c r="C8690" s="2">
        <v>0.85952567129629631</v>
      </c>
      <c r="D8690" s="2">
        <f t="shared" si="135"/>
        <v>2.1373449074074014E-2</v>
      </c>
      <c r="E8690" t="s">
        <v>1470</v>
      </c>
      <c r="F8690" t="s">
        <v>1473</v>
      </c>
    </row>
    <row r="8691" spans="1:6" x14ac:dyDescent="0.25">
      <c r="A8691" t="s">
        <v>0</v>
      </c>
      <c r="B8691" s="1">
        <v>44419</v>
      </c>
      <c r="C8691" s="2">
        <v>0.85952579861111111</v>
      </c>
      <c r="D8691" s="2">
        <f t="shared" si="135"/>
        <v>2.1373576388888815E-2</v>
      </c>
      <c r="E8691" t="s">
        <v>1470</v>
      </c>
      <c r="F8691" t="s">
        <v>1475</v>
      </c>
    </row>
    <row r="8692" spans="1:6" x14ac:dyDescent="0.25">
      <c r="A8692" t="s">
        <v>0</v>
      </c>
      <c r="B8692" s="1">
        <v>44419</v>
      </c>
      <c r="C8692" s="2">
        <v>0.85952592592592592</v>
      </c>
      <c r="D8692" s="2">
        <f t="shared" si="135"/>
        <v>2.1373703703703617E-2</v>
      </c>
      <c r="E8692" t="s">
        <v>1470</v>
      </c>
      <c r="F8692" t="s">
        <v>1473</v>
      </c>
    </row>
    <row r="8693" spans="1:6" x14ac:dyDescent="0.25">
      <c r="A8693" t="s">
        <v>0</v>
      </c>
      <c r="B8693" s="1">
        <v>44419</v>
      </c>
      <c r="C8693" s="2">
        <v>0.85952615740740734</v>
      </c>
      <c r="D8693" s="2">
        <f t="shared" si="135"/>
        <v>2.1373935185185045E-2</v>
      </c>
      <c r="E8693" t="s">
        <v>1470</v>
      </c>
      <c r="F8693" t="s">
        <v>1475</v>
      </c>
    </row>
    <row r="8694" spans="1:6" x14ac:dyDescent="0.25">
      <c r="A8694" t="s">
        <v>0</v>
      </c>
      <c r="B8694" s="1">
        <v>44419</v>
      </c>
      <c r="C8694" s="2">
        <v>0.85952620370370381</v>
      </c>
      <c r="D8694" s="2">
        <f t="shared" si="135"/>
        <v>2.1373981481481508E-2</v>
      </c>
      <c r="E8694" t="s">
        <v>1470</v>
      </c>
      <c r="F8694" t="s">
        <v>1473</v>
      </c>
    </row>
    <row r="8695" spans="1:6" x14ac:dyDescent="0.25">
      <c r="A8695" t="s">
        <v>0</v>
      </c>
      <c r="B8695" s="1">
        <v>44419</v>
      </c>
      <c r="C8695" s="2">
        <v>0.85952634259259264</v>
      </c>
      <c r="D8695" s="2">
        <f t="shared" si="135"/>
        <v>2.1374120370370342E-2</v>
      </c>
      <c r="E8695" t="s">
        <v>1470</v>
      </c>
      <c r="F8695" t="s">
        <v>1475</v>
      </c>
    </row>
    <row r="8696" spans="1:6" x14ac:dyDescent="0.25">
      <c r="A8696" t="s">
        <v>0</v>
      </c>
      <c r="B8696" s="1">
        <v>44419</v>
      </c>
      <c r="C8696" s="2">
        <v>0.85952655092592589</v>
      </c>
      <c r="D8696" s="2">
        <f t="shared" si="135"/>
        <v>2.1374328703703593E-2</v>
      </c>
      <c r="E8696" t="s">
        <v>1470</v>
      </c>
      <c r="F8696" t="s">
        <v>1473</v>
      </c>
    </row>
    <row r="8697" spans="1:6" x14ac:dyDescent="0.25">
      <c r="A8697" t="s">
        <v>0</v>
      </c>
      <c r="B8697" s="1">
        <v>44419</v>
      </c>
      <c r="C8697" s="2">
        <v>0.85952659722222224</v>
      </c>
      <c r="D8697" s="2">
        <f t="shared" si="135"/>
        <v>2.1374374999999946E-2</v>
      </c>
      <c r="E8697" t="s">
        <v>1470</v>
      </c>
      <c r="F8697" t="s">
        <v>1475</v>
      </c>
    </row>
    <row r="8698" spans="1:6" x14ac:dyDescent="0.25">
      <c r="A8698" t="s">
        <v>0</v>
      </c>
      <c r="B8698" s="1">
        <v>44419</v>
      </c>
      <c r="C8698" s="2">
        <v>0.85952672453703693</v>
      </c>
      <c r="D8698" s="2">
        <f t="shared" si="135"/>
        <v>2.1374502314814636E-2</v>
      </c>
      <c r="E8698" t="s">
        <v>1470</v>
      </c>
      <c r="F8698" t="s">
        <v>1473</v>
      </c>
    </row>
    <row r="8699" spans="1:6" x14ac:dyDescent="0.25">
      <c r="A8699" t="s">
        <v>0</v>
      </c>
      <c r="B8699" s="1">
        <v>44419</v>
      </c>
      <c r="C8699" s="2">
        <v>0.85952685185185185</v>
      </c>
      <c r="D8699" s="2">
        <f t="shared" si="135"/>
        <v>2.1374629629629549E-2</v>
      </c>
      <c r="E8699" t="s">
        <v>1470</v>
      </c>
      <c r="F8699" t="s">
        <v>1475</v>
      </c>
    </row>
    <row r="8700" spans="1:6" x14ac:dyDescent="0.25">
      <c r="A8700" t="s">
        <v>0</v>
      </c>
      <c r="B8700" s="1">
        <v>44419</v>
      </c>
      <c r="C8700" s="2">
        <v>0.85952700231481483</v>
      </c>
      <c r="D8700" s="2">
        <f t="shared" si="135"/>
        <v>2.1374780092592527E-2</v>
      </c>
      <c r="E8700" t="s">
        <v>1470</v>
      </c>
      <c r="F8700" t="s">
        <v>1473</v>
      </c>
    </row>
    <row r="8701" spans="1:6" x14ac:dyDescent="0.25">
      <c r="A8701" t="s">
        <v>0</v>
      </c>
      <c r="B8701" s="1">
        <v>44419</v>
      </c>
      <c r="C8701" s="2">
        <v>0.85952714120370377</v>
      </c>
      <c r="D8701" s="2">
        <f t="shared" si="135"/>
        <v>2.1374918981481472E-2</v>
      </c>
      <c r="E8701" t="s">
        <v>1470</v>
      </c>
      <c r="F8701" t="s">
        <v>1475</v>
      </c>
    </row>
    <row r="8702" spans="1:6" x14ac:dyDescent="0.25">
      <c r="A8702" t="s">
        <v>0</v>
      </c>
      <c r="B8702" s="1">
        <v>44419</v>
      </c>
      <c r="C8702" s="2">
        <v>0.85952726851851846</v>
      </c>
      <c r="D8702" s="2">
        <f t="shared" si="135"/>
        <v>2.1375046296296163E-2</v>
      </c>
      <c r="E8702" t="s">
        <v>1470</v>
      </c>
      <c r="F8702" t="s">
        <v>1473</v>
      </c>
    </row>
    <row r="8703" spans="1:6" x14ac:dyDescent="0.25">
      <c r="A8703" t="s">
        <v>0</v>
      </c>
      <c r="B8703" s="1">
        <v>44419</v>
      </c>
      <c r="C8703" s="2">
        <v>0.85952747685185182</v>
      </c>
      <c r="D8703" s="2">
        <f t="shared" si="135"/>
        <v>2.1375254629629525E-2</v>
      </c>
      <c r="E8703" t="s">
        <v>1470</v>
      </c>
      <c r="F8703" t="s">
        <v>1475</v>
      </c>
    </row>
    <row r="8704" spans="1:6" x14ac:dyDescent="0.25">
      <c r="A8704" t="s">
        <v>0</v>
      </c>
      <c r="B8704" s="1">
        <v>44419</v>
      </c>
      <c r="C8704" s="2">
        <v>0.85952752314814818</v>
      </c>
      <c r="D8704" s="2">
        <f t="shared" si="135"/>
        <v>2.1375300925925877E-2</v>
      </c>
      <c r="E8704" t="s">
        <v>1470</v>
      </c>
      <c r="F8704" t="s">
        <v>1473</v>
      </c>
    </row>
    <row r="8705" spans="1:6" x14ac:dyDescent="0.25">
      <c r="A8705" t="s">
        <v>0</v>
      </c>
      <c r="B8705" s="1">
        <v>44419</v>
      </c>
      <c r="C8705" s="2">
        <v>0.85952765046296298</v>
      </c>
      <c r="D8705" s="2">
        <f t="shared" si="135"/>
        <v>2.1375428240740679E-2</v>
      </c>
      <c r="E8705" t="s">
        <v>1470</v>
      </c>
      <c r="F8705" t="s">
        <v>1475</v>
      </c>
    </row>
    <row r="8706" spans="1:6" x14ac:dyDescent="0.25">
      <c r="A8706" t="s">
        <v>0</v>
      </c>
      <c r="B8706" s="1">
        <v>44419</v>
      </c>
      <c r="C8706" s="2">
        <v>0.85952785879629623</v>
      </c>
      <c r="D8706" s="2">
        <f t="shared" si="135"/>
        <v>2.1375636574073931E-2</v>
      </c>
      <c r="E8706" t="s">
        <v>1470</v>
      </c>
      <c r="F8706" t="s">
        <v>1473</v>
      </c>
    </row>
    <row r="8707" spans="1:6" x14ac:dyDescent="0.25">
      <c r="A8707" t="s">
        <v>0</v>
      </c>
      <c r="B8707" s="1">
        <v>44419</v>
      </c>
      <c r="C8707" s="2">
        <v>0.85952793981481479</v>
      </c>
      <c r="D8707" s="2">
        <f t="shared" ref="D8707:D8770" si="136">C8707-$C$2</f>
        <v>2.1375717592592491E-2</v>
      </c>
      <c r="E8707" t="s">
        <v>1470</v>
      </c>
      <c r="F8707" t="s">
        <v>1475</v>
      </c>
    </row>
    <row r="8708" spans="1:6" x14ac:dyDescent="0.25">
      <c r="A8708" t="s">
        <v>0</v>
      </c>
      <c r="B8708" s="1">
        <v>44419</v>
      </c>
      <c r="C8708" s="2">
        <v>0.85952814814814815</v>
      </c>
      <c r="D8708" s="2">
        <f t="shared" si="136"/>
        <v>2.1375925925925854E-2</v>
      </c>
      <c r="E8708" t="s">
        <v>1470</v>
      </c>
      <c r="F8708" t="s">
        <v>1473</v>
      </c>
    </row>
    <row r="8709" spans="1:6" x14ac:dyDescent="0.25">
      <c r="A8709" t="s">
        <v>0</v>
      </c>
      <c r="B8709" s="1">
        <v>44419</v>
      </c>
      <c r="C8709" s="2">
        <v>0.8595281944444445</v>
      </c>
      <c r="D8709" s="2">
        <f t="shared" si="136"/>
        <v>2.1375972222222206E-2</v>
      </c>
      <c r="E8709" t="s">
        <v>1470</v>
      </c>
      <c r="F8709" t="s">
        <v>1475</v>
      </c>
    </row>
    <row r="8710" spans="1:6" x14ac:dyDescent="0.25">
      <c r="A8710" t="s">
        <v>0</v>
      </c>
      <c r="B8710" s="1">
        <v>44419</v>
      </c>
      <c r="C8710" s="2">
        <v>0.85952832175925931</v>
      </c>
      <c r="D8710" s="2">
        <f t="shared" si="136"/>
        <v>2.1376099537037008E-2</v>
      </c>
      <c r="E8710" t="s">
        <v>1470</v>
      </c>
      <c r="F8710" t="s">
        <v>1473</v>
      </c>
    </row>
    <row r="8711" spans="1:6" x14ac:dyDescent="0.25">
      <c r="A8711" t="s">
        <v>0</v>
      </c>
      <c r="B8711" s="1">
        <v>44419</v>
      </c>
      <c r="C8711" s="2">
        <v>0.85952844907407411</v>
      </c>
      <c r="D8711" s="2">
        <f t="shared" si="136"/>
        <v>2.1376226851851809E-2</v>
      </c>
      <c r="E8711" t="s">
        <v>1470</v>
      </c>
      <c r="F8711" t="s">
        <v>1475</v>
      </c>
    </row>
    <row r="8712" spans="1:6" x14ac:dyDescent="0.25">
      <c r="A8712" t="s">
        <v>0</v>
      </c>
      <c r="B8712" s="1">
        <v>44419</v>
      </c>
      <c r="C8712" s="2">
        <v>0.8595285763888888</v>
      </c>
      <c r="D8712" s="2">
        <f t="shared" si="136"/>
        <v>2.13763541666665E-2</v>
      </c>
      <c r="E8712" t="s">
        <v>1470</v>
      </c>
      <c r="F8712" t="s">
        <v>1473</v>
      </c>
    </row>
    <row r="8713" spans="1:6" x14ac:dyDescent="0.25">
      <c r="A8713" t="s">
        <v>0</v>
      </c>
      <c r="B8713" s="1">
        <v>44419</v>
      </c>
      <c r="C8713" s="2">
        <v>0.85952878472222227</v>
      </c>
      <c r="D8713" s="2">
        <f t="shared" si="136"/>
        <v>2.1376562499999974E-2</v>
      </c>
      <c r="E8713" t="s">
        <v>1470</v>
      </c>
      <c r="F8713" t="s">
        <v>1475</v>
      </c>
    </row>
    <row r="8714" spans="1:6" x14ac:dyDescent="0.25">
      <c r="A8714" t="s">
        <v>0</v>
      </c>
      <c r="B8714" s="1">
        <v>44419</v>
      </c>
      <c r="C8714" s="2">
        <v>0.85952886574074083</v>
      </c>
      <c r="D8714" s="2">
        <f t="shared" si="136"/>
        <v>2.1376643518518534E-2</v>
      </c>
      <c r="E8714" t="s">
        <v>1470</v>
      </c>
      <c r="F8714" t="s">
        <v>1473</v>
      </c>
    </row>
    <row r="8715" spans="1:6" x14ac:dyDescent="0.25">
      <c r="A8715" t="s">
        <v>0</v>
      </c>
      <c r="B8715" s="1">
        <v>44419</v>
      </c>
      <c r="C8715" s="2">
        <v>0.85952907407407408</v>
      </c>
      <c r="D8715" s="2">
        <f t="shared" si="136"/>
        <v>2.1376851851851786E-2</v>
      </c>
      <c r="E8715" t="s">
        <v>1470</v>
      </c>
      <c r="F8715" t="s">
        <v>1475</v>
      </c>
    </row>
    <row r="8716" spans="1:6" x14ac:dyDescent="0.25">
      <c r="A8716" t="s">
        <v>0</v>
      </c>
      <c r="B8716" s="1">
        <v>44419</v>
      </c>
      <c r="C8716" s="2">
        <v>0.85952920138888889</v>
      </c>
      <c r="D8716" s="2">
        <f t="shared" si="136"/>
        <v>2.1376979166666588E-2</v>
      </c>
      <c r="E8716" t="s">
        <v>1470</v>
      </c>
      <c r="F8716" t="s">
        <v>1473</v>
      </c>
    </row>
    <row r="8717" spans="1:6" x14ac:dyDescent="0.25">
      <c r="A8717" t="s">
        <v>0</v>
      </c>
      <c r="B8717" s="1">
        <v>44419</v>
      </c>
      <c r="C8717" s="2">
        <v>0.85952924768518513</v>
      </c>
      <c r="D8717" s="2">
        <f t="shared" si="136"/>
        <v>2.1377025462962829E-2</v>
      </c>
      <c r="E8717" t="s">
        <v>1470</v>
      </c>
      <c r="F8717" t="s">
        <v>1475</v>
      </c>
    </row>
    <row r="8718" spans="1:6" x14ac:dyDescent="0.25">
      <c r="A8718" t="s">
        <v>0</v>
      </c>
      <c r="B8718" s="1">
        <v>44419</v>
      </c>
      <c r="C8718" s="2">
        <v>0.85952937500000004</v>
      </c>
      <c r="D8718" s="2">
        <f t="shared" si="136"/>
        <v>2.1377152777777741E-2</v>
      </c>
      <c r="E8718" t="s">
        <v>1470</v>
      </c>
      <c r="F8718" t="s">
        <v>1473</v>
      </c>
    </row>
    <row r="8719" spans="1:6" x14ac:dyDescent="0.25">
      <c r="A8719" t="s">
        <v>0</v>
      </c>
      <c r="B8719" s="1">
        <v>44419</v>
      </c>
      <c r="C8719" s="2">
        <v>0.85952950231481484</v>
      </c>
      <c r="D8719" s="2">
        <f t="shared" si="136"/>
        <v>2.1377280092592543E-2</v>
      </c>
      <c r="E8719" t="s">
        <v>1470</v>
      </c>
      <c r="F8719" t="s">
        <v>1475</v>
      </c>
    </row>
    <row r="8720" spans="1:6" x14ac:dyDescent="0.25">
      <c r="A8720" t="s">
        <v>0</v>
      </c>
      <c r="B8720" s="1">
        <v>44419</v>
      </c>
      <c r="C8720" s="2">
        <v>0.85952965277777782</v>
      </c>
      <c r="D8720" s="2">
        <f t="shared" si="136"/>
        <v>2.1377430555555521E-2</v>
      </c>
      <c r="E8720" t="s">
        <v>1470</v>
      </c>
      <c r="F8720" t="s">
        <v>1473</v>
      </c>
    </row>
    <row r="8721" spans="1:6" x14ac:dyDescent="0.25">
      <c r="A8721" t="s">
        <v>0</v>
      </c>
      <c r="B8721" s="1">
        <v>44419</v>
      </c>
      <c r="C8721" s="2">
        <v>0.85952979166666665</v>
      </c>
      <c r="D8721" s="2">
        <f t="shared" si="136"/>
        <v>2.1377569444444355E-2</v>
      </c>
      <c r="E8721" t="s">
        <v>1470</v>
      </c>
      <c r="F8721" t="s">
        <v>1475</v>
      </c>
    </row>
    <row r="8722" spans="1:6" x14ac:dyDescent="0.25">
      <c r="A8722" t="s">
        <v>0</v>
      </c>
      <c r="B8722" s="1">
        <v>44419</v>
      </c>
      <c r="C8722" s="2">
        <v>0.85952991898148146</v>
      </c>
      <c r="D8722" s="2">
        <f t="shared" si="136"/>
        <v>2.1377696759259157E-2</v>
      </c>
      <c r="E8722" t="s">
        <v>1470</v>
      </c>
      <c r="F8722" t="s">
        <v>1473</v>
      </c>
    </row>
    <row r="8723" spans="1:6" x14ac:dyDescent="0.25">
      <c r="A8723" t="s">
        <v>0</v>
      </c>
      <c r="B8723" s="1">
        <v>44419</v>
      </c>
      <c r="C8723" s="2">
        <v>0.85953012731481471</v>
      </c>
      <c r="D8723" s="2">
        <f t="shared" si="136"/>
        <v>2.1377905092592409E-2</v>
      </c>
      <c r="E8723" t="s">
        <v>1470</v>
      </c>
      <c r="F8723" t="s">
        <v>1475</v>
      </c>
    </row>
    <row r="8724" spans="1:6" x14ac:dyDescent="0.25">
      <c r="A8724" t="s">
        <v>0</v>
      </c>
      <c r="B8724" s="1">
        <v>44419</v>
      </c>
      <c r="C8724" s="2">
        <v>0.85953025462962962</v>
      </c>
      <c r="D8724" s="2">
        <f t="shared" si="136"/>
        <v>2.1378032407407321E-2</v>
      </c>
      <c r="E8724" t="s">
        <v>1470</v>
      </c>
      <c r="F8724" t="s">
        <v>1473</v>
      </c>
    </row>
    <row r="8725" spans="1:6" x14ac:dyDescent="0.25">
      <c r="A8725" t="s">
        <v>0</v>
      </c>
      <c r="B8725" s="1">
        <v>44419</v>
      </c>
      <c r="C8725" s="2">
        <v>0.85953030092592586</v>
      </c>
      <c r="D8725" s="2">
        <f t="shared" si="136"/>
        <v>2.1378078703703562E-2</v>
      </c>
      <c r="E8725" t="s">
        <v>1470</v>
      </c>
      <c r="F8725" t="s">
        <v>1475</v>
      </c>
    </row>
    <row r="8726" spans="1:6" x14ac:dyDescent="0.25">
      <c r="A8726" t="s">
        <v>0</v>
      </c>
      <c r="B8726" s="1">
        <v>44419</v>
      </c>
      <c r="C8726" s="2">
        <v>0.85953052083333337</v>
      </c>
      <c r="D8726" s="2">
        <f t="shared" si="136"/>
        <v>2.1378298611111068E-2</v>
      </c>
      <c r="E8726" t="s">
        <v>1470</v>
      </c>
      <c r="F8726" t="s">
        <v>1473</v>
      </c>
    </row>
    <row r="8727" spans="1:6" x14ac:dyDescent="0.25">
      <c r="A8727" t="s">
        <v>0</v>
      </c>
      <c r="B8727" s="1">
        <v>44419</v>
      </c>
      <c r="C8727" s="2">
        <v>0.85953059027777778</v>
      </c>
      <c r="D8727" s="2">
        <f t="shared" si="136"/>
        <v>2.1378368055555486E-2</v>
      </c>
      <c r="E8727" t="s">
        <v>1470</v>
      </c>
      <c r="F8727" t="s">
        <v>1475</v>
      </c>
    </row>
    <row r="8728" spans="1:6" x14ac:dyDescent="0.25">
      <c r="A8728" t="s">
        <v>0</v>
      </c>
      <c r="B8728" s="1">
        <v>44419</v>
      </c>
      <c r="C8728" s="2">
        <v>0.8595307175925927</v>
      </c>
      <c r="D8728" s="2">
        <f t="shared" si="136"/>
        <v>2.1378495370370398E-2</v>
      </c>
      <c r="E8728" t="s">
        <v>1470</v>
      </c>
      <c r="F8728" t="s">
        <v>1473</v>
      </c>
    </row>
    <row r="8729" spans="1:6" x14ac:dyDescent="0.25">
      <c r="A8729" t="s">
        <v>0</v>
      </c>
      <c r="B8729" s="1">
        <v>44419</v>
      </c>
      <c r="C8729" s="2">
        <v>0.85953084490740739</v>
      </c>
      <c r="D8729" s="2">
        <f t="shared" si="136"/>
        <v>2.1378622685185089E-2</v>
      </c>
      <c r="E8729" t="s">
        <v>1470</v>
      </c>
      <c r="F8729" t="s">
        <v>1475</v>
      </c>
    </row>
    <row r="8730" spans="1:6" x14ac:dyDescent="0.25">
      <c r="A8730" t="s">
        <v>0</v>
      </c>
      <c r="B8730" s="1">
        <v>44419</v>
      </c>
      <c r="C8730" s="2">
        <v>0.85953097222222219</v>
      </c>
      <c r="D8730" s="2">
        <f t="shared" si="136"/>
        <v>2.1378749999999891E-2</v>
      </c>
      <c r="E8730" t="s">
        <v>1470</v>
      </c>
      <c r="F8730" t="s">
        <v>1473</v>
      </c>
    </row>
    <row r="8731" spans="1:6" x14ac:dyDescent="0.25">
      <c r="A8731" t="s">
        <v>0</v>
      </c>
      <c r="B8731" s="1">
        <v>44419</v>
      </c>
      <c r="C8731" s="2">
        <v>0.85953118055555555</v>
      </c>
      <c r="D8731" s="2">
        <f t="shared" si="136"/>
        <v>2.1378958333333253E-2</v>
      </c>
      <c r="E8731" t="s">
        <v>1470</v>
      </c>
      <c r="F8731" t="s">
        <v>1475</v>
      </c>
    </row>
    <row r="8732" spans="1:6" x14ac:dyDescent="0.25">
      <c r="A8732" t="s">
        <v>0</v>
      </c>
      <c r="B8732" s="1">
        <v>44419</v>
      </c>
      <c r="C8732" s="2">
        <v>0.8595312268518519</v>
      </c>
      <c r="D8732" s="2">
        <f t="shared" si="136"/>
        <v>2.1379004629629605E-2</v>
      </c>
      <c r="E8732" t="s">
        <v>1470</v>
      </c>
      <c r="F8732" t="s">
        <v>1473</v>
      </c>
    </row>
    <row r="8733" spans="1:6" x14ac:dyDescent="0.25">
      <c r="A8733" t="s">
        <v>0</v>
      </c>
      <c r="B8733" s="1">
        <v>44419</v>
      </c>
      <c r="C8733" s="2">
        <v>0.85953136574074074</v>
      </c>
      <c r="D8733" s="2">
        <f t="shared" si="136"/>
        <v>2.137914351851844E-2</v>
      </c>
      <c r="E8733" t="s">
        <v>1470</v>
      </c>
      <c r="F8733" t="s">
        <v>1475</v>
      </c>
    </row>
    <row r="8734" spans="1:6" x14ac:dyDescent="0.25">
      <c r="A8734" t="s">
        <v>0</v>
      </c>
      <c r="B8734" s="1">
        <v>44419</v>
      </c>
      <c r="C8734" s="2">
        <v>0.85953159722222228</v>
      </c>
      <c r="D8734" s="2">
        <f t="shared" si="136"/>
        <v>2.1379374999999978E-2</v>
      </c>
      <c r="E8734" t="s">
        <v>1470</v>
      </c>
      <c r="F8734" t="s">
        <v>1473</v>
      </c>
    </row>
    <row r="8735" spans="1:6" x14ac:dyDescent="0.25">
      <c r="A8735" t="s">
        <v>0</v>
      </c>
      <c r="B8735" s="1">
        <v>44419</v>
      </c>
      <c r="C8735" s="2">
        <v>0.85953164351851852</v>
      </c>
      <c r="D8735" s="2">
        <f t="shared" si="136"/>
        <v>2.1379421296296219E-2</v>
      </c>
      <c r="E8735" t="s">
        <v>1470</v>
      </c>
      <c r="F8735" t="s">
        <v>1475</v>
      </c>
    </row>
    <row r="8736" spans="1:6" x14ac:dyDescent="0.25">
      <c r="A8736" t="s">
        <v>0</v>
      </c>
      <c r="B8736" s="1">
        <v>44419</v>
      </c>
      <c r="C8736" s="2">
        <v>0.85953185185185188</v>
      </c>
      <c r="D8736" s="2">
        <f t="shared" si="136"/>
        <v>2.1379629629629582E-2</v>
      </c>
      <c r="E8736" t="s">
        <v>1470</v>
      </c>
      <c r="F8736" t="s">
        <v>1473</v>
      </c>
    </row>
    <row r="8737" spans="1:30" x14ac:dyDescent="0.25">
      <c r="A8737" t="s">
        <v>0</v>
      </c>
      <c r="B8737" s="1">
        <v>44419</v>
      </c>
      <c r="C8737" s="2">
        <v>0.85953189814814823</v>
      </c>
      <c r="D8737" s="2">
        <f t="shared" si="136"/>
        <v>2.1379675925925934E-2</v>
      </c>
      <c r="E8737" t="s">
        <v>1470</v>
      </c>
      <c r="F8737" t="s">
        <v>1475</v>
      </c>
    </row>
    <row r="8738" spans="1:30" x14ac:dyDescent="0.25">
      <c r="A8738" t="s">
        <v>0</v>
      </c>
      <c r="B8738" s="1">
        <v>44419</v>
      </c>
      <c r="C8738" s="2">
        <v>0.85953202546296303</v>
      </c>
      <c r="D8738" s="2">
        <f t="shared" si="136"/>
        <v>2.1379803240740736E-2</v>
      </c>
      <c r="E8738" t="s">
        <v>1470</v>
      </c>
      <c r="F8738" t="s">
        <v>1473</v>
      </c>
    </row>
    <row r="8739" spans="1:30" x14ac:dyDescent="0.25">
      <c r="A8739" t="s">
        <v>0</v>
      </c>
      <c r="B8739" s="1">
        <v>44419</v>
      </c>
      <c r="C8739" s="2">
        <v>0.85953223379629629</v>
      </c>
      <c r="D8739" s="2">
        <f t="shared" si="136"/>
        <v>2.1380011574073987E-2</v>
      </c>
      <c r="E8739" t="s">
        <v>1470</v>
      </c>
      <c r="F8739" t="s">
        <v>1475</v>
      </c>
    </row>
    <row r="8740" spans="1:30" x14ac:dyDescent="0.25">
      <c r="A8740" t="s">
        <v>0</v>
      </c>
      <c r="B8740" s="1">
        <v>44419</v>
      </c>
      <c r="C8740" s="2">
        <v>0.85953228009259253</v>
      </c>
      <c r="D8740" s="2">
        <f t="shared" si="136"/>
        <v>2.1380057870370228E-2</v>
      </c>
      <c r="E8740" t="s">
        <v>1470</v>
      </c>
      <c r="F8740" t="s">
        <v>1473</v>
      </c>
    </row>
    <row r="8741" spans="1:30" x14ac:dyDescent="0.25">
      <c r="A8741" t="s">
        <v>0</v>
      </c>
      <c r="B8741" s="1">
        <v>44419</v>
      </c>
      <c r="C8741" s="2">
        <v>0.85953244212962965</v>
      </c>
      <c r="D8741" s="2">
        <f t="shared" si="136"/>
        <v>2.138021990740735E-2</v>
      </c>
      <c r="E8741" t="s">
        <v>1470</v>
      </c>
      <c r="F8741" t="s">
        <v>1475</v>
      </c>
    </row>
    <row r="8742" spans="1:30" x14ac:dyDescent="0.25">
      <c r="A8742" t="s">
        <v>0</v>
      </c>
      <c r="B8742" s="1">
        <v>44419</v>
      </c>
      <c r="C8742" s="2">
        <v>0.8595326504629629</v>
      </c>
      <c r="D8742" s="2">
        <f t="shared" si="136"/>
        <v>2.1380428240740601E-2</v>
      </c>
      <c r="E8742" t="s">
        <v>1470</v>
      </c>
      <c r="F8742" t="s">
        <v>459</v>
      </c>
    </row>
    <row r="8743" spans="1:30" x14ac:dyDescent="0.25">
      <c r="A8743" t="s">
        <v>0</v>
      </c>
      <c r="B8743" s="1">
        <v>44419</v>
      </c>
      <c r="C8743" s="2">
        <v>0.85953274305555549</v>
      </c>
      <c r="D8743" s="2">
        <f t="shared" si="136"/>
        <v>2.1380520833333194E-2</v>
      </c>
      <c r="E8743" t="s">
        <v>1470</v>
      </c>
      <c r="F8743" t="s">
        <v>460</v>
      </c>
      <c r="G8743">
        <v>1.2</v>
      </c>
      <c r="H8743">
        <v>49.969358</v>
      </c>
      <c r="I8743">
        <v>32.475000000000001</v>
      </c>
      <c r="J8743">
        <v>10</v>
      </c>
      <c r="K8743">
        <v>450.248401</v>
      </c>
      <c r="L8743">
        <v>8873.4090670000005</v>
      </c>
      <c r="N8743">
        <v>32.475000000000001</v>
      </c>
      <c r="O8743">
        <v>177</v>
      </c>
      <c r="P8743">
        <v>189.40776199999999</v>
      </c>
      <c r="Q8743">
        <v>887.31404399999997</v>
      </c>
      <c r="AA8743">
        <v>1224.290039</v>
      </c>
      <c r="AB8743">
        <v>21.23</v>
      </c>
      <c r="AC8743">
        <v>32.518002000000003</v>
      </c>
      <c r="AD8743">
        <v>21.23</v>
      </c>
    </row>
    <row r="8744" spans="1:30" x14ac:dyDescent="0.25">
      <c r="A8744" t="s">
        <v>0</v>
      </c>
      <c r="B8744" s="1">
        <v>44419</v>
      </c>
      <c r="C8744" s="2">
        <v>0.85953405092592583</v>
      </c>
      <c r="D8744" s="2">
        <f t="shared" si="136"/>
        <v>2.1381828703703532E-2</v>
      </c>
      <c r="E8744" t="s">
        <v>1470</v>
      </c>
      <c r="F8744" t="s">
        <v>461</v>
      </c>
    </row>
    <row r="8745" spans="1:30" x14ac:dyDescent="0.25">
      <c r="A8745" t="s">
        <v>0</v>
      </c>
      <c r="B8745" s="1">
        <v>44419</v>
      </c>
      <c r="C8745" s="2">
        <v>0.85954336805555565</v>
      </c>
      <c r="D8745" s="2">
        <f t="shared" si="136"/>
        <v>2.1391145833333347E-2</v>
      </c>
      <c r="E8745" t="s">
        <v>1470</v>
      </c>
      <c r="F8745" t="s">
        <v>1473</v>
      </c>
    </row>
    <row r="8746" spans="1:30" x14ac:dyDescent="0.25">
      <c r="A8746" t="s">
        <v>0</v>
      </c>
      <c r="B8746" s="1">
        <v>44419</v>
      </c>
      <c r="C8746" s="2">
        <v>0.85954343750000006</v>
      </c>
      <c r="D8746" s="2">
        <f t="shared" si="136"/>
        <v>2.1391215277777764E-2</v>
      </c>
      <c r="E8746" t="s">
        <v>1470</v>
      </c>
      <c r="F8746" t="s">
        <v>1475</v>
      </c>
    </row>
    <row r="8747" spans="1:30" x14ac:dyDescent="0.25">
      <c r="A8747" t="s">
        <v>0</v>
      </c>
      <c r="B8747" s="1">
        <v>44419</v>
      </c>
      <c r="C8747" s="2">
        <v>0.85953410879629633</v>
      </c>
      <c r="D8747" s="2">
        <f t="shared" si="136"/>
        <v>2.1381886574074027E-2</v>
      </c>
      <c r="E8747" t="s">
        <v>1470</v>
      </c>
      <c r="F8747" t="s">
        <v>473</v>
      </c>
      <c r="M8747" t="s">
        <v>486</v>
      </c>
    </row>
    <row r="8748" spans="1:30" x14ac:dyDescent="0.25">
      <c r="A8748" t="s">
        <v>0</v>
      </c>
      <c r="B8748" s="1">
        <v>44419</v>
      </c>
      <c r="C8748" s="2">
        <v>0.85953412037037047</v>
      </c>
      <c r="D8748" s="2">
        <f t="shared" si="136"/>
        <v>2.1381898148148171E-2</v>
      </c>
      <c r="E8748" t="s">
        <v>1470</v>
      </c>
      <c r="F8748" t="s">
        <v>473</v>
      </c>
      <c r="M8748" t="s">
        <v>487</v>
      </c>
    </row>
    <row r="8749" spans="1:30" x14ac:dyDescent="0.25">
      <c r="A8749" t="s">
        <v>0</v>
      </c>
      <c r="B8749" s="1">
        <v>44419</v>
      </c>
      <c r="C8749" s="2">
        <v>0.85953642361111104</v>
      </c>
      <c r="D8749" s="2">
        <f t="shared" si="136"/>
        <v>2.1384201388888746E-2</v>
      </c>
      <c r="E8749" t="s">
        <v>1470</v>
      </c>
      <c r="F8749" t="s">
        <v>473</v>
      </c>
      <c r="M8749" t="s">
        <v>488</v>
      </c>
    </row>
    <row r="8750" spans="1:30" x14ac:dyDescent="0.25">
      <c r="A8750" t="s">
        <v>0</v>
      </c>
      <c r="B8750" s="1">
        <v>44419</v>
      </c>
      <c r="C8750" s="2">
        <v>0.85953643518518519</v>
      </c>
      <c r="D8750" s="2">
        <f t="shared" si="136"/>
        <v>2.138421296296289E-2</v>
      </c>
      <c r="E8750" t="s">
        <v>1470</v>
      </c>
      <c r="F8750" t="s">
        <v>473</v>
      </c>
      <c r="M8750" t="s">
        <v>487</v>
      </c>
    </row>
    <row r="8751" spans="1:30" x14ac:dyDescent="0.25">
      <c r="A8751" t="s">
        <v>0</v>
      </c>
      <c r="B8751" s="1">
        <v>44419</v>
      </c>
      <c r="C8751" s="2">
        <v>0.85953875000000002</v>
      </c>
      <c r="D8751" s="2">
        <f t="shared" si="136"/>
        <v>2.138652777777772E-2</v>
      </c>
      <c r="E8751" t="s">
        <v>1470</v>
      </c>
      <c r="F8751" t="s">
        <v>473</v>
      </c>
      <c r="M8751" t="s">
        <v>489</v>
      </c>
    </row>
    <row r="8752" spans="1:30" x14ac:dyDescent="0.25">
      <c r="A8752" t="s">
        <v>0</v>
      </c>
      <c r="B8752" s="1">
        <v>44419</v>
      </c>
      <c r="C8752" s="2">
        <v>0.85953875000000002</v>
      </c>
      <c r="D8752" s="2">
        <f t="shared" si="136"/>
        <v>2.138652777777772E-2</v>
      </c>
      <c r="E8752" t="s">
        <v>1470</v>
      </c>
      <c r="F8752" t="s">
        <v>473</v>
      </c>
      <c r="M8752" t="s">
        <v>487</v>
      </c>
    </row>
    <row r="8753" spans="1:13" x14ac:dyDescent="0.25">
      <c r="A8753" t="s">
        <v>0</v>
      </c>
      <c r="B8753" s="1">
        <v>44419</v>
      </c>
      <c r="C8753" s="2">
        <v>0.85954106481481485</v>
      </c>
      <c r="D8753" s="2">
        <f t="shared" si="136"/>
        <v>2.138884259259255E-2</v>
      </c>
      <c r="E8753" t="s">
        <v>1470</v>
      </c>
      <c r="F8753" t="s">
        <v>473</v>
      </c>
      <c r="M8753" t="s">
        <v>490</v>
      </c>
    </row>
    <row r="8754" spans="1:13" x14ac:dyDescent="0.25">
      <c r="A8754" t="s">
        <v>0</v>
      </c>
      <c r="B8754" s="1">
        <v>44419</v>
      </c>
      <c r="C8754" s="2">
        <v>0.85954107638888899</v>
      </c>
      <c r="D8754" s="2">
        <f t="shared" si="136"/>
        <v>2.1388854166666693E-2</v>
      </c>
      <c r="E8754" t="s">
        <v>1470</v>
      </c>
      <c r="F8754" t="s">
        <v>473</v>
      </c>
      <c r="M8754" t="s">
        <v>1480</v>
      </c>
    </row>
    <row r="8755" spans="1:13" x14ac:dyDescent="0.25">
      <c r="A8755" t="s">
        <v>0</v>
      </c>
      <c r="B8755" s="1">
        <v>44419</v>
      </c>
      <c r="C8755" s="2">
        <v>0.85954521990740751</v>
      </c>
      <c r="D8755" s="2">
        <f t="shared" si="136"/>
        <v>2.1392997685185211E-2</v>
      </c>
      <c r="E8755" t="s">
        <v>1470</v>
      </c>
      <c r="F8755" t="s">
        <v>459</v>
      </c>
    </row>
    <row r="8756" spans="1:13" x14ac:dyDescent="0.25">
      <c r="A8756" t="s">
        <v>0</v>
      </c>
      <c r="B8756" s="1">
        <v>44419</v>
      </c>
      <c r="C8756" s="2">
        <v>0.85954531249999999</v>
      </c>
      <c r="D8756" s="2">
        <f t="shared" si="136"/>
        <v>2.1393090277777693E-2</v>
      </c>
      <c r="E8756" t="s">
        <v>1470</v>
      </c>
      <c r="F8756" t="s">
        <v>1473</v>
      </c>
    </row>
    <row r="8757" spans="1:13" x14ac:dyDescent="0.25">
      <c r="A8757" t="s">
        <v>0</v>
      </c>
      <c r="B8757" s="1">
        <v>44419</v>
      </c>
      <c r="C8757" s="2">
        <v>0.8595454398148149</v>
      </c>
      <c r="D8757" s="2">
        <f t="shared" si="136"/>
        <v>2.1393217592592606E-2</v>
      </c>
      <c r="E8757" t="s">
        <v>1470</v>
      </c>
      <c r="F8757" t="s">
        <v>1475</v>
      </c>
    </row>
    <row r="8758" spans="1:13" x14ac:dyDescent="0.25">
      <c r="A8758" t="s">
        <v>0</v>
      </c>
      <c r="B8758" s="1">
        <v>44419</v>
      </c>
      <c r="C8758" s="2">
        <v>0.85954548611111115</v>
      </c>
      <c r="D8758" s="2">
        <f t="shared" si="136"/>
        <v>2.1393263888888847E-2</v>
      </c>
      <c r="E8758" t="s">
        <v>1470</v>
      </c>
      <c r="F8758" t="s">
        <v>1473</v>
      </c>
    </row>
    <row r="8759" spans="1:13" x14ac:dyDescent="0.25">
      <c r="A8759" t="s">
        <v>0</v>
      </c>
      <c r="B8759" s="1">
        <v>44419</v>
      </c>
      <c r="C8759" s="2">
        <v>0.8595456944444444</v>
      </c>
      <c r="D8759" s="2">
        <f t="shared" si="136"/>
        <v>2.1393472222222099E-2</v>
      </c>
      <c r="E8759" t="s">
        <v>1470</v>
      </c>
      <c r="F8759" t="s">
        <v>1475</v>
      </c>
    </row>
    <row r="8760" spans="1:13" x14ac:dyDescent="0.25">
      <c r="A8760" t="s">
        <v>0</v>
      </c>
      <c r="B8760" s="1">
        <v>44419</v>
      </c>
      <c r="C8760" s="2">
        <v>0.85954583333333334</v>
      </c>
      <c r="D8760" s="2">
        <f t="shared" si="136"/>
        <v>2.1393611111111044E-2</v>
      </c>
      <c r="E8760" t="s">
        <v>1470</v>
      </c>
      <c r="F8760" t="s">
        <v>1473</v>
      </c>
    </row>
    <row r="8761" spans="1:13" x14ac:dyDescent="0.25">
      <c r="A8761" t="s">
        <v>0</v>
      </c>
      <c r="B8761" s="1">
        <v>44419</v>
      </c>
      <c r="C8761" s="2">
        <v>0.85954590277777776</v>
      </c>
      <c r="D8761" s="2">
        <f t="shared" si="136"/>
        <v>2.1393680555555461E-2</v>
      </c>
      <c r="E8761" t="s">
        <v>1470</v>
      </c>
      <c r="F8761" t="s">
        <v>1475</v>
      </c>
    </row>
    <row r="8762" spans="1:13" x14ac:dyDescent="0.25">
      <c r="A8762" t="s">
        <v>0</v>
      </c>
      <c r="B8762" s="1">
        <v>44419</v>
      </c>
      <c r="C8762" s="2">
        <v>0.85954603009259267</v>
      </c>
      <c r="D8762" s="2">
        <f t="shared" si="136"/>
        <v>2.1393807870370374E-2</v>
      </c>
      <c r="E8762" t="s">
        <v>1470</v>
      </c>
      <c r="F8762" t="s">
        <v>1473</v>
      </c>
    </row>
    <row r="8763" spans="1:13" x14ac:dyDescent="0.25">
      <c r="A8763" t="s">
        <v>0</v>
      </c>
      <c r="B8763" s="1">
        <v>44419</v>
      </c>
      <c r="C8763" s="2">
        <v>0.85954615740740747</v>
      </c>
      <c r="D8763" s="2">
        <f t="shared" si="136"/>
        <v>2.1393935185185176E-2</v>
      </c>
      <c r="E8763" t="s">
        <v>1470</v>
      </c>
      <c r="F8763" t="s">
        <v>1475</v>
      </c>
    </row>
    <row r="8764" spans="1:13" x14ac:dyDescent="0.25">
      <c r="A8764" t="s">
        <v>0</v>
      </c>
      <c r="B8764" s="1">
        <v>44419</v>
      </c>
      <c r="C8764" s="2">
        <v>0.85954628472222216</v>
      </c>
      <c r="D8764" s="2">
        <f t="shared" si="136"/>
        <v>2.1394062499999866E-2</v>
      </c>
      <c r="E8764" t="s">
        <v>1470</v>
      </c>
      <c r="F8764" t="s">
        <v>1473</v>
      </c>
    </row>
    <row r="8765" spans="1:13" x14ac:dyDescent="0.25">
      <c r="A8765" t="s">
        <v>0</v>
      </c>
      <c r="B8765" s="1">
        <v>44419</v>
      </c>
      <c r="C8765" s="2">
        <v>0.85954649305555553</v>
      </c>
      <c r="D8765" s="2">
        <f t="shared" si="136"/>
        <v>2.1394270833333229E-2</v>
      </c>
      <c r="E8765" t="s">
        <v>1470</v>
      </c>
      <c r="F8765" t="s">
        <v>1475</v>
      </c>
    </row>
    <row r="8766" spans="1:13" x14ac:dyDescent="0.25">
      <c r="A8766" t="s">
        <v>0</v>
      </c>
      <c r="B8766" s="1">
        <v>44419</v>
      </c>
      <c r="C8766" s="2">
        <v>0.85954663194444436</v>
      </c>
      <c r="D8766" s="2">
        <f t="shared" si="136"/>
        <v>2.1394409722222063E-2</v>
      </c>
      <c r="E8766" t="s">
        <v>1470</v>
      </c>
      <c r="F8766" t="s">
        <v>1473</v>
      </c>
    </row>
    <row r="8767" spans="1:13" x14ac:dyDescent="0.25">
      <c r="A8767" t="s">
        <v>0</v>
      </c>
      <c r="B8767" s="1">
        <v>44419</v>
      </c>
      <c r="C8767" s="2">
        <v>0.85954666666666668</v>
      </c>
      <c r="D8767" s="2">
        <f t="shared" si="136"/>
        <v>2.1394444444444383E-2</v>
      </c>
      <c r="E8767" t="s">
        <v>1470</v>
      </c>
      <c r="F8767" t="s">
        <v>1475</v>
      </c>
    </row>
    <row r="8768" spans="1:13" x14ac:dyDescent="0.25">
      <c r="A8768" t="s">
        <v>0</v>
      </c>
      <c r="B8768" s="1">
        <v>44419</v>
      </c>
      <c r="C8768" s="2">
        <v>0.85954690972222225</v>
      </c>
      <c r="D8768" s="2">
        <f t="shared" si="136"/>
        <v>2.1394687499999954E-2</v>
      </c>
      <c r="E8768" t="s">
        <v>1470</v>
      </c>
      <c r="F8768" t="s">
        <v>1473</v>
      </c>
    </row>
    <row r="8769" spans="1:6" x14ac:dyDescent="0.25">
      <c r="A8769" t="s">
        <v>0</v>
      </c>
      <c r="B8769" s="1">
        <v>44419</v>
      </c>
      <c r="C8769" s="2">
        <v>0.85954695601851849</v>
      </c>
      <c r="D8769" s="2">
        <f t="shared" si="136"/>
        <v>2.1394733796296195E-2</v>
      </c>
      <c r="E8769" t="s">
        <v>1470</v>
      </c>
      <c r="F8769" t="s">
        <v>1475</v>
      </c>
    </row>
    <row r="8770" spans="1:6" x14ac:dyDescent="0.25">
      <c r="A8770" t="s">
        <v>0</v>
      </c>
      <c r="B8770" s="1">
        <v>44419</v>
      </c>
      <c r="C8770" s="2">
        <v>0.85954708333333329</v>
      </c>
      <c r="D8770" s="2">
        <f t="shared" si="136"/>
        <v>2.1394861111110997E-2</v>
      </c>
      <c r="E8770" t="s">
        <v>1470</v>
      </c>
      <c r="F8770" t="s">
        <v>1473</v>
      </c>
    </row>
    <row r="8771" spans="1:6" x14ac:dyDescent="0.25">
      <c r="A8771" t="s">
        <v>0</v>
      </c>
      <c r="B8771" s="1">
        <v>44419</v>
      </c>
      <c r="C8771" s="2">
        <v>0.85954721064814821</v>
      </c>
      <c r="D8771" s="2">
        <f t="shared" ref="D8771:D8834" si="137">C8771-$C$2</f>
        <v>2.1394988425925909E-2</v>
      </c>
      <c r="E8771" t="s">
        <v>1470</v>
      </c>
      <c r="F8771" t="s">
        <v>1475</v>
      </c>
    </row>
    <row r="8772" spans="1:6" x14ac:dyDescent="0.25">
      <c r="A8772" t="s">
        <v>0</v>
      </c>
      <c r="B8772" s="1">
        <v>44419</v>
      </c>
      <c r="C8772" s="2">
        <v>0.85954733796296301</v>
      </c>
      <c r="D8772" s="2">
        <f t="shared" si="137"/>
        <v>2.1395115740740711E-2</v>
      </c>
      <c r="E8772" t="s">
        <v>1470</v>
      </c>
      <c r="F8772" t="s">
        <v>1473</v>
      </c>
    </row>
    <row r="8773" spans="1:6" x14ac:dyDescent="0.25">
      <c r="A8773" t="s">
        <v>0</v>
      </c>
      <c r="B8773" s="1">
        <v>44419</v>
      </c>
      <c r="C8773" s="2">
        <v>0.85954754629629626</v>
      </c>
      <c r="D8773" s="2">
        <f t="shared" si="137"/>
        <v>2.1395324074073963E-2</v>
      </c>
      <c r="E8773" t="s">
        <v>1470</v>
      </c>
      <c r="F8773" t="s">
        <v>1475</v>
      </c>
    </row>
    <row r="8774" spans="1:6" x14ac:dyDescent="0.25">
      <c r="A8774" t="s">
        <v>0</v>
      </c>
      <c r="B8774" s="1">
        <v>44419</v>
      </c>
      <c r="C8774" s="2">
        <v>0.85954768518518521</v>
      </c>
      <c r="D8774" s="2">
        <f t="shared" si="137"/>
        <v>2.1395462962962908E-2</v>
      </c>
      <c r="E8774" t="s">
        <v>1470</v>
      </c>
      <c r="F8774" t="s">
        <v>1473</v>
      </c>
    </row>
    <row r="8775" spans="1:6" x14ac:dyDescent="0.25">
      <c r="A8775" t="s">
        <v>0</v>
      </c>
      <c r="B8775" s="1">
        <v>44419</v>
      </c>
      <c r="C8775" s="2">
        <v>0.8595478124999999</v>
      </c>
      <c r="D8775" s="2">
        <f t="shared" si="137"/>
        <v>2.1395590277777599E-2</v>
      </c>
      <c r="E8775" t="s">
        <v>1470</v>
      </c>
      <c r="F8775" t="s">
        <v>1475</v>
      </c>
    </row>
    <row r="8776" spans="1:6" x14ac:dyDescent="0.25">
      <c r="A8776" t="s">
        <v>0</v>
      </c>
      <c r="B8776" s="1">
        <v>44419</v>
      </c>
      <c r="C8776" s="2">
        <v>0.85954793981481481</v>
      </c>
      <c r="D8776" s="2">
        <f t="shared" si="137"/>
        <v>2.1395717592592511E-2</v>
      </c>
      <c r="E8776" t="s">
        <v>1470</v>
      </c>
      <c r="F8776" t="s">
        <v>1473</v>
      </c>
    </row>
    <row r="8777" spans="1:6" x14ac:dyDescent="0.25">
      <c r="A8777" t="s">
        <v>0</v>
      </c>
      <c r="B8777" s="1">
        <v>44419</v>
      </c>
      <c r="C8777" s="2">
        <v>0.85954814814814817</v>
      </c>
      <c r="D8777" s="2">
        <f t="shared" si="137"/>
        <v>2.1395925925925874E-2</v>
      </c>
      <c r="E8777" t="s">
        <v>1470</v>
      </c>
      <c r="F8777" t="s">
        <v>1475</v>
      </c>
    </row>
    <row r="8778" spans="1:6" x14ac:dyDescent="0.25">
      <c r="A8778" t="s">
        <v>0</v>
      </c>
      <c r="B8778" s="1">
        <v>44419</v>
      </c>
      <c r="C8778" s="2">
        <v>0.85954819444444441</v>
      </c>
      <c r="D8778" s="2">
        <f t="shared" si="137"/>
        <v>2.1395972222222115E-2</v>
      </c>
      <c r="E8778" t="s">
        <v>1470</v>
      </c>
      <c r="F8778" t="s">
        <v>1473</v>
      </c>
    </row>
    <row r="8779" spans="1:6" x14ac:dyDescent="0.25">
      <c r="A8779" t="s">
        <v>0</v>
      </c>
      <c r="B8779" s="1">
        <v>44419</v>
      </c>
      <c r="C8779" s="2">
        <v>0.85954833333333325</v>
      </c>
      <c r="D8779" s="2">
        <f t="shared" si="137"/>
        <v>2.1396111111110949E-2</v>
      </c>
      <c r="E8779" t="s">
        <v>1470</v>
      </c>
      <c r="F8779" t="s">
        <v>1475</v>
      </c>
    </row>
    <row r="8780" spans="1:6" x14ac:dyDescent="0.25">
      <c r="A8780" t="s">
        <v>0</v>
      </c>
      <c r="B8780" s="1">
        <v>44419</v>
      </c>
      <c r="C8780" s="2">
        <v>0.85954854166666672</v>
      </c>
      <c r="D8780" s="2">
        <f t="shared" si="137"/>
        <v>2.1396319444444423E-2</v>
      </c>
      <c r="E8780" t="s">
        <v>1470</v>
      </c>
      <c r="F8780" t="s">
        <v>1473</v>
      </c>
    </row>
    <row r="8781" spans="1:6" x14ac:dyDescent="0.25">
      <c r="A8781" t="s">
        <v>0</v>
      </c>
      <c r="B8781" s="1">
        <v>44419</v>
      </c>
      <c r="C8781" s="2">
        <v>0.85954858796296296</v>
      </c>
      <c r="D8781" s="2">
        <f t="shared" si="137"/>
        <v>2.1396365740740664E-2</v>
      </c>
      <c r="E8781" t="s">
        <v>1470</v>
      </c>
      <c r="F8781" t="s">
        <v>1475</v>
      </c>
    </row>
    <row r="8782" spans="1:6" x14ac:dyDescent="0.25">
      <c r="A8782" t="s">
        <v>0</v>
      </c>
      <c r="B8782" s="1">
        <v>44419</v>
      </c>
      <c r="C8782" s="2">
        <v>0.8595488194444445</v>
      </c>
      <c r="D8782" s="2">
        <f t="shared" si="137"/>
        <v>2.1396597222222202E-2</v>
      </c>
      <c r="E8782" t="s">
        <v>1470</v>
      </c>
      <c r="F8782" t="s">
        <v>1473</v>
      </c>
    </row>
    <row r="8783" spans="1:6" x14ac:dyDescent="0.25">
      <c r="A8783" t="s">
        <v>0</v>
      </c>
      <c r="B8783" s="1">
        <v>44419</v>
      </c>
      <c r="C8783" s="2">
        <v>0.85954886574074074</v>
      </c>
      <c r="D8783" s="2">
        <f t="shared" si="137"/>
        <v>2.1396643518518443E-2</v>
      </c>
      <c r="E8783" t="s">
        <v>1470</v>
      </c>
      <c r="F8783" t="s">
        <v>1475</v>
      </c>
    </row>
    <row r="8784" spans="1:6" x14ac:dyDescent="0.25">
      <c r="A8784" t="s">
        <v>0</v>
      </c>
      <c r="B8784" s="1">
        <v>44419</v>
      </c>
      <c r="C8784" s="2">
        <v>0.85954899305555565</v>
      </c>
      <c r="D8784" s="2">
        <f t="shared" si="137"/>
        <v>2.1396770833333356E-2</v>
      </c>
      <c r="E8784" t="s">
        <v>1470</v>
      </c>
      <c r="F8784" t="s">
        <v>1473</v>
      </c>
    </row>
    <row r="8785" spans="1:6" x14ac:dyDescent="0.25">
      <c r="A8785" t="s">
        <v>0</v>
      </c>
      <c r="B8785" s="1">
        <v>44419</v>
      </c>
      <c r="C8785" s="2">
        <v>0.85954913194444449</v>
      </c>
      <c r="D8785" s="2">
        <f t="shared" si="137"/>
        <v>2.139690972222219E-2</v>
      </c>
      <c r="E8785" t="s">
        <v>1470</v>
      </c>
      <c r="F8785" t="s">
        <v>1475</v>
      </c>
    </row>
    <row r="8786" spans="1:6" x14ac:dyDescent="0.25">
      <c r="A8786" t="s">
        <v>0</v>
      </c>
      <c r="B8786" s="1">
        <v>44419</v>
      </c>
      <c r="C8786" s="2">
        <v>0.85954925925925929</v>
      </c>
      <c r="D8786" s="2">
        <f t="shared" si="137"/>
        <v>2.1397037037036992E-2</v>
      </c>
      <c r="E8786" t="s">
        <v>1470</v>
      </c>
      <c r="F8786" t="s">
        <v>1473</v>
      </c>
    </row>
    <row r="8787" spans="1:6" x14ac:dyDescent="0.25">
      <c r="A8787" t="s">
        <v>0</v>
      </c>
      <c r="B8787" s="1">
        <v>44419</v>
      </c>
      <c r="C8787" s="2">
        <v>0.85954946759259254</v>
      </c>
      <c r="D8787" s="2">
        <f t="shared" si="137"/>
        <v>2.1397245370370244E-2</v>
      </c>
      <c r="E8787" t="s">
        <v>1470</v>
      </c>
      <c r="F8787" t="s">
        <v>1475</v>
      </c>
    </row>
    <row r="8788" spans="1:6" x14ac:dyDescent="0.25">
      <c r="A8788" t="s">
        <v>0</v>
      </c>
      <c r="B8788" s="1">
        <v>44419</v>
      </c>
      <c r="C8788" s="2">
        <v>0.85954959490740734</v>
      </c>
      <c r="D8788" s="2">
        <f t="shared" si="137"/>
        <v>2.1397372685185045E-2</v>
      </c>
      <c r="E8788" t="s">
        <v>1470</v>
      </c>
      <c r="F8788" t="s">
        <v>1473</v>
      </c>
    </row>
    <row r="8789" spans="1:6" x14ac:dyDescent="0.25">
      <c r="A8789" t="s">
        <v>0</v>
      </c>
      <c r="B8789" s="1">
        <v>44419</v>
      </c>
      <c r="C8789" s="2">
        <v>0.85954966435185176</v>
      </c>
      <c r="D8789" s="2">
        <f t="shared" si="137"/>
        <v>2.1397442129629463E-2</v>
      </c>
      <c r="E8789" t="s">
        <v>1470</v>
      </c>
      <c r="F8789" t="s">
        <v>1475</v>
      </c>
    </row>
    <row r="8790" spans="1:6" x14ac:dyDescent="0.25">
      <c r="A8790" t="s">
        <v>0</v>
      </c>
      <c r="B8790" s="1">
        <v>44419</v>
      </c>
      <c r="C8790" s="2">
        <v>0.85954987268518523</v>
      </c>
      <c r="D8790" s="2">
        <f t="shared" si="137"/>
        <v>2.1397650462962936E-2</v>
      </c>
      <c r="E8790" t="s">
        <v>1470</v>
      </c>
      <c r="F8790" t="s">
        <v>1473</v>
      </c>
    </row>
    <row r="8791" spans="1:6" x14ac:dyDescent="0.25">
      <c r="A8791" t="s">
        <v>0</v>
      </c>
      <c r="B8791" s="1">
        <v>44419</v>
      </c>
      <c r="C8791" s="2">
        <v>0.85954991898148148</v>
      </c>
      <c r="D8791" s="2">
        <f t="shared" si="137"/>
        <v>2.1397696759259177E-2</v>
      </c>
      <c r="E8791" t="s">
        <v>1470</v>
      </c>
      <c r="F8791" t="s">
        <v>1475</v>
      </c>
    </row>
    <row r="8792" spans="1:6" x14ac:dyDescent="0.25">
      <c r="A8792" t="s">
        <v>0</v>
      </c>
      <c r="B8792" s="1">
        <v>44419</v>
      </c>
      <c r="C8792" s="2">
        <v>0.85955004629629628</v>
      </c>
      <c r="D8792" s="2">
        <f t="shared" si="137"/>
        <v>2.1397824074073979E-2</v>
      </c>
      <c r="E8792" t="s">
        <v>1470</v>
      </c>
      <c r="F8792" t="s">
        <v>1473</v>
      </c>
    </row>
    <row r="8793" spans="1:6" x14ac:dyDescent="0.25">
      <c r="A8793" t="s">
        <v>0</v>
      </c>
      <c r="B8793" s="1">
        <v>44419</v>
      </c>
      <c r="C8793" s="2">
        <v>0.85955018518518511</v>
      </c>
      <c r="D8793" s="2">
        <f t="shared" si="137"/>
        <v>2.1397962962962813E-2</v>
      </c>
      <c r="E8793" t="s">
        <v>1470</v>
      </c>
      <c r="F8793" t="s">
        <v>1475</v>
      </c>
    </row>
    <row r="8794" spans="1:6" x14ac:dyDescent="0.25">
      <c r="A8794" t="s">
        <v>0</v>
      </c>
      <c r="B8794" s="1">
        <v>44419</v>
      </c>
      <c r="C8794" s="2">
        <v>0.85955031250000002</v>
      </c>
      <c r="D8794" s="2">
        <f t="shared" si="137"/>
        <v>2.1398090277777726E-2</v>
      </c>
      <c r="E8794" t="s">
        <v>1470</v>
      </c>
      <c r="F8794" t="s">
        <v>1473</v>
      </c>
    </row>
    <row r="8795" spans="1:6" x14ac:dyDescent="0.25">
      <c r="A8795" t="s">
        <v>0</v>
      </c>
      <c r="B8795" s="1">
        <v>44419</v>
      </c>
      <c r="C8795" s="2">
        <v>0.85955052083333339</v>
      </c>
      <c r="D8795" s="2">
        <f t="shared" si="137"/>
        <v>2.1398298611111088E-2</v>
      </c>
      <c r="E8795" t="s">
        <v>1470</v>
      </c>
      <c r="F8795" t="s">
        <v>1475</v>
      </c>
    </row>
    <row r="8796" spans="1:6" x14ac:dyDescent="0.25">
      <c r="A8796" t="s">
        <v>0</v>
      </c>
      <c r="B8796" s="1">
        <v>44419</v>
      </c>
      <c r="C8796" s="2">
        <v>0.8595505902777778</v>
      </c>
      <c r="D8796" s="2">
        <f t="shared" si="137"/>
        <v>2.1398368055555506E-2</v>
      </c>
      <c r="E8796" t="s">
        <v>1470</v>
      </c>
      <c r="F8796" t="s">
        <v>1473</v>
      </c>
    </row>
    <row r="8797" spans="1:6" x14ac:dyDescent="0.25">
      <c r="A8797" t="s">
        <v>0</v>
      </c>
      <c r="B8797" s="1">
        <v>44419</v>
      </c>
      <c r="C8797" s="2">
        <v>0.85955071759259261</v>
      </c>
      <c r="D8797" s="2">
        <f t="shared" si="137"/>
        <v>2.1398495370370307E-2</v>
      </c>
      <c r="E8797" t="s">
        <v>1470</v>
      </c>
      <c r="F8797" t="s">
        <v>1475</v>
      </c>
    </row>
    <row r="8798" spans="1:6" x14ac:dyDescent="0.25">
      <c r="A8798" t="s">
        <v>0</v>
      </c>
      <c r="B8798" s="1">
        <v>44419</v>
      </c>
      <c r="C8798" s="2">
        <v>0.8595509375</v>
      </c>
      <c r="D8798" s="2">
        <f t="shared" si="137"/>
        <v>2.1398715277777702E-2</v>
      </c>
      <c r="E8798" t="s">
        <v>1470</v>
      </c>
      <c r="F8798" t="s">
        <v>1473</v>
      </c>
    </row>
    <row r="8799" spans="1:6" x14ac:dyDescent="0.25">
      <c r="A8799" t="s">
        <v>0</v>
      </c>
      <c r="B8799" s="1">
        <v>44419</v>
      </c>
      <c r="C8799" s="2">
        <v>0.85955098379629635</v>
      </c>
      <c r="D8799" s="2">
        <f t="shared" si="137"/>
        <v>2.1398761574074054E-2</v>
      </c>
      <c r="E8799" t="s">
        <v>1470</v>
      </c>
      <c r="F8799" t="s">
        <v>1475</v>
      </c>
    </row>
    <row r="8800" spans="1:6" x14ac:dyDescent="0.25">
      <c r="A8800" t="s">
        <v>0</v>
      </c>
      <c r="B8800" s="1">
        <v>44419</v>
      </c>
      <c r="C8800" s="2">
        <v>0.85955111111111115</v>
      </c>
      <c r="D8800" s="2">
        <f t="shared" si="137"/>
        <v>2.1398888888888856E-2</v>
      </c>
      <c r="E8800" t="s">
        <v>1470</v>
      </c>
      <c r="F8800" t="s">
        <v>1473</v>
      </c>
    </row>
    <row r="8801" spans="1:6" x14ac:dyDescent="0.25">
      <c r="A8801" t="s">
        <v>0</v>
      </c>
      <c r="B8801" s="1">
        <v>44419</v>
      </c>
      <c r="C8801" s="2">
        <v>0.85955123842592596</v>
      </c>
      <c r="D8801" s="2">
        <f t="shared" si="137"/>
        <v>2.1399016203703658E-2</v>
      </c>
      <c r="E8801" t="s">
        <v>1470</v>
      </c>
      <c r="F8801" t="s">
        <v>1475</v>
      </c>
    </row>
    <row r="8802" spans="1:6" x14ac:dyDescent="0.25">
      <c r="A8802" t="s">
        <v>0</v>
      </c>
      <c r="B8802" s="1">
        <v>44419</v>
      </c>
      <c r="C8802" s="2">
        <v>0.85955136574074065</v>
      </c>
      <c r="D8802" s="2">
        <f t="shared" si="137"/>
        <v>2.1399143518518349E-2</v>
      </c>
      <c r="E8802" t="s">
        <v>1470</v>
      </c>
      <c r="F8802" t="s">
        <v>1473</v>
      </c>
    </row>
    <row r="8803" spans="1:6" x14ac:dyDescent="0.25">
      <c r="A8803" t="s">
        <v>0</v>
      </c>
      <c r="B8803" s="1">
        <v>44419</v>
      </c>
      <c r="C8803" s="2">
        <v>0.85955151620370362</v>
      </c>
      <c r="D8803" s="2">
        <f t="shared" si="137"/>
        <v>2.1399293981481327E-2</v>
      </c>
      <c r="E8803" t="s">
        <v>1470</v>
      </c>
      <c r="F8803" t="s">
        <v>1475</v>
      </c>
    </row>
    <row r="8804" spans="1:6" x14ac:dyDescent="0.25">
      <c r="A8804" t="s">
        <v>0</v>
      </c>
      <c r="B8804" s="1">
        <v>44419</v>
      </c>
      <c r="C8804" s="2">
        <v>0.85955164351851854</v>
      </c>
      <c r="D8804" s="2">
        <f t="shared" si="137"/>
        <v>2.1399421296296239E-2</v>
      </c>
      <c r="E8804" t="s">
        <v>1470</v>
      </c>
      <c r="F8804" t="s">
        <v>1473</v>
      </c>
    </row>
    <row r="8805" spans="1:6" x14ac:dyDescent="0.25">
      <c r="A8805" t="s">
        <v>0</v>
      </c>
      <c r="B8805" s="1">
        <v>44419</v>
      </c>
      <c r="C8805" s="2">
        <v>0.8595518518518519</v>
      </c>
      <c r="D8805" s="2">
        <f t="shared" si="137"/>
        <v>2.1399629629629602E-2</v>
      </c>
      <c r="E8805" t="s">
        <v>1470</v>
      </c>
      <c r="F8805" t="s">
        <v>1475</v>
      </c>
    </row>
    <row r="8806" spans="1:6" x14ac:dyDescent="0.25">
      <c r="A8806" t="s">
        <v>0</v>
      </c>
      <c r="B8806" s="1">
        <v>44419</v>
      </c>
      <c r="C8806" s="2">
        <v>0.85955199074074073</v>
      </c>
      <c r="D8806" s="2">
        <f t="shared" si="137"/>
        <v>2.1399768518518436E-2</v>
      </c>
      <c r="E8806" t="s">
        <v>1470</v>
      </c>
      <c r="F8806" t="s">
        <v>1473</v>
      </c>
    </row>
    <row r="8807" spans="1:6" x14ac:dyDescent="0.25">
      <c r="A8807" t="s">
        <v>0</v>
      </c>
      <c r="B8807" s="1">
        <v>44419</v>
      </c>
      <c r="C8807" s="2">
        <v>0.85955203703703698</v>
      </c>
      <c r="D8807" s="2">
        <f t="shared" si="137"/>
        <v>2.1399814814814677E-2</v>
      </c>
      <c r="E8807" t="s">
        <v>1470</v>
      </c>
      <c r="F8807" t="s">
        <v>1475</v>
      </c>
    </row>
    <row r="8808" spans="1:6" x14ac:dyDescent="0.25">
      <c r="A8808" t="s">
        <v>0</v>
      </c>
      <c r="B8808" s="1">
        <v>44419</v>
      </c>
      <c r="C8808" s="2">
        <v>0.85955216435185189</v>
      </c>
      <c r="D8808" s="2">
        <f t="shared" si="137"/>
        <v>2.139994212962959E-2</v>
      </c>
      <c r="E8808" t="s">
        <v>1470</v>
      </c>
      <c r="F8808" t="s">
        <v>1473</v>
      </c>
    </row>
    <row r="8809" spans="1:6" x14ac:dyDescent="0.25">
      <c r="A8809" t="s">
        <v>0</v>
      </c>
      <c r="B8809" s="1">
        <v>44419</v>
      </c>
      <c r="C8809" s="2">
        <v>0.85955231481481487</v>
      </c>
      <c r="D8809" s="2">
        <f t="shared" si="137"/>
        <v>2.1400092592592568E-2</v>
      </c>
      <c r="E8809" t="s">
        <v>1470</v>
      </c>
      <c r="F8809" t="s">
        <v>1475</v>
      </c>
    </row>
    <row r="8810" spans="1:6" x14ac:dyDescent="0.25">
      <c r="A8810" t="s">
        <v>0</v>
      </c>
      <c r="B8810" s="1">
        <v>44419</v>
      </c>
      <c r="C8810" s="2">
        <v>0.85955244212962967</v>
      </c>
      <c r="D8810" s="2">
        <f t="shared" si="137"/>
        <v>2.140021990740737E-2</v>
      </c>
      <c r="E8810" t="s">
        <v>1470</v>
      </c>
      <c r="F8810" t="s">
        <v>1473</v>
      </c>
    </row>
    <row r="8811" spans="1:6" x14ac:dyDescent="0.25">
      <c r="A8811" t="s">
        <v>0</v>
      </c>
      <c r="B8811" s="1">
        <v>44419</v>
      </c>
      <c r="C8811" s="2">
        <v>0.85955256944444447</v>
      </c>
      <c r="D8811" s="2">
        <f t="shared" si="137"/>
        <v>2.1400347222222171E-2</v>
      </c>
      <c r="E8811" t="s">
        <v>1470</v>
      </c>
      <c r="F8811" t="s">
        <v>1475</v>
      </c>
    </row>
    <row r="8812" spans="1:6" x14ac:dyDescent="0.25">
      <c r="A8812" t="s">
        <v>0</v>
      </c>
      <c r="B8812" s="1">
        <v>44419</v>
      </c>
      <c r="C8812" s="2">
        <v>0.85955269675925916</v>
      </c>
      <c r="D8812" s="2">
        <f t="shared" si="137"/>
        <v>2.1400474537036862E-2</v>
      </c>
      <c r="E8812" t="s">
        <v>1470</v>
      </c>
      <c r="F8812" t="s">
        <v>1473</v>
      </c>
    </row>
    <row r="8813" spans="1:6" x14ac:dyDescent="0.25">
      <c r="A8813" t="s">
        <v>0</v>
      </c>
      <c r="B8813" s="1">
        <v>44419</v>
      </c>
      <c r="C8813" s="2">
        <v>0.85955291666666656</v>
      </c>
      <c r="D8813" s="2">
        <f t="shared" si="137"/>
        <v>2.1400694444444257E-2</v>
      </c>
      <c r="E8813" t="s">
        <v>1470</v>
      </c>
      <c r="F8813" t="s">
        <v>1475</v>
      </c>
    </row>
    <row r="8814" spans="1:6" x14ac:dyDescent="0.25">
      <c r="A8814" t="s">
        <v>0</v>
      </c>
      <c r="B8814" s="1">
        <v>44419</v>
      </c>
      <c r="C8814" s="2">
        <v>0.85955304398148147</v>
      </c>
      <c r="D8814" s="2">
        <f t="shared" si="137"/>
        <v>2.140082175925917E-2</v>
      </c>
      <c r="E8814" t="s">
        <v>1470</v>
      </c>
      <c r="F8814" t="s">
        <v>1473</v>
      </c>
    </row>
    <row r="8815" spans="1:6" x14ac:dyDescent="0.25">
      <c r="A8815" t="s">
        <v>0</v>
      </c>
      <c r="B8815" s="1">
        <v>44419</v>
      </c>
      <c r="C8815" s="2">
        <v>0.85955309027777771</v>
      </c>
      <c r="D8815" s="2">
        <f t="shared" si="137"/>
        <v>2.1400868055555411E-2</v>
      </c>
      <c r="E8815" t="s">
        <v>1470</v>
      </c>
      <c r="F8815" t="s">
        <v>1475</v>
      </c>
    </row>
    <row r="8816" spans="1:6" x14ac:dyDescent="0.25">
      <c r="A8816" t="s">
        <v>0</v>
      </c>
      <c r="B8816" s="1">
        <v>44419</v>
      </c>
      <c r="C8816" s="2">
        <v>0.85955332175925925</v>
      </c>
      <c r="D8816" s="2">
        <f t="shared" si="137"/>
        <v>2.1401099537036949E-2</v>
      </c>
      <c r="E8816" t="s">
        <v>1470</v>
      </c>
      <c r="F8816" t="s">
        <v>1473</v>
      </c>
    </row>
    <row r="8817" spans="1:6" x14ac:dyDescent="0.25">
      <c r="A8817" t="s">
        <v>0</v>
      </c>
      <c r="B8817" s="1">
        <v>44419</v>
      </c>
      <c r="C8817" s="2">
        <v>0.85955336805555549</v>
      </c>
      <c r="D8817" s="2">
        <f t="shared" si="137"/>
        <v>2.1401145833333191E-2</v>
      </c>
      <c r="E8817" t="s">
        <v>1470</v>
      </c>
      <c r="F8817" t="s">
        <v>1475</v>
      </c>
    </row>
    <row r="8818" spans="1:6" x14ac:dyDescent="0.25">
      <c r="A8818" t="s">
        <v>0</v>
      </c>
      <c r="B8818" s="1">
        <v>44419</v>
      </c>
      <c r="C8818" s="2">
        <v>0.8595534953703704</v>
      </c>
      <c r="D8818" s="2">
        <f t="shared" si="137"/>
        <v>2.1401273148148103E-2</v>
      </c>
      <c r="E8818" t="s">
        <v>1470</v>
      </c>
      <c r="F8818" t="s">
        <v>1473</v>
      </c>
    </row>
    <row r="8819" spans="1:6" x14ac:dyDescent="0.25">
      <c r="A8819" t="s">
        <v>0</v>
      </c>
      <c r="B8819" s="1">
        <v>44419</v>
      </c>
      <c r="C8819" s="2">
        <v>0.85955363425925924</v>
      </c>
      <c r="D8819" s="2">
        <f t="shared" si="137"/>
        <v>2.1401412037036938E-2</v>
      </c>
      <c r="E8819" t="s">
        <v>1470</v>
      </c>
      <c r="F8819" t="s">
        <v>1475</v>
      </c>
    </row>
    <row r="8820" spans="1:6" x14ac:dyDescent="0.25">
      <c r="A8820" t="s">
        <v>0</v>
      </c>
      <c r="B8820" s="1">
        <v>44419</v>
      </c>
      <c r="C8820" s="2">
        <v>0.85955376157407404</v>
      </c>
      <c r="D8820" s="2">
        <f t="shared" si="137"/>
        <v>2.1401539351851739E-2</v>
      </c>
      <c r="E8820" t="s">
        <v>1470</v>
      </c>
      <c r="F8820" t="s">
        <v>1473</v>
      </c>
    </row>
    <row r="8821" spans="1:6" x14ac:dyDescent="0.25">
      <c r="A8821" t="s">
        <v>0</v>
      </c>
      <c r="B8821" s="1">
        <v>44419</v>
      </c>
      <c r="C8821" s="2">
        <v>0.8595539699074074</v>
      </c>
      <c r="D8821" s="2">
        <f t="shared" si="137"/>
        <v>2.1401747685185102E-2</v>
      </c>
      <c r="E8821" t="s">
        <v>1470</v>
      </c>
      <c r="F8821" t="s">
        <v>1475</v>
      </c>
    </row>
    <row r="8822" spans="1:6" x14ac:dyDescent="0.25">
      <c r="A8822" t="s">
        <v>0</v>
      </c>
      <c r="B8822" s="1">
        <v>44419</v>
      </c>
      <c r="C8822" s="2">
        <v>0.85955401620370375</v>
      </c>
      <c r="D8822" s="2">
        <f t="shared" si="137"/>
        <v>2.1401793981481454E-2</v>
      </c>
      <c r="E8822" t="s">
        <v>1470</v>
      </c>
      <c r="F8822" t="s">
        <v>1473</v>
      </c>
    </row>
    <row r="8823" spans="1:6" x14ac:dyDescent="0.25">
      <c r="A8823" t="s">
        <v>0</v>
      </c>
      <c r="B8823" s="1">
        <v>44419</v>
      </c>
      <c r="C8823" s="2">
        <v>0.85955424768518529</v>
      </c>
      <c r="D8823" s="2">
        <f t="shared" si="137"/>
        <v>2.1402025462962992E-2</v>
      </c>
      <c r="E8823" t="s">
        <v>1470</v>
      </c>
      <c r="F8823" t="s">
        <v>1475</v>
      </c>
    </row>
    <row r="8824" spans="1:6" x14ac:dyDescent="0.25">
      <c r="A8824" t="s">
        <v>0</v>
      </c>
      <c r="B8824" s="1">
        <v>44419</v>
      </c>
      <c r="C8824" s="2">
        <v>0.85955438657407413</v>
      </c>
      <c r="D8824" s="2">
        <f t="shared" si="137"/>
        <v>2.1402164351851827E-2</v>
      </c>
      <c r="E8824" t="s">
        <v>1470</v>
      </c>
      <c r="F8824" t="s">
        <v>1473</v>
      </c>
    </row>
    <row r="8825" spans="1:6" x14ac:dyDescent="0.25">
      <c r="A8825" t="s">
        <v>0</v>
      </c>
      <c r="B8825" s="1">
        <v>44419</v>
      </c>
      <c r="C8825" s="2">
        <v>0.85955443287037037</v>
      </c>
      <c r="D8825" s="2">
        <f t="shared" si="137"/>
        <v>2.1402210648148068E-2</v>
      </c>
      <c r="E8825" t="s">
        <v>1470</v>
      </c>
      <c r="F8825" t="s">
        <v>1475</v>
      </c>
    </row>
    <row r="8826" spans="1:6" x14ac:dyDescent="0.25">
      <c r="A8826" t="s">
        <v>0</v>
      </c>
      <c r="B8826" s="1">
        <v>44419</v>
      </c>
      <c r="C8826" s="2">
        <v>0.85955464120370373</v>
      </c>
      <c r="D8826" s="2">
        <f t="shared" si="137"/>
        <v>2.140241898148143E-2</v>
      </c>
      <c r="E8826" t="s">
        <v>1470</v>
      </c>
      <c r="F8826" t="s">
        <v>1473</v>
      </c>
    </row>
    <row r="8827" spans="1:6" x14ac:dyDescent="0.25">
      <c r="A8827" t="s">
        <v>0</v>
      </c>
      <c r="B8827" s="1">
        <v>44419</v>
      </c>
      <c r="C8827" s="2">
        <v>0.85955468750000008</v>
      </c>
      <c r="D8827" s="2">
        <f t="shared" si="137"/>
        <v>2.1402465277777782E-2</v>
      </c>
      <c r="E8827" t="s">
        <v>1470</v>
      </c>
      <c r="F8827" t="s">
        <v>1475</v>
      </c>
    </row>
    <row r="8828" spans="1:6" x14ac:dyDescent="0.25">
      <c r="A8828" t="s">
        <v>0</v>
      </c>
      <c r="B8828" s="1">
        <v>44419</v>
      </c>
      <c r="C8828" s="2">
        <v>0.85955481481481488</v>
      </c>
      <c r="D8828" s="2">
        <f t="shared" si="137"/>
        <v>2.1402592592592584E-2</v>
      </c>
      <c r="E8828" t="s">
        <v>1470</v>
      </c>
      <c r="F8828" t="s">
        <v>1473</v>
      </c>
    </row>
    <row r="8829" spans="1:6" x14ac:dyDescent="0.25">
      <c r="A8829" t="s">
        <v>0</v>
      </c>
      <c r="B8829" s="1">
        <v>44419</v>
      </c>
      <c r="C8829" s="2">
        <v>0.85955502314814813</v>
      </c>
      <c r="D8829" s="2">
        <f t="shared" si="137"/>
        <v>2.1402800925925836E-2</v>
      </c>
      <c r="E8829" t="s">
        <v>1470</v>
      </c>
      <c r="F8829" t="s">
        <v>1475</v>
      </c>
    </row>
    <row r="8830" spans="1:6" x14ac:dyDescent="0.25">
      <c r="A8830" t="s">
        <v>0</v>
      </c>
      <c r="B8830" s="1">
        <v>44419</v>
      </c>
      <c r="C8830" s="2">
        <v>0.85955509259259255</v>
      </c>
      <c r="D8830" s="2">
        <f t="shared" si="137"/>
        <v>2.1402870370370253E-2</v>
      </c>
      <c r="E8830" t="s">
        <v>1470</v>
      </c>
      <c r="F8830" t="s">
        <v>1473</v>
      </c>
    </row>
    <row r="8831" spans="1:6" x14ac:dyDescent="0.25">
      <c r="A8831" t="s">
        <v>0</v>
      </c>
      <c r="B8831" s="1">
        <v>44419</v>
      </c>
      <c r="C8831" s="2">
        <v>0.85955530092592591</v>
      </c>
      <c r="D8831" s="2">
        <f t="shared" si="137"/>
        <v>2.1403078703703615E-2</v>
      </c>
      <c r="E8831" t="s">
        <v>1470</v>
      </c>
      <c r="F8831" t="s">
        <v>1475</v>
      </c>
    </row>
    <row r="8832" spans="1:6" x14ac:dyDescent="0.25">
      <c r="A8832" t="s">
        <v>0</v>
      </c>
      <c r="B8832" s="1">
        <v>44419</v>
      </c>
      <c r="C8832" s="2">
        <v>0.85955534722222227</v>
      </c>
      <c r="D8832" s="2">
        <f t="shared" si="137"/>
        <v>2.1403124999999967E-2</v>
      </c>
      <c r="E8832" t="s">
        <v>1470</v>
      </c>
      <c r="F8832" t="s">
        <v>1473</v>
      </c>
    </row>
    <row r="8833" spans="1:6" x14ac:dyDescent="0.25">
      <c r="A8833" t="s">
        <v>0</v>
      </c>
      <c r="B8833" s="1">
        <v>44419</v>
      </c>
      <c r="C8833" s="2">
        <v>0.8595554861111111</v>
      </c>
      <c r="D8833" s="2">
        <f t="shared" si="137"/>
        <v>2.1403263888888802E-2</v>
      </c>
      <c r="E8833" t="s">
        <v>1470</v>
      </c>
      <c r="F8833" t="s">
        <v>1475</v>
      </c>
    </row>
    <row r="8834" spans="1:6" x14ac:dyDescent="0.25">
      <c r="A8834" t="s">
        <v>0</v>
      </c>
      <c r="B8834" s="1">
        <v>44419</v>
      </c>
      <c r="C8834" s="2">
        <v>0.85955569444444446</v>
      </c>
      <c r="D8834" s="2">
        <f t="shared" si="137"/>
        <v>2.1403472222222164E-2</v>
      </c>
      <c r="E8834" t="s">
        <v>1470</v>
      </c>
      <c r="F8834" t="s">
        <v>1473</v>
      </c>
    </row>
    <row r="8835" spans="1:6" x14ac:dyDescent="0.25">
      <c r="A8835" t="s">
        <v>0</v>
      </c>
      <c r="B8835" s="1">
        <v>44419</v>
      </c>
      <c r="C8835" s="2">
        <v>0.8595557407407407</v>
      </c>
      <c r="D8835" s="2">
        <f t="shared" ref="D8835:D8898" si="138">C8835-$C$2</f>
        <v>2.1403518518518405E-2</v>
      </c>
      <c r="E8835" t="s">
        <v>1470</v>
      </c>
      <c r="F8835" t="s">
        <v>1475</v>
      </c>
    </row>
    <row r="8836" spans="1:6" x14ac:dyDescent="0.25">
      <c r="A8836" t="s">
        <v>0</v>
      </c>
      <c r="B8836" s="1">
        <v>44419</v>
      </c>
      <c r="C8836" s="2">
        <v>0.85955586805555562</v>
      </c>
      <c r="D8836" s="2">
        <f t="shared" si="138"/>
        <v>2.1403645833333318E-2</v>
      </c>
      <c r="E8836" t="s">
        <v>1470</v>
      </c>
      <c r="F8836" t="s">
        <v>1473</v>
      </c>
    </row>
    <row r="8837" spans="1:6" x14ac:dyDescent="0.25">
      <c r="A8837" t="s">
        <v>0</v>
      </c>
      <c r="B8837" s="1">
        <v>44419</v>
      </c>
      <c r="C8837" s="2">
        <v>0.85955601851851859</v>
      </c>
      <c r="D8837" s="2">
        <f t="shared" si="138"/>
        <v>2.1403796296296296E-2</v>
      </c>
      <c r="E8837" t="s">
        <v>1470</v>
      </c>
      <c r="F8837" t="s">
        <v>1475</v>
      </c>
    </row>
    <row r="8838" spans="1:6" x14ac:dyDescent="0.25">
      <c r="A8838" t="s">
        <v>0</v>
      </c>
      <c r="B8838" s="1">
        <v>44419</v>
      </c>
      <c r="C8838" s="2">
        <v>0.8595561458333334</v>
      </c>
      <c r="D8838" s="2">
        <f t="shared" si="138"/>
        <v>2.1403923611111098E-2</v>
      </c>
      <c r="E8838" t="s">
        <v>1470</v>
      </c>
      <c r="F8838" t="s">
        <v>1473</v>
      </c>
    </row>
    <row r="8839" spans="1:6" x14ac:dyDescent="0.25">
      <c r="A8839" t="s">
        <v>0</v>
      </c>
      <c r="B8839" s="1">
        <v>44419</v>
      </c>
      <c r="C8839" s="2">
        <v>0.85955636574074079</v>
      </c>
      <c r="D8839" s="2">
        <f t="shared" si="138"/>
        <v>2.1404143518518493E-2</v>
      </c>
      <c r="E8839" t="s">
        <v>1470</v>
      </c>
      <c r="F8839" t="s">
        <v>1475</v>
      </c>
    </row>
    <row r="8840" spans="1:6" x14ac:dyDescent="0.25">
      <c r="A8840" t="s">
        <v>0</v>
      </c>
      <c r="B8840" s="1">
        <v>44419</v>
      </c>
      <c r="C8840" s="2">
        <v>0.85955641203703703</v>
      </c>
      <c r="D8840" s="2">
        <f t="shared" si="138"/>
        <v>2.1404189814814734E-2</v>
      </c>
      <c r="E8840" t="s">
        <v>1470</v>
      </c>
      <c r="F8840" t="s">
        <v>1473</v>
      </c>
    </row>
    <row r="8841" spans="1:6" x14ac:dyDescent="0.25">
      <c r="A8841" t="s">
        <v>0</v>
      </c>
      <c r="B8841" s="1">
        <v>44419</v>
      </c>
      <c r="C8841" s="2">
        <v>0.85955653935185194</v>
      </c>
      <c r="D8841" s="2">
        <f t="shared" si="138"/>
        <v>2.1404317129629646E-2</v>
      </c>
      <c r="E8841" t="s">
        <v>1470</v>
      </c>
      <c r="F8841" t="s">
        <v>1475</v>
      </c>
    </row>
    <row r="8842" spans="1:6" x14ac:dyDescent="0.25">
      <c r="A8842" t="s">
        <v>0</v>
      </c>
      <c r="B8842" s="1">
        <v>44419</v>
      </c>
      <c r="C8842" s="2">
        <v>0.8595567476851852</v>
      </c>
      <c r="D8842" s="2">
        <f t="shared" si="138"/>
        <v>2.1404525462962898E-2</v>
      </c>
      <c r="E8842" t="s">
        <v>1470</v>
      </c>
      <c r="F8842" t="s">
        <v>1473</v>
      </c>
    </row>
    <row r="8843" spans="1:6" x14ac:dyDescent="0.25">
      <c r="A8843" t="s">
        <v>0</v>
      </c>
      <c r="B8843" s="1">
        <v>44419</v>
      </c>
      <c r="C8843" s="2">
        <v>0.85955679398148144</v>
      </c>
      <c r="D8843" s="2">
        <f t="shared" si="138"/>
        <v>2.1404571759259139E-2</v>
      </c>
      <c r="E8843" t="s">
        <v>1470</v>
      </c>
      <c r="F8843" t="s">
        <v>1475</v>
      </c>
    </row>
    <row r="8844" spans="1:6" x14ac:dyDescent="0.25">
      <c r="A8844" t="s">
        <v>0</v>
      </c>
      <c r="B8844" s="1">
        <v>44419</v>
      </c>
      <c r="C8844" s="2">
        <v>0.85955703703703701</v>
      </c>
      <c r="D8844" s="2">
        <f t="shared" si="138"/>
        <v>2.140481481481471E-2</v>
      </c>
      <c r="E8844" t="s">
        <v>1470</v>
      </c>
      <c r="F8844" t="s">
        <v>459</v>
      </c>
    </row>
    <row r="8845" spans="1:6" x14ac:dyDescent="0.25">
      <c r="A8845" t="s">
        <v>0</v>
      </c>
      <c r="B8845" s="1">
        <v>44419</v>
      </c>
      <c r="C8845" s="2">
        <v>0.85955712962962971</v>
      </c>
      <c r="D8845" s="2">
        <f t="shared" si="138"/>
        <v>2.1404907407407414E-2</v>
      </c>
      <c r="E8845" t="s">
        <v>1470</v>
      </c>
      <c r="F8845" t="s">
        <v>1473</v>
      </c>
    </row>
    <row r="8846" spans="1:6" x14ac:dyDescent="0.25">
      <c r="A8846" t="s">
        <v>0</v>
      </c>
      <c r="B8846" s="1">
        <v>44419</v>
      </c>
      <c r="C8846" s="2">
        <v>0.85955717592592595</v>
      </c>
      <c r="D8846" s="2">
        <f t="shared" si="138"/>
        <v>2.1404953703703655E-2</v>
      </c>
      <c r="E8846" t="s">
        <v>1470</v>
      </c>
      <c r="F8846" t="s">
        <v>1475</v>
      </c>
    </row>
    <row r="8847" spans="1:6" x14ac:dyDescent="0.25">
      <c r="A8847" t="s">
        <v>0</v>
      </c>
      <c r="B8847" s="1">
        <v>44419</v>
      </c>
      <c r="C8847" s="2">
        <v>0.85955730324074076</v>
      </c>
      <c r="D8847" s="2">
        <f t="shared" si="138"/>
        <v>2.1405081018518457E-2</v>
      </c>
      <c r="E8847" t="s">
        <v>1470</v>
      </c>
      <c r="F8847" t="s">
        <v>1473</v>
      </c>
    </row>
    <row r="8848" spans="1:6" x14ac:dyDescent="0.25">
      <c r="A8848" t="s">
        <v>0</v>
      </c>
      <c r="B8848" s="1">
        <v>44419</v>
      </c>
      <c r="C8848" s="2">
        <v>0.85955751157407401</v>
      </c>
      <c r="D8848" s="2">
        <f t="shared" si="138"/>
        <v>2.1405289351851708E-2</v>
      </c>
      <c r="E8848" t="s">
        <v>1470</v>
      </c>
      <c r="F8848" t="s">
        <v>1475</v>
      </c>
    </row>
    <row r="8849" spans="1:6" x14ac:dyDescent="0.25">
      <c r="A8849" t="s">
        <v>0</v>
      </c>
      <c r="B8849" s="1">
        <v>44419</v>
      </c>
      <c r="C8849" s="2">
        <v>0.85955765046296306</v>
      </c>
      <c r="D8849" s="2">
        <f t="shared" si="138"/>
        <v>2.1405428240740765E-2</v>
      </c>
      <c r="E8849" t="s">
        <v>1470</v>
      </c>
      <c r="F8849" t="s">
        <v>1473</v>
      </c>
    </row>
    <row r="8850" spans="1:6" x14ac:dyDescent="0.25">
      <c r="A8850" t="s">
        <v>0</v>
      </c>
      <c r="B8850" s="1">
        <v>44419</v>
      </c>
      <c r="C8850" s="2">
        <v>0.8595576967592593</v>
      </c>
      <c r="D8850" s="2">
        <f t="shared" si="138"/>
        <v>2.1405474537037006E-2</v>
      </c>
      <c r="E8850" t="s">
        <v>1470</v>
      </c>
      <c r="F8850" t="s">
        <v>1475</v>
      </c>
    </row>
    <row r="8851" spans="1:6" x14ac:dyDescent="0.25">
      <c r="A8851" t="s">
        <v>0</v>
      </c>
      <c r="B8851" s="1">
        <v>44419</v>
      </c>
      <c r="C8851" s="2">
        <v>0.85955792824074073</v>
      </c>
      <c r="D8851" s="2">
        <f t="shared" si="138"/>
        <v>2.1405706018518433E-2</v>
      </c>
      <c r="E8851" t="s">
        <v>1470</v>
      </c>
      <c r="F8851" t="s">
        <v>1473</v>
      </c>
    </row>
    <row r="8852" spans="1:6" x14ac:dyDescent="0.25">
      <c r="A8852" t="s">
        <v>0</v>
      </c>
      <c r="B8852" s="1">
        <v>44419</v>
      </c>
      <c r="C8852" s="2">
        <v>0.85955797453703697</v>
      </c>
      <c r="D8852" s="2">
        <f t="shared" si="138"/>
        <v>2.1405752314814674E-2</v>
      </c>
      <c r="E8852" t="s">
        <v>1470</v>
      </c>
      <c r="F8852" t="s">
        <v>1475</v>
      </c>
    </row>
    <row r="8853" spans="1:6" x14ac:dyDescent="0.25">
      <c r="A8853" t="s">
        <v>0</v>
      </c>
      <c r="B8853" s="1">
        <v>44419</v>
      </c>
      <c r="C8853" s="2">
        <v>0.85955810185185177</v>
      </c>
      <c r="D8853" s="2">
        <f t="shared" si="138"/>
        <v>2.1405879629629476E-2</v>
      </c>
      <c r="E8853" t="s">
        <v>1470</v>
      </c>
      <c r="F8853" t="s">
        <v>1473</v>
      </c>
    </row>
    <row r="8854" spans="1:6" x14ac:dyDescent="0.25">
      <c r="A8854" t="s">
        <v>0</v>
      </c>
      <c r="B8854" s="1">
        <v>44419</v>
      </c>
      <c r="C8854" s="2">
        <v>0.85955822916666669</v>
      </c>
      <c r="D8854" s="2">
        <f t="shared" si="138"/>
        <v>2.1406006944444389E-2</v>
      </c>
      <c r="E8854" t="s">
        <v>1470</v>
      </c>
      <c r="F8854" t="s">
        <v>1475</v>
      </c>
    </row>
    <row r="8855" spans="1:6" x14ac:dyDescent="0.25">
      <c r="A8855" t="s">
        <v>0</v>
      </c>
      <c r="B8855" s="1">
        <v>44419</v>
      </c>
      <c r="C8855" s="2">
        <v>0.85955835648148149</v>
      </c>
      <c r="D8855" s="2">
        <f t="shared" si="138"/>
        <v>2.1406134259259191E-2</v>
      </c>
      <c r="E8855" t="s">
        <v>1470</v>
      </c>
      <c r="F8855" t="s">
        <v>1473</v>
      </c>
    </row>
    <row r="8856" spans="1:6" x14ac:dyDescent="0.25">
      <c r="A8856" t="s">
        <v>0</v>
      </c>
      <c r="B8856" s="1">
        <v>44419</v>
      </c>
      <c r="C8856" s="2">
        <v>0.85955857638888888</v>
      </c>
      <c r="D8856" s="2">
        <f t="shared" si="138"/>
        <v>2.1406354166666586E-2</v>
      </c>
      <c r="E8856" t="s">
        <v>1470</v>
      </c>
      <c r="F8856" t="s">
        <v>1475</v>
      </c>
    </row>
    <row r="8857" spans="1:6" x14ac:dyDescent="0.25">
      <c r="A8857" t="s">
        <v>0</v>
      </c>
      <c r="B8857" s="1">
        <v>44419</v>
      </c>
      <c r="C8857" s="2">
        <v>0.85955870370370369</v>
      </c>
      <c r="D8857" s="2">
        <f t="shared" si="138"/>
        <v>2.1406481481481388E-2</v>
      </c>
      <c r="E8857" t="s">
        <v>1470</v>
      </c>
      <c r="F8857" t="s">
        <v>1473</v>
      </c>
    </row>
    <row r="8858" spans="1:6" x14ac:dyDescent="0.25">
      <c r="A8858" t="s">
        <v>0</v>
      </c>
      <c r="B8858" s="1">
        <v>44419</v>
      </c>
      <c r="C8858" s="2">
        <v>0.85955878472222225</v>
      </c>
      <c r="D8858" s="2">
        <f t="shared" si="138"/>
        <v>2.1406562499999948E-2</v>
      </c>
      <c r="E8858" t="s">
        <v>1470</v>
      </c>
      <c r="F8858" t="s">
        <v>1475</v>
      </c>
    </row>
    <row r="8859" spans="1:6" x14ac:dyDescent="0.25">
      <c r="A8859" t="s">
        <v>0</v>
      </c>
      <c r="B8859" s="1">
        <v>44419</v>
      </c>
      <c r="C8859" s="2">
        <v>0.85955891203703694</v>
      </c>
      <c r="D8859" s="2">
        <f t="shared" si="138"/>
        <v>2.1406689814814639E-2</v>
      </c>
      <c r="E8859" t="s">
        <v>1470</v>
      </c>
      <c r="F8859" t="s">
        <v>1473</v>
      </c>
    </row>
    <row r="8860" spans="1:6" x14ac:dyDescent="0.25">
      <c r="A8860" t="s">
        <v>0</v>
      </c>
      <c r="B8860" s="1">
        <v>44419</v>
      </c>
      <c r="C8860" s="2">
        <v>0.85955903935185185</v>
      </c>
      <c r="D8860" s="2">
        <f t="shared" si="138"/>
        <v>2.1406817129629552E-2</v>
      </c>
      <c r="E8860" t="s">
        <v>1470</v>
      </c>
      <c r="F8860" t="s">
        <v>1475</v>
      </c>
    </row>
    <row r="8861" spans="1:6" x14ac:dyDescent="0.25">
      <c r="A8861" t="s">
        <v>0</v>
      </c>
      <c r="B8861" s="1">
        <v>44419</v>
      </c>
      <c r="C8861" s="2">
        <v>0.85955916666666665</v>
      </c>
      <c r="D8861" s="2">
        <f t="shared" si="138"/>
        <v>2.1406944444444354E-2</v>
      </c>
      <c r="E8861" t="s">
        <v>1470</v>
      </c>
      <c r="F8861" t="s">
        <v>1473</v>
      </c>
    </row>
    <row r="8862" spans="1:6" x14ac:dyDescent="0.25">
      <c r="A8862" t="s">
        <v>0</v>
      </c>
      <c r="B8862" s="1">
        <v>44419</v>
      </c>
      <c r="C8862" s="2">
        <v>0.85955937500000001</v>
      </c>
      <c r="D8862" s="2">
        <f t="shared" si="138"/>
        <v>2.1407152777777716E-2</v>
      </c>
      <c r="E8862" t="s">
        <v>1470</v>
      </c>
      <c r="F8862" t="s">
        <v>1475</v>
      </c>
    </row>
    <row r="8863" spans="1:6" x14ac:dyDescent="0.25">
      <c r="A8863" t="s">
        <v>0</v>
      </c>
      <c r="B8863" s="1">
        <v>44419</v>
      </c>
      <c r="C8863" s="2">
        <v>0.85955942129629637</v>
      </c>
      <c r="D8863" s="2">
        <f t="shared" si="138"/>
        <v>2.1407199074074068E-2</v>
      </c>
      <c r="E8863" t="s">
        <v>1470</v>
      </c>
      <c r="F8863" t="s">
        <v>1473</v>
      </c>
    </row>
    <row r="8864" spans="1:6" x14ac:dyDescent="0.25">
      <c r="A8864" t="s">
        <v>0</v>
      </c>
      <c r="B8864" s="1">
        <v>44419</v>
      </c>
      <c r="C8864" s="2">
        <v>0.8595595601851852</v>
      </c>
      <c r="D8864" s="2">
        <f t="shared" si="138"/>
        <v>2.1407337962962902E-2</v>
      </c>
      <c r="E8864" t="s">
        <v>1470</v>
      </c>
      <c r="F8864" t="s">
        <v>1475</v>
      </c>
    </row>
    <row r="8865" spans="1:19" x14ac:dyDescent="0.25">
      <c r="A8865" t="s">
        <v>0</v>
      </c>
      <c r="B8865" s="1">
        <v>44419</v>
      </c>
      <c r="C8865" s="2">
        <v>0.85955979166666674</v>
      </c>
      <c r="D8865" s="2">
        <f t="shared" si="138"/>
        <v>2.1407569444444441E-2</v>
      </c>
      <c r="E8865" t="s">
        <v>1470</v>
      </c>
      <c r="F8865" t="s">
        <v>1473</v>
      </c>
    </row>
    <row r="8866" spans="1:19" x14ac:dyDescent="0.25">
      <c r="A8866" t="s">
        <v>0</v>
      </c>
      <c r="B8866" s="1">
        <v>44419</v>
      </c>
      <c r="C8866" s="2">
        <v>0.85955983796296298</v>
      </c>
      <c r="D8866" s="2">
        <f t="shared" si="138"/>
        <v>2.1407615740740682E-2</v>
      </c>
      <c r="E8866" t="s">
        <v>1470</v>
      </c>
      <c r="F8866" t="s">
        <v>1475</v>
      </c>
    </row>
    <row r="8867" spans="1:19" x14ac:dyDescent="0.25">
      <c r="A8867" t="s">
        <v>0</v>
      </c>
      <c r="B8867" s="1">
        <v>44419</v>
      </c>
      <c r="C8867" s="2">
        <v>0.85955996527777778</v>
      </c>
      <c r="D8867" s="2">
        <f t="shared" si="138"/>
        <v>2.1407743055555484E-2</v>
      </c>
      <c r="E8867" t="s">
        <v>1470</v>
      </c>
      <c r="F8867" t="s">
        <v>1473</v>
      </c>
    </row>
    <row r="8868" spans="1:19" x14ac:dyDescent="0.25">
      <c r="A8868" t="s">
        <v>0</v>
      </c>
      <c r="B8868" s="1">
        <v>44419</v>
      </c>
      <c r="C8868" s="2">
        <v>0.85956009259259269</v>
      </c>
      <c r="D8868" s="2">
        <f t="shared" si="138"/>
        <v>2.1407870370370397E-2</v>
      </c>
      <c r="E8868" t="s">
        <v>1470</v>
      </c>
      <c r="F8868" t="s">
        <v>1475</v>
      </c>
    </row>
    <row r="8869" spans="1:19" x14ac:dyDescent="0.25">
      <c r="A8869" t="s">
        <v>0</v>
      </c>
      <c r="B8869" s="1">
        <v>44419</v>
      </c>
      <c r="C8869" s="2">
        <v>0.85956021990740739</v>
      </c>
      <c r="D8869" s="2">
        <f t="shared" si="138"/>
        <v>2.1407997685185087E-2</v>
      </c>
      <c r="E8869" t="s">
        <v>1470</v>
      </c>
      <c r="F8869" t="s">
        <v>1473</v>
      </c>
    </row>
    <row r="8870" spans="1:19" x14ac:dyDescent="0.25">
      <c r="A8870" t="s">
        <v>0</v>
      </c>
      <c r="B8870" s="1">
        <v>44419</v>
      </c>
      <c r="C8870" s="2">
        <v>0.85956042824074075</v>
      </c>
      <c r="D8870" s="2">
        <f t="shared" si="138"/>
        <v>2.140820601851845E-2</v>
      </c>
      <c r="E8870" t="s">
        <v>1470</v>
      </c>
      <c r="F8870" t="s">
        <v>1475</v>
      </c>
    </row>
    <row r="8871" spans="1:19" x14ac:dyDescent="0.25">
      <c r="A8871" t="s">
        <v>0</v>
      </c>
      <c r="B8871" s="1">
        <v>44419</v>
      </c>
      <c r="C8871" s="2">
        <v>0.85956049768518517</v>
      </c>
      <c r="D8871" s="2">
        <f t="shared" si="138"/>
        <v>2.1408275462962867E-2</v>
      </c>
      <c r="E8871" t="s">
        <v>1470</v>
      </c>
      <c r="F8871" t="s">
        <v>1473</v>
      </c>
    </row>
    <row r="8872" spans="1:19" x14ac:dyDescent="0.25">
      <c r="A8872" t="s">
        <v>0</v>
      </c>
      <c r="B8872" s="1">
        <v>44419</v>
      </c>
      <c r="C8872" s="2">
        <v>0.85956063657407411</v>
      </c>
      <c r="D8872" s="2">
        <f t="shared" si="138"/>
        <v>2.1408414351851812E-2</v>
      </c>
      <c r="E8872" t="s">
        <v>1470</v>
      </c>
      <c r="F8872" t="s">
        <v>1475</v>
      </c>
    </row>
    <row r="8873" spans="1:19" x14ac:dyDescent="0.25">
      <c r="A8873" t="s">
        <v>0</v>
      </c>
      <c r="B8873" s="1">
        <v>44419</v>
      </c>
      <c r="C8873" s="2">
        <v>0.8595606018518519</v>
      </c>
      <c r="D8873" s="2">
        <f t="shared" si="138"/>
        <v>2.1408379629629604E-2</v>
      </c>
      <c r="E8873" t="s">
        <v>1470</v>
      </c>
      <c r="F8873" t="s">
        <v>156</v>
      </c>
      <c r="S8873" t="s">
        <v>1481</v>
      </c>
    </row>
    <row r="8874" spans="1:19" x14ac:dyDescent="0.25">
      <c r="A8874" t="s">
        <v>0</v>
      </c>
      <c r="B8874" s="1">
        <v>44419</v>
      </c>
      <c r="C8874" s="2">
        <v>0.8595606018518519</v>
      </c>
      <c r="D8874" s="2">
        <f t="shared" si="138"/>
        <v>2.1408379629629604E-2</v>
      </c>
      <c r="E8874" t="s">
        <v>1470</v>
      </c>
      <c r="F8874" t="s">
        <v>1471</v>
      </c>
      <c r="S8874" t="s">
        <v>1481</v>
      </c>
    </row>
    <row r="8875" spans="1:19" x14ac:dyDescent="0.25">
      <c r="A8875" t="s">
        <v>0</v>
      </c>
      <c r="B8875" s="1">
        <v>44419</v>
      </c>
      <c r="C8875" s="2">
        <v>0.85956123842592591</v>
      </c>
      <c r="D8875" s="2">
        <f t="shared" si="138"/>
        <v>2.1409016203703612E-2</v>
      </c>
      <c r="E8875" t="s">
        <v>1470</v>
      </c>
      <c r="F8875" t="s">
        <v>1473</v>
      </c>
    </row>
    <row r="8876" spans="1:19" x14ac:dyDescent="0.25">
      <c r="A8876" t="s">
        <v>0</v>
      </c>
      <c r="B8876" s="1">
        <v>44419</v>
      </c>
      <c r="C8876" s="2">
        <v>0.85956136574074071</v>
      </c>
      <c r="D8876" s="2">
        <f t="shared" si="138"/>
        <v>2.1409143518518414E-2</v>
      </c>
      <c r="E8876" t="s">
        <v>1470</v>
      </c>
      <c r="F8876" t="s">
        <v>1475</v>
      </c>
    </row>
    <row r="8877" spans="1:19" x14ac:dyDescent="0.25">
      <c r="A8877" t="s">
        <v>0</v>
      </c>
      <c r="B8877" s="1">
        <v>44419</v>
      </c>
      <c r="C8877" s="2">
        <v>0.85956141203703706</v>
      </c>
      <c r="D8877" s="2">
        <f t="shared" si="138"/>
        <v>2.1409189814814766E-2</v>
      </c>
      <c r="E8877" t="s">
        <v>1470</v>
      </c>
      <c r="F8877" t="s">
        <v>1473</v>
      </c>
    </row>
    <row r="8878" spans="1:19" x14ac:dyDescent="0.25">
      <c r="A8878" t="s">
        <v>0</v>
      </c>
      <c r="B8878" s="1">
        <v>44419</v>
      </c>
      <c r="C8878" s="2">
        <v>0.8595616435185186</v>
      </c>
      <c r="D8878" s="2">
        <f t="shared" si="138"/>
        <v>2.1409421296296305E-2</v>
      </c>
      <c r="E8878" t="s">
        <v>1470</v>
      </c>
      <c r="F8878" t="s">
        <v>1475</v>
      </c>
    </row>
    <row r="8879" spans="1:19" x14ac:dyDescent="0.25">
      <c r="A8879" t="s">
        <v>0</v>
      </c>
      <c r="B8879" s="1">
        <v>44419</v>
      </c>
      <c r="C8879" s="2">
        <v>0.85956177083333341</v>
      </c>
      <c r="D8879" s="2">
        <f t="shared" si="138"/>
        <v>2.1409548611111107E-2</v>
      </c>
      <c r="E8879" t="s">
        <v>1470</v>
      </c>
      <c r="F8879" t="s">
        <v>1473</v>
      </c>
    </row>
    <row r="8880" spans="1:19" x14ac:dyDescent="0.25">
      <c r="A8880" t="s">
        <v>0</v>
      </c>
      <c r="B8880" s="1">
        <v>44419</v>
      </c>
      <c r="C8880" s="2">
        <v>0.85956181712962965</v>
      </c>
      <c r="D8880" s="2">
        <f t="shared" si="138"/>
        <v>2.1409594907407348E-2</v>
      </c>
      <c r="E8880" t="s">
        <v>1470</v>
      </c>
      <c r="F8880" t="s">
        <v>1475</v>
      </c>
    </row>
    <row r="8881" spans="1:6" x14ac:dyDescent="0.25">
      <c r="A8881" t="s">
        <v>0</v>
      </c>
      <c r="B8881" s="1">
        <v>44419</v>
      </c>
      <c r="C8881" s="2">
        <v>0.85956194444444434</v>
      </c>
      <c r="D8881" s="2">
        <f t="shared" si="138"/>
        <v>2.1409722222222038E-2</v>
      </c>
      <c r="E8881" t="s">
        <v>1470</v>
      </c>
      <c r="F8881" t="s">
        <v>1473</v>
      </c>
    </row>
    <row r="8882" spans="1:6" x14ac:dyDescent="0.25">
      <c r="A8882" t="s">
        <v>0</v>
      </c>
      <c r="B8882" s="1">
        <v>44419</v>
      </c>
      <c r="C8882" s="2">
        <v>0.85956207175925925</v>
      </c>
      <c r="D8882" s="2">
        <f t="shared" si="138"/>
        <v>2.1409849537036951E-2</v>
      </c>
      <c r="E8882" t="s">
        <v>1470</v>
      </c>
      <c r="F8882" t="s">
        <v>1475</v>
      </c>
    </row>
    <row r="8883" spans="1:6" x14ac:dyDescent="0.25">
      <c r="A8883" t="s">
        <v>0</v>
      </c>
      <c r="B8883" s="1">
        <v>44419</v>
      </c>
      <c r="C8883" s="2">
        <v>0.85956219907407405</v>
      </c>
      <c r="D8883" s="2">
        <f t="shared" si="138"/>
        <v>2.1409976851851753E-2</v>
      </c>
      <c r="E8883" t="s">
        <v>1470</v>
      </c>
      <c r="F8883" t="s">
        <v>1473</v>
      </c>
    </row>
    <row r="8884" spans="1:6" x14ac:dyDescent="0.25">
      <c r="A8884" t="s">
        <v>0</v>
      </c>
      <c r="B8884" s="1">
        <v>44419</v>
      </c>
      <c r="C8884" s="2">
        <v>0.85956241898148145</v>
      </c>
      <c r="D8884" s="2">
        <f t="shared" si="138"/>
        <v>2.1410196759259148E-2</v>
      </c>
      <c r="E8884" t="s">
        <v>1470</v>
      </c>
      <c r="F8884" t="s">
        <v>1475</v>
      </c>
    </row>
    <row r="8885" spans="1:6" x14ac:dyDescent="0.25">
      <c r="A8885" t="s">
        <v>0</v>
      </c>
      <c r="B8885" s="1">
        <v>44419</v>
      </c>
      <c r="C8885" s="2">
        <v>0.85956263888888884</v>
      </c>
      <c r="D8885" s="2">
        <f t="shared" si="138"/>
        <v>2.1410416666666543E-2</v>
      </c>
      <c r="E8885" t="s">
        <v>1470</v>
      </c>
      <c r="F8885" t="s">
        <v>1473</v>
      </c>
    </row>
    <row r="8886" spans="1:6" x14ac:dyDescent="0.25">
      <c r="A8886" t="s">
        <v>0</v>
      </c>
      <c r="B8886" s="1">
        <v>44419</v>
      </c>
      <c r="C8886" s="2">
        <v>0.85956268518518508</v>
      </c>
      <c r="D8886" s="2">
        <f t="shared" si="138"/>
        <v>2.1410462962962784E-2</v>
      </c>
      <c r="E8886" t="s">
        <v>1470</v>
      </c>
      <c r="F8886" t="s">
        <v>1475</v>
      </c>
    </row>
    <row r="8887" spans="1:6" x14ac:dyDescent="0.25">
      <c r="A8887" t="s">
        <v>0</v>
      </c>
      <c r="B8887" s="1">
        <v>44419</v>
      </c>
      <c r="C8887" s="2">
        <v>0.8595628125</v>
      </c>
      <c r="D8887" s="2">
        <f t="shared" si="138"/>
        <v>2.1410590277777697E-2</v>
      </c>
      <c r="E8887" t="s">
        <v>1470</v>
      </c>
      <c r="F8887" t="s">
        <v>1473</v>
      </c>
    </row>
    <row r="8888" spans="1:6" x14ac:dyDescent="0.25">
      <c r="A8888" t="s">
        <v>0</v>
      </c>
      <c r="B8888" s="1">
        <v>44419</v>
      </c>
      <c r="C8888" s="2">
        <v>0.8595629398148148</v>
      </c>
      <c r="D8888" s="2">
        <f t="shared" si="138"/>
        <v>2.1410717592592499E-2</v>
      </c>
      <c r="E8888" t="s">
        <v>1470</v>
      </c>
      <c r="F8888" t="s">
        <v>1475</v>
      </c>
    </row>
    <row r="8889" spans="1:6" x14ac:dyDescent="0.25">
      <c r="A8889" t="s">
        <v>0</v>
      </c>
      <c r="B8889" s="1">
        <v>44419</v>
      </c>
      <c r="C8889" s="2">
        <v>0.8595630671296296</v>
      </c>
      <c r="D8889" s="2">
        <f t="shared" si="138"/>
        <v>2.14108449074073E-2</v>
      </c>
      <c r="E8889" t="s">
        <v>1470</v>
      </c>
      <c r="F8889" t="s">
        <v>1473</v>
      </c>
    </row>
    <row r="8890" spans="1:6" x14ac:dyDescent="0.25">
      <c r="A8890" t="s">
        <v>0</v>
      </c>
      <c r="B8890" s="1">
        <v>44419</v>
      </c>
      <c r="C8890" s="2">
        <v>0.85956327546296285</v>
      </c>
      <c r="D8890" s="2">
        <f t="shared" si="138"/>
        <v>2.1411053240740552E-2</v>
      </c>
      <c r="E8890" t="s">
        <v>1470</v>
      </c>
      <c r="F8890" t="s">
        <v>1475</v>
      </c>
    </row>
    <row r="8891" spans="1:6" x14ac:dyDescent="0.25">
      <c r="A8891" t="s">
        <v>0</v>
      </c>
      <c r="B8891" s="1">
        <v>44419</v>
      </c>
      <c r="C8891" s="2">
        <v>0.85956340277777776</v>
      </c>
      <c r="D8891" s="2">
        <f t="shared" si="138"/>
        <v>2.1411180555555465E-2</v>
      </c>
      <c r="E8891" t="s">
        <v>1470</v>
      </c>
      <c r="F8891" t="s">
        <v>1473</v>
      </c>
    </row>
    <row r="8892" spans="1:6" x14ac:dyDescent="0.25">
      <c r="A8892" t="s">
        <v>0</v>
      </c>
      <c r="B8892" s="1">
        <v>44419</v>
      </c>
      <c r="C8892" s="2">
        <v>0.85956347222222229</v>
      </c>
      <c r="D8892" s="2">
        <f t="shared" si="138"/>
        <v>2.1411249999999993E-2</v>
      </c>
      <c r="E8892" t="s">
        <v>1470</v>
      </c>
      <c r="F8892" t="s">
        <v>1475</v>
      </c>
    </row>
    <row r="8893" spans="1:6" x14ac:dyDescent="0.25">
      <c r="A8893" t="s">
        <v>0</v>
      </c>
      <c r="B8893" s="1">
        <v>44419</v>
      </c>
      <c r="C8893" s="2">
        <v>0.85956369212962969</v>
      </c>
      <c r="D8893" s="2">
        <f t="shared" si="138"/>
        <v>2.1411469907407388E-2</v>
      </c>
      <c r="E8893" t="s">
        <v>1470</v>
      </c>
      <c r="F8893" t="s">
        <v>1473</v>
      </c>
    </row>
    <row r="8894" spans="1:6" x14ac:dyDescent="0.25">
      <c r="A8894" t="s">
        <v>0</v>
      </c>
      <c r="B8894" s="1">
        <v>44419</v>
      </c>
      <c r="C8894" s="2">
        <v>0.85956373842592593</v>
      </c>
      <c r="D8894" s="2">
        <f t="shared" si="138"/>
        <v>2.1411516203703629E-2</v>
      </c>
      <c r="E8894" t="s">
        <v>1470</v>
      </c>
      <c r="F8894" t="s">
        <v>1475</v>
      </c>
    </row>
    <row r="8895" spans="1:6" x14ac:dyDescent="0.25">
      <c r="A8895" t="s">
        <v>0</v>
      </c>
      <c r="B8895" s="1">
        <v>44419</v>
      </c>
      <c r="C8895" s="2">
        <v>0.85956386574074084</v>
      </c>
      <c r="D8895" s="2">
        <f t="shared" si="138"/>
        <v>2.1411643518518542E-2</v>
      </c>
      <c r="E8895" t="s">
        <v>1470</v>
      </c>
      <c r="F8895" t="s">
        <v>1473</v>
      </c>
    </row>
    <row r="8896" spans="1:6" x14ac:dyDescent="0.25">
      <c r="A8896" t="s">
        <v>0</v>
      </c>
      <c r="B8896" s="1">
        <v>44419</v>
      </c>
      <c r="C8896" s="2">
        <v>0.85956399305555553</v>
      </c>
      <c r="D8896" s="2">
        <f t="shared" si="138"/>
        <v>2.1411770833333232E-2</v>
      </c>
      <c r="E8896" t="s">
        <v>1470</v>
      </c>
      <c r="F8896" t="s">
        <v>1475</v>
      </c>
    </row>
    <row r="8897" spans="1:6" x14ac:dyDescent="0.25">
      <c r="A8897" t="s">
        <v>0</v>
      </c>
      <c r="B8897" s="1">
        <v>44419</v>
      </c>
      <c r="C8897" s="2">
        <v>0.85956412037037033</v>
      </c>
      <c r="D8897" s="2">
        <f t="shared" si="138"/>
        <v>2.1411898148148034E-2</v>
      </c>
      <c r="E8897" t="s">
        <v>1470</v>
      </c>
      <c r="F8897" t="s">
        <v>1473</v>
      </c>
    </row>
    <row r="8898" spans="1:6" x14ac:dyDescent="0.25">
      <c r="A8898" t="s">
        <v>0</v>
      </c>
      <c r="B8898" s="1">
        <v>44419</v>
      </c>
      <c r="C8898" s="2">
        <v>0.8595643287037037</v>
      </c>
      <c r="D8898" s="2">
        <f t="shared" si="138"/>
        <v>2.1412106481481397E-2</v>
      </c>
      <c r="E8898" t="s">
        <v>1470</v>
      </c>
      <c r="F8898" t="s">
        <v>1475</v>
      </c>
    </row>
    <row r="8899" spans="1:6" x14ac:dyDescent="0.25">
      <c r="A8899" t="s">
        <v>0</v>
      </c>
      <c r="B8899" s="1">
        <v>44419</v>
      </c>
      <c r="C8899" s="2">
        <v>0.85956439814814811</v>
      </c>
      <c r="D8899" s="2">
        <f t="shared" ref="D8899:D8962" si="139">C8899-$C$2</f>
        <v>2.1412175925925814E-2</v>
      </c>
      <c r="E8899" t="s">
        <v>1470</v>
      </c>
      <c r="F8899" t="s">
        <v>1473</v>
      </c>
    </row>
    <row r="8900" spans="1:6" x14ac:dyDescent="0.25">
      <c r="A8900" t="s">
        <v>0</v>
      </c>
      <c r="B8900" s="1">
        <v>44419</v>
      </c>
      <c r="C8900" s="2">
        <v>0.85956461805555551</v>
      </c>
      <c r="D8900" s="2">
        <f t="shared" si="139"/>
        <v>2.1412395833333209E-2</v>
      </c>
      <c r="E8900" t="s">
        <v>1470</v>
      </c>
      <c r="F8900" t="s">
        <v>1475</v>
      </c>
    </row>
    <row r="8901" spans="1:6" x14ac:dyDescent="0.25">
      <c r="A8901" t="s">
        <v>0</v>
      </c>
      <c r="B8901" s="1">
        <v>44419</v>
      </c>
      <c r="C8901" s="2">
        <v>0.85956474537037042</v>
      </c>
      <c r="D8901" s="2">
        <f t="shared" si="139"/>
        <v>2.1412523148148122E-2</v>
      </c>
      <c r="E8901" t="s">
        <v>1470</v>
      </c>
      <c r="F8901" t="s">
        <v>1473</v>
      </c>
    </row>
    <row r="8902" spans="1:6" x14ac:dyDescent="0.25">
      <c r="A8902" t="s">
        <v>0</v>
      </c>
      <c r="B8902" s="1">
        <v>44419</v>
      </c>
      <c r="C8902" s="2">
        <v>0.85956479166666666</v>
      </c>
      <c r="D8902" s="2">
        <f t="shared" si="139"/>
        <v>2.1412569444444363E-2</v>
      </c>
      <c r="E8902" t="s">
        <v>1470</v>
      </c>
      <c r="F8902" t="s">
        <v>1475</v>
      </c>
    </row>
    <row r="8903" spans="1:6" x14ac:dyDescent="0.25">
      <c r="A8903" t="s">
        <v>0</v>
      </c>
      <c r="B8903" s="1">
        <v>44419</v>
      </c>
      <c r="C8903" s="2">
        <v>0.85956491898148146</v>
      </c>
      <c r="D8903" s="2">
        <f t="shared" si="139"/>
        <v>2.1412696759259164E-2</v>
      </c>
      <c r="E8903" t="s">
        <v>1470</v>
      </c>
      <c r="F8903" t="s">
        <v>1473</v>
      </c>
    </row>
    <row r="8904" spans="1:6" x14ac:dyDescent="0.25">
      <c r="A8904" t="s">
        <v>0</v>
      </c>
      <c r="B8904" s="1">
        <v>44419</v>
      </c>
      <c r="C8904" s="2">
        <v>0.85956504629629638</v>
      </c>
      <c r="D8904" s="2">
        <f t="shared" si="139"/>
        <v>2.1412824074074077E-2</v>
      </c>
      <c r="E8904" t="s">
        <v>1470</v>
      </c>
      <c r="F8904" t="s">
        <v>1475</v>
      </c>
    </row>
    <row r="8905" spans="1:6" x14ac:dyDescent="0.25">
      <c r="A8905" t="s">
        <v>0</v>
      </c>
      <c r="B8905" s="1">
        <v>44419</v>
      </c>
      <c r="C8905" s="2">
        <v>0.85956517361111118</v>
      </c>
      <c r="D8905" s="2">
        <f t="shared" si="139"/>
        <v>2.1412951388888879E-2</v>
      </c>
      <c r="E8905" t="s">
        <v>1470</v>
      </c>
      <c r="F8905" t="s">
        <v>1473</v>
      </c>
    </row>
    <row r="8906" spans="1:6" x14ac:dyDescent="0.25">
      <c r="A8906" t="s">
        <v>0</v>
      </c>
      <c r="B8906" s="1">
        <v>44419</v>
      </c>
      <c r="C8906" s="2">
        <v>0.8595654050925926</v>
      </c>
      <c r="D8906" s="2">
        <f t="shared" si="139"/>
        <v>2.1413182870370306E-2</v>
      </c>
      <c r="E8906" t="s">
        <v>1470</v>
      </c>
      <c r="F8906" t="s">
        <v>1475</v>
      </c>
    </row>
    <row r="8907" spans="1:6" x14ac:dyDescent="0.25">
      <c r="A8907" t="s">
        <v>0</v>
      </c>
      <c r="B8907" s="1">
        <v>44419</v>
      </c>
      <c r="C8907" s="2">
        <v>0.85956545138888885</v>
      </c>
      <c r="D8907" s="2">
        <f t="shared" si="139"/>
        <v>2.1413229166666548E-2</v>
      </c>
      <c r="E8907" t="s">
        <v>1470</v>
      </c>
      <c r="F8907" t="s">
        <v>1473</v>
      </c>
    </row>
    <row r="8908" spans="1:6" x14ac:dyDescent="0.25">
      <c r="A8908" t="s">
        <v>0</v>
      </c>
      <c r="B8908" s="1">
        <v>44419</v>
      </c>
      <c r="C8908" s="2">
        <v>0.85956559027777779</v>
      </c>
      <c r="D8908" s="2">
        <f t="shared" si="139"/>
        <v>2.1413368055555493E-2</v>
      </c>
      <c r="E8908" t="s">
        <v>1470</v>
      </c>
      <c r="F8908" t="s">
        <v>1475</v>
      </c>
    </row>
    <row r="8909" spans="1:6" x14ac:dyDescent="0.25">
      <c r="A8909" t="s">
        <v>0</v>
      </c>
      <c r="B8909" s="1">
        <v>44419</v>
      </c>
      <c r="C8909" s="2">
        <v>0.85956579861111104</v>
      </c>
      <c r="D8909" s="2">
        <f t="shared" si="139"/>
        <v>2.1413576388888744E-2</v>
      </c>
      <c r="E8909" t="s">
        <v>1470</v>
      </c>
      <c r="F8909" t="s">
        <v>1473</v>
      </c>
    </row>
    <row r="8910" spans="1:6" x14ac:dyDescent="0.25">
      <c r="A8910" t="s">
        <v>0</v>
      </c>
      <c r="B8910" s="1">
        <v>44419</v>
      </c>
      <c r="C8910" s="2">
        <v>0.85956584490740739</v>
      </c>
      <c r="D8910" s="2">
        <f t="shared" si="139"/>
        <v>2.1413622685185096E-2</v>
      </c>
      <c r="E8910" t="s">
        <v>1470</v>
      </c>
      <c r="F8910" t="s">
        <v>1475</v>
      </c>
    </row>
    <row r="8911" spans="1:6" x14ac:dyDescent="0.25">
      <c r="A8911" t="s">
        <v>0</v>
      </c>
      <c r="B8911" s="1">
        <v>44419</v>
      </c>
      <c r="C8911" s="2">
        <v>0.8595659722222222</v>
      </c>
      <c r="D8911" s="2">
        <f t="shared" si="139"/>
        <v>2.1413749999999898E-2</v>
      </c>
      <c r="E8911" t="s">
        <v>1470</v>
      </c>
      <c r="F8911" t="s">
        <v>1473</v>
      </c>
    </row>
    <row r="8912" spans="1:6" x14ac:dyDescent="0.25">
      <c r="A8912" t="s">
        <v>0</v>
      </c>
      <c r="B8912" s="1">
        <v>44419</v>
      </c>
      <c r="C8912" s="2">
        <v>0.859566099537037</v>
      </c>
      <c r="D8912" s="2">
        <f t="shared" si="139"/>
        <v>2.14138773148147E-2</v>
      </c>
      <c r="E8912" t="s">
        <v>1470</v>
      </c>
      <c r="F8912" t="s">
        <v>1475</v>
      </c>
    </row>
    <row r="8913" spans="1:6" x14ac:dyDescent="0.25">
      <c r="A8913" t="s">
        <v>0</v>
      </c>
      <c r="B8913" s="1">
        <v>44419</v>
      </c>
      <c r="C8913" s="2">
        <v>0.85956634259259257</v>
      </c>
      <c r="D8913" s="2">
        <f t="shared" si="139"/>
        <v>2.1414120370370271E-2</v>
      </c>
      <c r="E8913" t="s">
        <v>1470</v>
      </c>
      <c r="F8913" t="s">
        <v>1473</v>
      </c>
    </row>
    <row r="8914" spans="1:6" x14ac:dyDescent="0.25">
      <c r="A8914" t="s">
        <v>0</v>
      </c>
      <c r="B8914" s="1">
        <v>44419</v>
      </c>
      <c r="C8914" s="2">
        <v>0.85956638888888881</v>
      </c>
      <c r="D8914" s="2">
        <f t="shared" si="139"/>
        <v>2.1414166666666512E-2</v>
      </c>
      <c r="E8914" t="s">
        <v>1470</v>
      </c>
      <c r="F8914" t="s">
        <v>1475</v>
      </c>
    </row>
    <row r="8915" spans="1:6" x14ac:dyDescent="0.25">
      <c r="A8915" t="s">
        <v>0</v>
      </c>
      <c r="B8915" s="1">
        <v>44419</v>
      </c>
      <c r="C8915" s="2">
        <v>0.85956660879629621</v>
      </c>
      <c r="D8915" s="2">
        <f t="shared" si="139"/>
        <v>2.1414386574073907E-2</v>
      </c>
      <c r="E8915" t="s">
        <v>1470</v>
      </c>
      <c r="F8915" t="s">
        <v>1473</v>
      </c>
    </row>
    <row r="8916" spans="1:6" x14ac:dyDescent="0.25">
      <c r="A8916" t="s">
        <v>0</v>
      </c>
      <c r="B8916" s="1">
        <v>44419</v>
      </c>
      <c r="C8916" s="2">
        <v>0.85956665509259267</v>
      </c>
      <c r="D8916" s="2">
        <f t="shared" si="139"/>
        <v>2.141443287037037E-2</v>
      </c>
      <c r="E8916" t="s">
        <v>1470</v>
      </c>
      <c r="F8916" t="s">
        <v>1475</v>
      </c>
    </row>
    <row r="8917" spans="1:6" x14ac:dyDescent="0.25">
      <c r="A8917" t="s">
        <v>0</v>
      </c>
      <c r="B8917" s="1">
        <v>44419</v>
      </c>
      <c r="C8917" s="2">
        <v>0.85956677083333333</v>
      </c>
      <c r="D8917" s="2">
        <f t="shared" si="139"/>
        <v>2.1414548611111028E-2</v>
      </c>
      <c r="E8917" t="s">
        <v>1470</v>
      </c>
      <c r="F8917" t="s">
        <v>1473</v>
      </c>
    </row>
    <row r="8918" spans="1:6" x14ac:dyDescent="0.25">
      <c r="A8918" t="s">
        <v>0</v>
      </c>
      <c r="B8918" s="1">
        <v>44419</v>
      </c>
      <c r="C8918" s="2">
        <v>0.85956690972222216</v>
      </c>
      <c r="D8918" s="2">
        <f t="shared" si="139"/>
        <v>2.1414687499999863E-2</v>
      </c>
      <c r="E8918" t="s">
        <v>1470</v>
      </c>
      <c r="F8918" t="s">
        <v>1475</v>
      </c>
    </row>
    <row r="8919" spans="1:6" x14ac:dyDescent="0.25">
      <c r="A8919" t="s">
        <v>0</v>
      </c>
      <c r="B8919" s="1">
        <v>44419</v>
      </c>
      <c r="C8919" s="2">
        <v>0.85956706018518514</v>
      </c>
      <c r="D8919" s="2">
        <f t="shared" si="139"/>
        <v>2.141483796296284E-2</v>
      </c>
      <c r="E8919" t="s">
        <v>1470</v>
      </c>
      <c r="F8919" t="s">
        <v>1473</v>
      </c>
    </row>
    <row r="8920" spans="1:6" x14ac:dyDescent="0.25">
      <c r="A8920" t="s">
        <v>0</v>
      </c>
      <c r="B8920" s="1">
        <v>44419</v>
      </c>
      <c r="C8920" s="2">
        <v>0.85956726851851861</v>
      </c>
      <c r="D8920" s="2">
        <f t="shared" si="139"/>
        <v>2.1415046296296314E-2</v>
      </c>
      <c r="E8920" t="s">
        <v>1470</v>
      </c>
      <c r="F8920" t="s">
        <v>1475</v>
      </c>
    </row>
    <row r="8921" spans="1:6" x14ac:dyDescent="0.25">
      <c r="A8921" t="s">
        <v>0</v>
      </c>
      <c r="B8921" s="1">
        <v>44419</v>
      </c>
      <c r="C8921" s="2">
        <v>0.8595673958333333</v>
      </c>
      <c r="D8921" s="2">
        <f t="shared" si="139"/>
        <v>2.1415173611111005E-2</v>
      </c>
      <c r="E8921" t="s">
        <v>1470</v>
      </c>
      <c r="F8921" t="s">
        <v>1473</v>
      </c>
    </row>
    <row r="8922" spans="1:6" x14ac:dyDescent="0.25">
      <c r="A8922" t="s">
        <v>0</v>
      </c>
      <c r="B8922" s="1">
        <v>44419</v>
      </c>
      <c r="C8922" s="2">
        <v>0.85956744212962966</v>
      </c>
      <c r="D8922" s="2">
        <f t="shared" si="139"/>
        <v>2.1415219907407357E-2</v>
      </c>
      <c r="E8922" t="s">
        <v>1470</v>
      </c>
      <c r="F8922" t="s">
        <v>1475</v>
      </c>
    </row>
    <row r="8923" spans="1:6" x14ac:dyDescent="0.25">
      <c r="A8923" t="s">
        <v>0</v>
      </c>
      <c r="B8923" s="1">
        <v>44419</v>
      </c>
      <c r="C8923" s="2">
        <v>0.85956766203703705</v>
      </c>
      <c r="D8923" s="2">
        <f t="shared" si="139"/>
        <v>2.1415439814814752E-2</v>
      </c>
      <c r="E8923" t="s">
        <v>1470</v>
      </c>
      <c r="F8923" t="s">
        <v>1473</v>
      </c>
    </row>
    <row r="8924" spans="1:6" x14ac:dyDescent="0.25">
      <c r="A8924" t="s">
        <v>0</v>
      </c>
      <c r="B8924" s="1">
        <v>44419</v>
      </c>
      <c r="C8924" s="2">
        <v>0.8595677083333334</v>
      </c>
      <c r="D8924" s="2">
        <f t="shared" si="139"/>
        <v>2.1415486111111104E-2</v>
      </c>
      <c r="E8924" t="s">
        <v>1470</v>
      </c>
      <c r="F8924" t="s">
        <v>1475</v>
      </c>
    </row>
    <row r="8925" spans="1:6" x14ac:dyDescent="0.25">
      <c r="A8925" t="s">
        <v>0</v>
      </c>
      <c r="B8925" s="1">
        <v>44419</v>
      </c>
      <c r="C8925" s="2">
        <v>0.8595678356481482</v>
      </c>
      <c r="D8925" s="2">
        <f t="shared" si="139"/>
        <v>2.1415613425925906E-2</v>
      </c>
      <c r="E8925" t="s">
        <v>1470</v>
      </c>
      <c r="F8925" t="s">
        <v>1473</v>
      </c>
    </row>
    <row r="8926" spans="1:6" x14ac:dyDescent="0.25">
      <c r="A8926" t="s">
        <v>0</v>
      </c>
      <c r="B8926" s="1">
        <v>44419</v>
      </c>
      <c r="C8926" s="2">
        <v>0.85956798611111118</v>
      </c>
      <c r="D8926" s="2">
        <f t="shared" si="139"/>
        <v>2.1415763888888883E-2</v>
      </c>
      <c r="E8926" t="s">
        <v>1470</v>
      </c>
      <c r="F8926" t="s">
        <v>1475</v>
      </c>
    </row>
    <row r="8927" spans="1:6" x14ac:dyDescent="0.25">
      <c r="A8927" t="s">
        <v>0</v>
      </c>
      <c r="B8927" s="1">
        <v>44419</v>
      </c>
      <c r="C8927" s="2">
        <v>0.85956811342592587</v>
      </c>
      <c r="D8927" s="2">
        <f t="shared" si="139"/>
        <v>2.1415891203703574E-2</v>
      </c>
      <c r="E8927" t="s">
        <v>1470</v>
      </c>
      <c r="F8927" t="s">
        <v>1473</v>
      </c>
    </row>
    <row r="8928" spans="1:6" x14ac:dyDescent="0.25">
      <c r="A8928" t="s">
        <v>0</v>
      </c>
      <c r="B8928" s="1">
        <v>44419</v>
      </c>
      <c r="C8928" s="2">
        <v>0.85956825231481482</v>
      </c>
      <c r="D8928" s="2">
        <f t="shared" si="139"/>
        <v>2.141603009259252E-2</v>
      </c>
      <c r="E8928" t="s">
        <v>1470</v>
      </c>
      <c r="F8928" t="s">
        <v>1475</v>
      </c>
    </row>
    <row r="8929" spans="1:19" x14ac:dyDescent="0.25">
      <c r="A8929" t="s">
        <v>0</v>
      </c>
      <c r="B8929" s="1">
        <v>44419</v>
      </c>
      <c r="C8929" s="2">
        <v>0.85956820601851858</v>
      </c>
      <c r="D8929" s="2">
        <f t="shared" si="139"/>
        <v>2.1415983796296278E-2</v>
      </c>
      <c r="E8929" t="s">
        <v>1470</v>
      </c>
      <c r="F8929" t="s">
        <v>156</v>
      </c>
      <c r="S8929" t="s">
        <v>1482</v>
      </c>
    </row>
    <row r="8930" spans="1:19" x14ac:dyDescent="0.25">
      <c r="A8930" t="s">
        <v>0</v>
      </c>
      <c r="B8930" s="1">
        <v>44419</v>
      </c>
      <c r="C8930" s="2">
        <v>0.85956820601851858</v>
      </c>
      <c r="D8930" s="2">
        <f t="shared" si="139"/>
        <v>2.1415983796296278E-2</v>
      </c>
      <c r="E8930" t="s">
        <v>1470</v>
      </c>
      <c r="F8930" t="s">
        <v>1471</v>
      </c>
      <c r="S8930" t="s">
        <v>1482</v>
      </c>
    </row>
    <row r="8931" spans="1:19" x14ac:dyDescent="0.25">
      <c r="A8931" t="s">
        <v>0</v>
      </c>
      <c r="B8931" s="1">
        <v>44419</v>
      </c>
      <c r="C8931" s="2">
        <v>0.85956877314814817</v>
      </c>
      <c r="D8931" s="2">
        <f t="shared" si="139"/>
        <v>2.141655092592587E-2</v>
      </c>
      <c r="E8931" t="s">
        <v>1470</v>
      </c>
      <c r="F8931" t="s">
        <v>459</v>
      </c>
    </row>
    <row r="8932" spans="1:19" x14ac:dyDescent="0.25">
      <c r="A8932" t="s">
        <v>0</v>
      </c>
      <c r="B8932" s="1">
        <v>44419</v>
      </c>
      <c r="C8932" s="2">
        <v>0.85956894675925932</v>
      </c>
      <c r="D8932" s="2">
        <f t="shared" si="139"/>
        <v>2.1416724537037024E-2</v>
      </c>
      <c r="E8932" t="s">
        <v>1470</v>
      </c>
      <c r="F8932" t="s">
        <v>1473</v>
      </c>
    </row>
    <row r="8933" spans="1:19" x14ac:dyDescent="0.25">
      <c r="A8933" t="s">
        <v>0</v>
      </c>
      <c r="B8933" s="1">
        <v>44419</v>
      </c>
      <c r="C8933" s="2">
        <v>0.85956901620370374</v>
      </c>
      <c r="D8933" s="2">
        <f t="shared" si="139"/>
        <v>2.1416793981481441E-2</v>
      </c>
      <c r="E8933" t="s">
        <v>1470</v>
      </c>
      <c r="F8933" t="s">
        <v>1475</v>
      </c>
    </row>
    <row r="8934" spans="1:19" x14ac:dyDescent="0.25">
      <c r="A8934" t="s">
        <v>0</v>
      </c>
      <c r="B8934" s="1">
        <v>44419</v>
      </c>
      <c r="C8934" s="2">
        <v>0.85956914351851854</v>
      </c>
      <c r="D8934" s="2">
        <f t="shared" si="139"/>
        <v>2.1416921296296243E-2</v>
      </c>
      <c r="E8934" t="s">
        <v>1470</v>
      </c>
      <c r="F8934" t="s">
        <v>1473</v>
      </c>
    </row>
    <row r="8935" spans="1:19" x14ac:dyDescent="0.25">
      <c r="A8935" t="s">
        <v>0</v>
      </c>
      <c r="B8935" s="1">
        <v>44419</v>
      </c>
      <c r="C8935" s="2">
        <v>0.85956935185185179</v>
      </c>
      <c r="D8935" s="2">
        <f t="shared" si="139"/>
        <v>2.1417129629629494E-2</v>
      </c>
      <c r="E8935" t="s">
        <v>1470</v>
      </c>
      <c r="F8935" t="s">
        <v>1475</v>
      </c>
    </row>
    <row r="8936" spans="1:19" x14ac:dyDescent="0.25">
      <c r="A8936" t="s">
        <v>0</v>
      </c>
      <c r="B8936" s="1">
        <v>44419</v>
      </c>
      <c r="C8936" s="2">
        <v>0.85956949074074085</v>
      </c>
      <c r="D8936" s="2">
        <f t="shared" si="139"/>
        <v>2.1417268518518551E-2</v>
      </c>
      <c r="E8936" t="s">
        <v>1470</v>
      </c>
      <c r="F8936" t="s">
        <v>1473</v>
      </c>
    </row>
    <row r="8937" spans="1:19" x14ac:dyDescent="0.25">
      <c r="A8937" t="s">
        <v>0</v>
      </c>
      <c r="B8937" s="1">
        <v>44419</v>
      </c>
      <c r="C8937" s="2">
        <v>0.85956953703703709</v>
      </c>
      <c r="D8937" s="2">
        <f t="shared" si="139"/>
        <v>2.1417314814814792E-2</v>
      </c>
      <c r="E8937" t="s">
        <v>1470</v>
      </c>
      <c r="F8937" t="s">
        <v>1475</v>
      </c>
    </row>
    <row r="8938" spans="1:19" x14ac:dyDescent="0.25">
      <c r="A8938" t="s">
        <v>0</v>
      </c>
      <c r="B8938" s="1">
        <v>44419</v>
      </c>
      <c r="C8938" s="2">
        <v>0.85956974537037034</v>
      </c>
      <c r="D8938" s="2">
        <f t="shared" si="139"/>
        <v>2.1417523148148043E-2</v>
      </c>
      <c r="E8938" t="s">
        <v>1470</v>
      </c>
      <c r="F8938" t="s">
        <v>1473</v>
      </c>
    </row>
    <row r="8939" spans="1:19" x14ac:dyDescent="0.25">
      <c r="A8939" t="s">
        <v>0</v>
      </c>
      <c r="B8939" s="1">
        <v>44419</v>
      </c>
      <c r="C8939" s="2">
        <v>0.85956979166666658</v>
      </c>
      <c r="D8939" s="2">
        <f t="shared" si="139"/>
        <v>2.1417569444444284E-2</v>
      </c>
      <c r="E8939" t="s">
        <v>1470</v>
      </c>
      <c r="F8939" t="s">
        <v>1475</v>
      </c>
    </row>
    <row r="8940" spans="1:19" x14ac:dyDescent="0.25">
      <c r="A8940" t="s">
        <v>0</v>
      </c>
      <c r="B8940" s="1">
        <v>44419</v>
      </c>
      <c r="C8940" s="2">
        <v>0.85956994212962956</v>
      </c>
      <c r="D8940" s="2">
        <f t="shared" si="139"/>
        <v>2.1417719907407262E-2</v>
      </c>
      <c r="E8940" t="s">
        <v>1470</v>
      </c>
      <c r="F8940" t="s">
        <v>1473</v>
      </c>
    </row>
    <row r="8941" spans="1:19" x14ac:dyDescent="0.25">
      <c r="A8941" t="s">
        <v>0</v>
      </c>
      <c r="B8941" s="1">
        <v>44419</v>
      </c>
      <c r="C8941" s="2">
        <v>0.85957006944444447</v>
      </c>
      <c r="D8941" s="2">
        <f t="shared" si="139"/>
        <v>2.1417847222222175E-2</v>
      </c>
      <c r="E8941" t="s">
        <v>1470</v>
      </c>
      <c r="F8941" t="s">
        <v>1475</v>
      </c>
    </row>
    <row r="8942" spans="1:19" x14ac:dyDescent="0.25">
      <c r="A8942" t="s">
        <v>0</v>
      </c>
      <c r="B8942" s="1">
        <v>44419</v>
      </c>
      <c r="C8942" s="2">
        <v>0.85957019675925928</v>
      </c>
      <c r="D8942" s="2">
        <f t="shared" si="139"/>
        <v>2.1417974537036977E-2</v>
      </c>
      <c r="E8942" t="s">
        <v>1470</v>
      </c>
      <c r="F8942" t="s">
        <v>1473</v>
      </c>
    </row>
    <row r="8943" spans="1:19" x14ac:dyDescent="0.25">
      <c r="A8943" t="s">
        <v>0</v>
      </c>
      <c r="B8943" s="1">
        <v>44419</v>
      </c>
      <c r="C8943" s="2">
        <v>0.85957040509259253</v>
      </c>
      <c r="D8943" s="2">
        <f t="shared" si="139"/>
        <v>2.1418182870370228E-2</v>
      </c>
      <c r="E8943" t="s">
        <v>1470</v>
      </c>
      <c r="F8943" t="s">
        <v>1475</v>
      </c>
    </row>
    <row r="8944" spans="1:19" x14ac:dyDescent="0.25">
      <c r="A8944" t="s">
        <v>0</v>
      </c>
      <c r="B8944" s="1">
        <v>44419</v>
      </c>
      <c r="C8944" s="2">
        <v>0.85957054398148147</v>
      </c>
      <c r="D8944" s="2">
        <f t="shared" si="139"/>
        <v>2.1418321759259173E-2</v>
      </c>
      <c r="E8944" t="s">
        <v>1470</v>
      </c>
      <c r="F8944" t="s">
        <v>1473</v>
      </c>
    </row>
    <row r="8945" spans="1:6" x14ac:dyDescent="0.25">
      <c r="A8945" t="s">
        <v>0</v>
      </c>
      <c r="B8945" s="1">
        <v>44419</v>
      </c>
      <c r="C8945" s="2">
        <v>0.85957059027777782</v>
      </c>
      <c r="D8945" s="2">
        <f t="shared" si="139"/>
        <v>2.1418368055555526E-2</v>
      </c>
      <c r="E8945" t="s">
        <v>1470</v>
      </c>
      <c r="F8945" t="s">
        <v>1475</v>
      </c>
    </row>
    <row r="8946" spans="1:6" x14ac:dyDescent="0.25">
      <c r="A8946" t="s">
        <v>0</v>
      </c>
      <c r="B8946" s="1">
        <v>44419</v>
      </c>
      <c r="C8946" s="2">
        <v>0.85957071759259263</v>
      </c>
      <c r="D8946" s="2">
        <f t="shared" si="139"/>
        <v>2.1418495370370327E-2</v>
      </c>
      <c r="E8946" t="s">
        <v>1470</v>
      </c>
      <c r="F8946" t="s">
        <v>1473</v>
      </c>
    </row>
    <row r="8947" spans="1:6" x14ac:dyDescent="0.25">
      <c r="A8947" t="s">
        <v>0</v>
      </c>
      <c r="B8947" s="1">
        <v>44419</v>
      </c>
      <c r="C8947" s="2">
        <v>0.8595708680555556</v>
      </c>
      <c r="D8947" s="2">
        <f t="shared" si="139"/>
        <v>2.1418645833333305E-2</v>
      </c>
      <c r="E8947" t="s">
        <v>1470</v>
      </c>
      <c r="F8947" t="s">
        <v>1475</v>
      </c>
    </row>
    <row r="8948" spans="1:6" x14ac:dyDescent="0.25">
      <c r="A8948" t="s">
        <v>0</v>
      </c>
      <c r="B8948" s="1">
        <v>44419</v>
      </c>
      <c r="C8948" s="2">
        <v>0.85957099537037041</v>
      </c>
      <c r="D8948" s="2">
        <f t="shared" si="139"/>
        <v>2.1418773148148107E-2</v>
      </c>
      <c r="E8948" t="s">
        <v>1470</v>
      </c>
      <c r="F8948" t="s">
        <v>1473</v>
      </c>
    </row>
    <row r="8949" spans="1:6" x14ac:dyDescent="0.25">
      <c r="A8949" t="s">
        <v>0</v>
      </c>
      <c r="B8949" s="1">
        <v>44419</v>
      </c>
      <c r="C8949" s="2">
        <v>0.85957120370370366</v>
      </c>
      <c r="D8949" s="2">
        <f t="shared" si="139"/>
        <v>2.1418981481481358E-2</v>
      </c>
      <c r="E8949" t="s">
        <v>1470</v>
      </c>
      <c r="F8949" t="s">
        <v>1475</v>
      </c>
    </row>
    <row r="8950" spans="1:6" x14ac:dyDescent="0.25">
      <c r="A8950" t="s">
        <v>0</v>
      </c>
      <c r="B8950" s="1">
        <v>44419</v>
      </c>
      <c r="C8950" s="2">
        <v>0.85957125000000001</v>
      </c>
      <c r="D8950" s="2">
        <f t="shared" si="139"/>
        <v>2.141902777777771E-2</v>
      </c>
      <c r="E8950" t="s">
        <v>1470</v>
      </c>
      <c r="F8950" t="s">
        <v>1473</v>
      </c>
    </row>
    <row r="8951" spans="1:6" x14ac:dyDescent="0.25">
      <c r="A8951" t="s">
        <v>0</v>
      </c>
      <c r="B8951" s="1">
        <v>44419</v>
      </c>
      <c r="C8951" s="2">
        <v>0.85957145833333337</v>
      </c>
      <c r="D8951" s="2">
        <f t="shared" si="139"/>
        <v>2.1419236111111073E-2</v>
      </c>
      <c r="E8951" t="s">
        <v>1470</v>
      </c>
      <c r="F8951" t="s">
        <v>1475</v>
      </c>
    </row>
    <row r="8952" spans="1:6" x14ac:dyDescent="0.25">
      <c r="A8952" t="s">
        <v>0</v>
      </c>
      <c r="B8952" s="1">
        <v>44419</v>
      </c>
      <c r="C8952" s="2">
        <v>0.85957159722222221</v>
      </c>
      <c r="D8952" s="2">
        <f t="shared" si="139"/>
        <v>2.1419374999999907E-2</v>
      </c>
      <c r="E8952" t="s">
        <v>1470</v>
      </c>
      <c r="F8952" t="s">
        <v>1473</v>
      </c>
    </row>
    <row r="8953" spans="1:6" x14ac:dyDescent="0.25">
      <c r="A8953" t="s">
        <v>0</v>
      </c>
      <c r="B8953" s="1">
        <v>44419</v>
      </c>
      <c r="C8953" s="2">
        <v>0.85957164351851845</v>
      </c>
      <c r="D8953" s="2">
        <f t="shared" si="139"/>
        <v>2.1419421296296148E-2</v>
      </c>
      <c r="E8953" t="s">
        <v>1470</v>
      </c>
      <c r="F8953" t="s">
        <v>1475</v>
      </c>
    </row>
    <row r="8954" spans="1:6" x14ac:dyDescent="0.25">
      <c r="A8954" t="s">
        <v>0</v>
      </c>
      <c r="B8954" s="1">
        <v>44419</v>
      </c>
      <c r="C8954" s="2">
        <v>0.85957179398148142</v>
      </c>
      <c r="D8954" s="2">
        <f t="shared" si="139"/>
        <v>2.1419571759259126E-2</v>
      </c>
      <c r="E8954" t="s">
        <v>1470</v>
      </c>
      <c r="F8954" t="s">
        <v>1473</v>
      </c>
    </row>
    <row r="8955" spans="1:6" x14ac:dyDescent="0.25">
      <c r="A8955" t="s">
        <v>0</v>
      </c>
      <c r="B8955" s="1">
        <v>44419</v>
      </c>
      <c r="C8955" s="2">
        <v>0.85957192129629634</v>
      </c>
      <c r="D8955" s="2">
        <f t="shared" si="139"/>
        <v>2.1419699074074039E-2</v>
      </c>
      <c r="E8955" t="s">
        <v>1470</v>
      </c>
      <c r="F8955" t="s">
        <v>1475</v>
      </c>
    </row>
    <row r="8956" spans="1:6" x14ac:dyDescent="0.25">
      <c r="A8956" t="s">
        <v>0</v>
      </c>
      <c r="B8956" s="1">
        <v>44419</v>
      </c>
      <c r="C8956" s="2">
        <v>0.85957204861111114</v>
      </c>
      <c r="D8956" s="2">
        <f t="shared" si="139"/>
        <v>2.1419826388888841E-2</v>
      </c>
      <c r="E8956" t="s">
        <v>1470</v>
      </c>
      <c r="F8956" t="s">
        <v>1473</v>
      </c>
    </row>
    <row r="8957" spans="1:6" x14ac:dyDescent="0.25">
      <c r="A8957" t="s">
        <v>0</v>
      </c>
      <c r="B8957" s="1">
        <v>44419</v>
      </c>
      <c r="C8957" s="2">
        <v>0.85957225694444439</v>
      </c>
      <c r="D8957" s="2">
        <f t="shared" si="139"/>
        <v>2.1420034722222092E-2</v>
      </c>
      <c r="E8957" t="s">
        <v>1470</v>
      </c>
      <c r="F8957" t="s">
        <v>1475</v>
      </c>
    </row>
    <row r="8958" spans="1:6" x14ac:dyDescent="0.25">
      <c r="A8958" t="s">
        <v>0</v>
      </c>
      <c r="B8958" s="1">
        <v>44419</v>
      </c>
      <c r="C8958" s="2">
        <v>0.85957230324074063</v>
      </c>
      <c r="D8958" s="2">
        <f t="shared" si="139"/>
        <v>2.1420081018518333E-2</v>
      </c>
      <c r="E8958" t="s">
        <v>1470</v>
      </c>
      <c r="F8958" t="s">
        <v>1473</v>
      </c>
    </row>
    <row r="8959" spans="1:6" x14ac:dyDescent="0.25">
      <c r="A8959" t="s">
        <v>0</v>
      </c>
      <c r="B8959" s="1">
        <v>44419</v>
      </c>
      <c r="C8959" s="2">
        <v>0.85957243055555554</v>
      </c>
      <c r="D8959" s="2">
        <f t="shared" si="139"/>
        <v>2.1420208333333246E-2</v>
      </c>
      <c r="E8959" t="s">
        <v>1470</v>
      </c>
      <c r="F8959" t="s">
        <v>1475</v>
      </c>
    </row>
    <row r="8960" spans="1:6" x14ac:dyDescent="0.25">
      <c r="A8960" t="s">
        <v>0</v>
      </c>
      <c r="B8960" s="1">
        <v>44419</v>
      </c>
      <c r="C8960" s="2">
        <v>0.85957265046296294</v>
      </c>
      <c r="D8960" s="2">
        <f t="shared" si="139"/>
        <v>2.1420428240740641E-2</v>
      </c>
      <c r="E8960" t="s">
        <v>1470</v>
      </c>
      <c r="F8960" t="s">
        <v>1473</v>
      </c>
    </row>
    <row r="8961" spans="1:19" x14ac:dyDescent="0.25">
      <c r="A8961" t="s">
        <v>0</v>
      </c>
      <c r="B8961" s="1">
        <v>44419</v>
      </c>
      <c r="C8961" s="2">
        <v>0.85957271990740747</v>
      </c>
      <c r="D8961" s="2">
        <f t="shared" si="139"/>
        <v>2.1420497685185169E-2</v>
      </c>
      <c r="E8961" t="s">
        <v>1470</v>
      </c>
      <c r="F8961" t="s">
        <v>1475</v>
      </c>
    </row>
    <row r="8962" spans="1:19" x14ac:dyDescent="0.25">
      <c r="A8962" t="s">
        <v>0</v>
      </c>
      <c r="B8962" s="1">
        <v>44419</v>
      </c>
      <c r="C8962" s="2">
        <v>0.85957284722222216</v>
      </c>
      <c r="D8962" s="2">
        <f t="shared" si="139"/>
        <v>2.142062499999986E-2</v>
      </c>
      <c r="E8962" t="s">
        <v>1470</v>
      </c>
      <c r="F8962" t="s">
        <v>1473</v>
      </c>
    </row>
    <row r="8963" spans="1:19" x14ac:dyDescent="0.25">
      <c r="A8963" t="s">
        <v>0</v>
      </c>
      <c r="B8963" s="1">
        <v>44419</v>
      </c>
      <c r="C8963" s="2">
        <v>0.85957297453703696</v>
      </c>
      <c r="D8963" s="2">
        <f t="shared" ref="D8963:D9026" si="140">C8963-$C$2</f>
        <v>2.1420752314814662E-2</v>
      </c>
      <c r="E8963" t="s">
        <v>1470</v>
      </c>
      <c r="F8963" t="s">
        <v>1475</v>
      </c>
    </row>
    <row r="8964" spans="1:19" x14ac:dyDescent="0.25">
      <c r="A8964" t="s">
        <v>0</v>
      </c>
      <c r="B8964" s="1">
        <v>44419</v>
      </c>
      <c r="C8964" s="2">
        <v>0.85957310185185187</v>
      </c>
      <c r="D8964" s="2">
        <f t="shared" si="140"/>
        <v>2.1420879629629574E-2</v>
      </c>
      <c r="E8964" t="s">
        <v>1470</v>
      </c>
      <c r="F8964" t="s">
        <v>1473</v>
      </c>
    </row>
    <row r="8965" spans="1:19" x14ac:dyDescent="0.25">
      <c r="A8965" t="s">
        <v>0</v>
      </c>
      <c r="B8965" s="1">
        <v>44419</v>
      </c>
      <c r="C8965" s="2">
        <v>0.85957324074074071</v>
      </c>
      <c r="D8965" s="2">
        <f t="shared" si="140"/>
        <v>2.1421018518518409E-2</v>
      </c>
      <c r="E8965" t="s">
        <v>1470</v>
      </c>
      <c r="F8965" t="s">
        <v>1475</v>
      </c>
    </row>
    <row r="8966" spans="1:19" x14ac:dyDescent="0.25">
      <c r="A8966" t="s">
        <v>0</v>
      </c>
      <c r="B8966" s="1">
        <v>44419</v>
      </c>
      <c r="C8966" s="2">
        <v>0.85957319444444436</v>
      </c>
      <c r="D8966" s="2">
        <f t="shared" si="140"/>
        <v>2.1420972222222057E-2</v>
      </c>
      <c r="E8966" t="s">
        <v>1470</v>
      </c>
      <c r="F8966" t="s">
        <v>156</v>
      </c>
      <c r="S8966" t="s">
        <v>1483</v>
      </c>
    </row>
    <row r="8967" spans="1:19" x14ac:dyDescent="0.25">
      <c r="A8967" t="s">
        <v>0</v>
      </c>
      <c r="B8967" s="1">
        <v>44419</v>
      </c>
      <c r="C8967" s="2">
        <v>0.85957319444444436</v>
      </c>
      <c r="D8967" s="2">
        <f t="shared" si="140"/>
        <v>2.1420972222222057E-2</v>
      </c>
      <c r="E8967" t="s">
        <v>1470</v>
      </c>
      <c r="F8967" t="s">
        <v>1471</v>
      </c>
      <c r="S8967" t="s">
        <v>1483</v>
      </c>
    </row>
    <row r="8968" spans="1:19" x14ac:dyDescent="0.25">
      <c r="A8968" t="s">
        <v>0</v>
      </c>
      <c r="B8968" s="1">
        <v>44419</v>
      </c>
      <c r="C8968" s="2">
        <v>0.85957378472222212</v>
      </c>
      <c r="D8968" s="2">
        <f t="shared" si="140"/>
        <v>2.1421562499999824E-2</v>
      </c>
      <c r="E8968" t="s">
        <v>1470</v>
      </c>
      <c r="F8968" t="s">
        <v>1473</v>
      </c>
    </row>
    <row r="8969" spans="1:19" x14ac:dyDescent="0.25">
      <c r="A8969" t="s">
        <v>0</v>
      </c>
      <c r="B8969" s="1">
        <v>44419</v>
      </c>
      <c r="C8969" s="2">
        <v>0.85957391203703704</v>
      </c>
      <c r="D8969" s="2">
        <f t="shared" si="140"/>
        <v>2.1421689814814737E-2</v>
      </c>
      <c r="E8969" t="s">
        <v>1470</v>
      </c>
      <c r="F8969" t="s">
        <v>1475</v>
      </c>
    </row>
    <row r="8970" spans="1:19" x14ac:dyDescent="0.25">
      <c r="A8970" t="s">
        <v>0</v>
      </c>
      <c r="B8970" s="1">
        <v>44419</v>
      </c>
      <c r="C8970" s="2">
        <v>0.85957403935185184</v>
      </c>
      <c r="D8970" s="2">
        <f t="shared" si="140"/>
        <v>2.1421817129629539E-2</v>
      </c>
      <c r="E8970" t="s">
        <v>1470</v>
      </c>
      <c r="F8970" t="s">
        <v>1473</v>
      </c>
    </row>
    <row r="8971" spans="1:19" x14ac:dyDescent="0.25">
      <c r="A8971" t="s">
        <v>0</v>
      </c>
      <c r="B8971" s="1">
        <v>44419</v>
      </c>
      <c r="C8971" s="2">
        <v>0.85957416666666664</v>
      </c>
      <c r="D8971" s="2">
        <f t="shared" si="140"/>
        <v>2.1421944444444341E-2</v>
      </c>
      <c r="E8971" t="s">
        <v>1470</v>
      </c>
      <c r="F8971" t="s">
        <v>1475</v>
      </c>
    </row>
    <row r="8972" spans="1:19" x14ac:dyDescent="0.25">
      <c r="A8972" t="s">
        <v>0</v>
      </c>
      <c r="B8972" s="1">
        <v>44419</v>
      </c>
      <c r="C8972" s="2">
        <v>0.85957429398148155</v>
      </c>
      <c r="D8972" s="2">
        <f t="shared" si="140"/>
        <v>2.1422071759259254E-2</v>
      </c>
      <c r="E8972" t="s">
        <v>1470</v>
      </c>
      <c r="F8972" t="s">
        <v>1473</v>
      </c>
    </row>
    <row r="8973" spans="1:19" x14ac:dyDescent="0.25">
      <c r="A8973" t="s">
        <v>0</v>
      </c>
      <c r="B8973" s="1">
        <v>44419</v>
      </c>
      <c r="C8973" s="2">
        <v>0.8595745023148148</v>
      </c>
      <c r="D8973" s="2">
        <f t="shared" si="140"/>
        <v>2.1422280092592505E-2</v>
      </c>
      <c r="E8973" t="s">
        <v>1470</v>
      </c>
      <c r="F8973" t="s">
        <v>1475</v>
      </c>
    </row>
    <row r="8974" spans="1:19" x14ac:dyDescent="0.25">
      <c r="A8974" t="s">
        <v>0</v>
      </c>
      <c r="B8974" s="1">
        <v>44419</v>
      </c>
      <c r="C8974" s="2">
        <v>0.85957457175925922</v>
      </c>
      <c r="D8974" s="2">
        <f t="shared" si="140"/>
        <v>2.1422349537036922E-2</v>
      </c>
      <c r="E8974" t="s">
        <v>1470</v>
      </c>
      <c r="F8974" t="s">
        <v>1473</v>
      </c>
    </row>
    <row r="8975" spans="1:19" x14ac:dyDescent="0.25">
      <c r="A8975" t="s">
        <v>0</v>
      </c>
      <c r="B8975" s="1">
        <v>44419</v>
      </c>
      <c r="C8975" s="2">
        <v>0.85957478009259258</v>
      </c>
      <c r="D8975" s="2">
        <f t="shared" si="140"/>
        <v>2.1422557870370285E-2</v>
      </c>
      <c r="E8975" t="s">
        <v>1470</v>
      </c>
      <c r="F8975" t="s">
        <v>1475</v>
      </c>
    </row>
    <row r="8976" spans="1:19" x14ac:dyDescent="0.25">
      <c r="A8976" t="s">
        <v>0</v>
      </c>
      <c r="B8976" s="1">
        <v>44419</v>
      </c>
      <c r="C8976" s="2">
        <v>0.85957491898148142</v>
      </c>
      <c r="D8976" s="2">
        <f t="shared" si="140"/>
        <v>2.1422696759259119E-2</v>
      </c>
      <c r="E8976" t="s">
        <v>1470</v>
      </c>
      <c r="F8976" t="s">
        <v>1473</v>
      </c>
    </row>
    <row r="8977" spans="1:19" x14ac:dyDescent="0.25">
      <c r="A8977" t="s">
        <v>0</v>
      </c>
      <c r="B8977" s="1">
        <v>44419</v>
      </c>
      <c r="C8977" s="2">
        <v>0.85957496527777788</v>
      </c>
      <c r="D8977" s="2">
        <f t="shared" si="140"/>
        <v>2.1422743055555582E-2</v>
      </c>
      <c r="E8977" t="s">
        <v>1470</v>
      </c>
      <c r="F8977" t="s">
        <v>1475</v>
      </c>
    </row>
    <row r="8978" spans="1:19" x14ac:dyDescent="0.25">
      <c r="A8978" t="s">
        <v>0</v>
      </c>
      <c r="B8978" s="1">
        <v>44419</v>
      </c>
      <c r="C8978" s="2">
        <v>0.85957518518518528</v>
      </c>
      <c r="D8978" s="2">
        <f t="shared" si="140"/>
        <v>2.1422962962962977E-2</v>
      </c>
      <c r="E8978" t="s">
        <v>1470</v>
      </c>
      <c r="F8978" t="s">
        <v>1473</v>
      </c>
    </row>
    <row r="8979" spans="1:19" x14ac:dyDescent="0.25">
      <c r="A8979" t="s">
        <v>0</v>
      </c>
      <c r="B8979" s="1">
        <v>44419</v>
      </c>
      <c r="C8979" s="2">
        <v>0.85957523148148152</v>
      </c>
      <c r="D8979" s="2">
        <f t="shared" si="140"/>
        <v>2.1423009259259218E-2</v>
      </c>
      <c r="E8979" t="s">
        <v>1470</v>
      </c>
      <c r="F8979" t="s">
        <v>1475</v>
      </c>
    </row>
    <row r="8980" spans="1:19" x14ac:dyDescent="0.25">
      <c r="A8980" t="s">
        <v>0</v>
      </c>
      <c r="B8980" s="1">
        <v>44419</v>
      </c>
      <c r="C8980" s="2">
        <v>0.85957517361111113</v>
      </c>
      <c r="D8980" s="2">
        <f t="shared" si="140"/>
        <v>2.1422951388888833E-2</v>
      </c>
      <c r="E8980" t="s">
        <v>1470</v>
      </c>
      <c r="F8980" t="s">
        <v>156</v>
      </c>
      <c r="S8980" t="s">
        <v>138</v>
      </c>
    </row>
    <row r="8981" spans="1:19" x14ac:dyDescent="0.25">
      <c r="A8981" t="s">
        <v>0</v>
      </c>
      <c r="B8981" s="1">
        <v>44419</v>
      </c>
      <c r="C8981" s="2">
        <v>0.85957517361111113</v>
      </c>
      <c r="D8981" s="2">
        <f t="shared" si="140"/>
        <v>2.1422951388888833E-2</v>
      </c>
      <c r="E8981" t="s">
        <v>1470</v>
      </c>
      <c r="F8981" t="s">
        <v>1471</v>
      </c>
      <c r="S8981" t="s">
        <v>138</v>
      </c>
    </row>
    <row r="8982" spans="1:19" x14ac:dyDescent="0.25">
      <c r="A8982" t="s">
        <v>0</v>
      </c>
      <c r="B8982" s="1">
        <v>44419</v>
      </c>
      <c r="C8982" s="2">
        <v>0.85957518518518528</v>
      </c>
      <c r="D8982" s="2">
        <f t="shared" si="140"/>
        <v>2.1422962962962977E-2</v>
      </c>
      <c r="E8982" t="s">
        <v>1470</v>
      </c>
      <c r="F8982" t="s">
        <v>156</v>
      </c>
      <c r="S8982" t="s">
        <v>1484</v>
      </c>
    </row>
    <row r="8983" spans="1:19" x14ac:dyDescent="0.25">
      <c r="A8983" t="s">
        <v>0</v>
      </c>
      <c r="B8983" s="1">
        <v>44419</v>
      </c>
      <c r="C8983" s="2">
        <v>0.85957603009259254</v>
      </c>
      <c r="D8983" s="2">
        <f t="shared" si="140"/>
        <v>2.1423807870370237E-2</v>
      </c>
      <c r="E8983" t="s">
        <v>1470</v>
      </c>
      <c r="F8983" t="s">
        <v>1485</v>
      </c>
    </row>
    <row r="8984" spans="1:19" x14ac:dyDescent="0.25">
      <c r="A8984" t="s">
        <v>0</v>
      </c>
      <c r="B8984" s="1">
        <v>44419</v>
      </c>
      <c r="C8984" s="2">
        <v>0.85957615740740734</v>
      </c>
      <c r="D8984" s="2">
        <f t="shared" si="140"/>
        <v>2.1423935185185039E-2</v>
      </c>
      <c r="E8984" t="s">
        <v>1470</v>
      </c>
      <c r="F8984" t="s">
        <v>1486</v>
      </c>
    </row>
    <row r="8985" spans="1:19" x14ac:dyDescent="0.25">
      <c r="A8985" t="s">
        <v>0</v>
      </c>
      <c r="B8985" s="1">
        <v>44419</v>
      </c>
      <c r="C8985" s="2">
        <v>0.85957518518518528</v>
      </c>
      <c r="D8985" s="2">
        <f t="shared" si="140"/>
        <v>2.1422962962962977E-2</v>
      </c>
      <c r="E8985" t="s">
        <v>1470</v>
      </c>
      <c r="F8985" t="s">
        <v>1471</v>
      </c>
      <c r="S8985" t="s">
        <v>1484</v>
      </c>
    </row>
    <row r="8986" spans="1:19" x14ac:dyDescent="0.25">
      <c r="A8986" t="s">
        <v>0</v>
      </c>
      <c r="B8986" s="1">
        <v>44419</v>
      </c>
      <c r="C8986" s="2">
        <v>0.85957642361111108</v>
      </c>
      <c r="D8986" s="2">
        <f t="shared" si="140"/>
        <v>2.1424201388888786E-2</v>
      </c>
      <c r="E8986" t="s">
        <v>1470</v>
      </c>
      <c r="F8986" t="s">
        <v>1473</v>
      </c>
    </row>
    <row r="8987" spans="1:19" x14ac:dyDescent="0.25">
      <c r="A8987" t="s">
        <v>0</v>
      </c>
      <c r="B8987" s="1">
        <v>44419</v>
      </c>
      <c r="C8987" s="2">
        <v>0.85957656250000003</v>
      </c>
      <c r="D8987" s="2">
        <f t="shared" si="140"/>
        <v>2.1424340277777731E-2</v>
      </c>
      <c r="E8987" t="s">
        <v>1470</v>
      </c>
      <c r="F8987" t="s">
        <v>1487</v>
      </c>
    </row>
    <row r="8988" spans="1:19" x14ac:dyDescent="0.25">
      <c r="A8988" t="s">
        <v>0</v>
      </c>
      <c r="B8988" s="1">
        <v>44419</v>
      </c>
      <c r="C8988" s="2">
        <v>0.85957670138888886</v>
      </c>
      <c r="D8988" s="2">
        <f t="shared" si="140"/>
        <v>2.1424479166666566E-2</v>
      </c>
      <c r="E8988" t="s">
        <v>1470</v>
      </c>
      <c r="F8988" t="s">
        <v>1488</v>
      </c>
    </row>
    <row r="8989" spans="1:19" x14ac:dyDescent="0.25">
      <c r="A8989" t="s">
        <v>0</v>
      </c>
      <c r="B8989" s="1">
        <v>44419</v>
      </c>
      <c r="C8989" s="2">
        <v>0.85957682870370367</v>
      </c>
      <c r="D8989" s="2">
        <f t="shared" si="140"/>
        <v>2.1424606481481367E-2</v>
      </c>
      <c r="E8989" t="s">
        <v>1470</v>
      </c>
      <c r="F8989" t="s">
        <v>1489</v>
      </c>
    </row>
    <row r="8990" spans="1:19" x14ac:dyDescent="0.25">
      <c r="A8990" t="s">
        <v>0</v>
      </c>
      <c r="B8990" s="1">
        <v>44419</v>
      </c>
      <c r="C8990" s="2">
        <v>0.85957694444444444</v>
      </c>
      <c r="D8990" s="2">
        <f t="shared" si="140"/>
        <v>2.1424722222222137E-2</v>
      </c>
      <c r="E8990" t="s">
        <v>1470</v>
      </c>
      <c r="F8990" t="s">
        <v>1490</v>
      </c>
    </row>
    <row r="8991" spans="1:19" x14ac:dyDescent="0.25">
      <c r="A8991" t="s">
        <v>0</v>
      </c>
      <c r="B8991" s="1">
        <v>44419</v>
      </c>
      <c r="C8991" s="2">
        <v>0.85957709490740741</v>
      </c>
      <c r="D8991" s="2">
        <f t="shared" si="140"/>
        <v>2.1424872685185115E-2</v>
      </c>
      <c r="E8991" t="s">
        <v>1470</v>
      </c>
      <c r="F8991" t="s">
        <v>1488</v>
      </c>
    </row>
    <row r="8992" spans="1:19" x14ac:dyDescent="0.25">
      <c r="A8992" t="s">
        <v>0</v>
      </c>
      <c r="B8992" s="1">
        <v>44419</v>
      </c>
      <c r="C8992" s="2">
        <v>0.85957722222222221</v>
      </c>
      <c r="D8992" s="2">
        <f t="shared" si="140"/>
        <v>2.1424999999999916E-2</v>
      </c>
      <c r="E8992" t="s">
        <v>1470</v>
      </c>
      <c r="F8992" t="s">
        <v>1490</v>
      </c>
    </row>
    <row r="8993" spans="1:19" x14ac:dyDescent="0.25">
      <c r="A8993" t="s">
        <v>0</v>
      </c>
      <c r="B8993" s="1">
        <v>44419</v>
      </c>
      <c r="C8993" s="2">
        <v>0.85957717592592597</v>
      </c>
      <c r="D8993" s="2">
        <f t="shared" si="140"/>
        <v>2.1424953703703675E-2</v>
      </c>
      <c r="E8993" t="s">
        <v>1470</v>
      </c>
      <c r="F8993" t="s">
        <v>156</v>
      </c>
      <c r="S8993" t="s">
        <v>1491</v>
      </c>
    </row>
    <row r="8994" spans="1:19" x14ac:dyDescent="0.25">
      <c r="A8994" t="s">
        <v>0</v>
      </c>
      <c r="B8994" s="1">
        <v>44419</v>
      </c>
      <c r="C8994" s="2">
        <v>0.85957717592592597</v>
      </c>
      <c r="D8994" s="2">
        <f t="shared" si="140"/>
        <v>2.1424953703703675E-2</v>
      </c>
      <c r="E8994" t="s">
        <v>1470</v>
      </c>
      <c r="F8994" t="s">
        <v>1471</v>
      </c>
      <c r="S8994" t="s">
        <v>1491</v>
      </c>
    </row>
    <row r="8995" spans="1:19" x14ac:dyDescent="0.25">
      <c r="A8995" t="s">
        <v>0</v>
      </c>
      <c r="B8995" s="1">
        <v>44419</v>
      </c>
      <c r="C8995" s="2">
        <v>0.85957771990740739</v>
      </c>
      <c r="D8995" s="2">
        <f t="shared" si="140"/>
        <v>2.1425497685185091E-2</v>
      </c>
      <c r="E8995" t="s">
        <v>1470</v>
      </c>
      <c r="F8995" t="s">
        <v>1488</v>
      </c>
    </row>
    <row r="8996" spans="1:19" x14ac:dyDescent="0.25">
      <c r="A8996" t="s">
        <v>0</v>
      </c>
      <c r="B8996" s="1">
        <v>44419</v>
      </c>
      <c r="C8996" s="2">
        <v>0.85957799768518528</v>
      </c>
      <c r="D8996" s="2">
        <f t="shared" si="140"/>
        <v>2.1425775462962982E-2</v>
      </c>
      <c r="E8996" t="s">
        <v>1470</v>
      </c>
      <c r="F8996" t="s">
        <v>1490</v>
      </c>
    </row>
    <row r="8997" spans="1:19" x14ac:dyDescent="0.25">
      <c r="A8997" t="s">
        <v>0</v>
      </c>
      <c r="B8997" s="1">
        <v>44419</v>
      </c>
      <c r="C8997" s="2">
        <v>0.85957804398148152</v>
      </c>
      <c r="D8997" s="2">
        <f t="shared" si="140"/>
        <v>2.1425821759259223E-2</v>
      </c>
      <c r="E8997" t="s">
        <v>1470</v>
      </c>
      <c r="F8997" t="s">
        <v>1488</v>
      </c>
    </row>
    <row r="8998" spans="1:19" x14ac:dyDescent="0.25">
      <c r="A8998" t="s">
        <v>0</v>
      </c>
      <c r="B8998" s="1">
        <v>44419</v>
      </c>
      <c r="C8998" s="2">
        <v>0.85957825231481477</v>
      </c>
      <c r="D8998" s="2">
        <f t="shared" si="140"/>
        <v>2.1426030092592474E-2</v>
      </c>
      <c r="E8998" t="s">
        <v>1470</v>
      </c>
      <c r="F8998" t="s">
        <v>1490</v>
      </c>
    </row>
    <row r="8999" spans="1:19" x14ac:dyDescent="0.25">
      <c r="A8999" t="s">
        <v>0</v>
      </c>
      <c r="B8999" s="1">
        <v>44419</v>
      </c>
      <c r="C8999" s="2">
        <v>0.85957814814814826</v>
      </c>
      <c r="D8999" s="2">
        <f t="shared" si="140"/>
        <v>2.1425925925925959E-2</v>
      </c>
      <c r="E8999" t="s">
        <v>1470</v>
      </c>
      <c r="F8999" t="s">
        <v>156</v>
      </c>
      <c r="S8999" t="s">
        <v>1492</v>
      </c>
    </row>
    <row r="9000" spans="1:19" x14ac:dyDescent="0.25">
      <c r="A9000" t="s">
        <v>0</v>
      </c>
      <c r="B9000" s="1">
        <v>44419</v>
      </c>
      <c r="C9000" s="2">
        <v>0.85957814814814826</v>
      </c>
      <c r="D9000" s="2">
        <f t="shared" si="140"/>
        <v>2.1425925925925959E-2</v>
      </c>
      <c r="E9000" t="s">
        <v>1470</v>
      </c>
      <c r="F9000" t="s">
        <v>1471</v>
      </c>
      <c r="S9000" t="s">
        <v>1492</v>
      </c>
    </row>
    <row r="9001" spans="1:19" x14ac:dyDescent="0.25">
      <c r="A9001" t="s">
        <v>0</v>
      </c>
      <c r="B9001" s="1">
        <v>44419</v>
      </c>
      <c r="C9001" s="2">
        <v>0.85957880787037044</v>
      </c>
      <c r="D9001" s="2">
        <f t="shared" si="140"/>
        <v>2.1426585648148144E-2</v>
      </c>
      <c r="E9001" t="s">
        <v>1470</v>
      </c>
      <c r="F9001" t="s">
        <v>1488</v>
      </c>
    </row>
    <row r="9002" spans="1:19" x14ac:dyDescent="0.25">
      <c r="A9002" t="s">
        <v>0</v>
      </c>
      <c r="B9002" s="1">
        <v>44419</v>
      </c>
      <c r="C9002" s="2">
        <v>0.85957887731481486</v>
      </c>
      <c r="D9002" s="2">
        <f t="shared" si="140"/>
        <v>2.1426655092592561E-2</v>
      </c>
      <c r="E9002" t="s">
        <v>1470</v>
      </c>
      <c r="F9002" t="s">
        <v>1490</v>
      </c>
    </row>
    <row r="9003" spans="1:19" x14ac:dyDescent="0.25">
      <c r="A9003" t="s">
        <v>0</v>
      </c>
      <c r="B9003" s="1">
        <v>44419</v>
      </c>
      <c r="C9003" s="2">
        <v>0.85957884259259254</v>
      </c>
      <c r="D9003" s="2">
        <f t="shared" si="140"/>
        <v>2.1426620370370242E-2</v>
      </c>
      <c r="E9003" t="s">
        <v>1470</v>
      </c>
      <c r="F9003" t="s">
        <v>156</v>
      </c>
      <c r="S9003" t="s">
        <v>1493</v>
      </c>
    </row>
    <row r="9004" spans="1:19" x14ac:dyDescent="0.25">
      <c r="A9004" t="s">
        <v>0</v>
      </c>
      <c r="B9004" s="1">
        <v>44419</v>
      </c>
      <c r="C9004" s="2">
        <v>0.85957884259259254</v>
      </c>
      <c r="D9004" s="2">
        <f t="shared" si="140"/>
        <v>2.1426620370370242E-2</v>
      </c>
      <c r="E9004" t="s">
        <v>1470</v>
      </c>
      <c r="F9004" t="s">
        <v>1471</v>
      </c>
      <c r="S9004" t="s">
        <v>1493</v>
      </c>
    </row>
    <row r="9005" spans="1:19" x14ac:dyDescent="0.25">
      <c r="A9005" t="s">
        <v>0</v>
      </c>
      <c r="B9005" s="1">
        <v>44419</v>
      </c>
      <c r="C9005" s="2">
        <v>0.85957930555555562</v>
      </c>
      <c r="D9005" s="2">
        <f t="shared" si="140"/>
        <v>2.1427083333333319E-2</v>
      </c>
      <c r="E9005" t="s">
        <v>1470</v>
      </c>
      <c r="F9005" t="s">
        <v>156</v>
      </c>
      <c r="S9005" t="s">
        <v>1494</v>
      </c>
    </row>
    <row r="9006" spans="1:19" x14ac:dyDescent="0.25">
      <c r="A9006" t="s">
        <v>0</v>
      </c>
      <c r="B9006" s="1">
        <v>44419</v>
      </c>
      <c r="C9006" s="2">
        <v>0.85957930555555562</v>
      </c>
      <c r="D9006" s="2">
        <f t="shared" si="140"/>
        <v>2.1427083333333319E-2</v>
      </c>
      <c r="E9006" t="s">
        <v>1470</v>
      </c>
      <c r="F9006" t="s">
        <v>1471</v>
      </c>
      <c r="S9006" t="s">
        <v>1494</v>
      </c>
    </row>
    <row r="9007" spans="1:19" x14ac:dyDescent="0.25">
      <c r="A9007" t="s">
        <v>0</v>
      </c>
      <c r="B9007" s="1">
        <v>44419</v>
      </c>
      <c r="C9007" s="2">
        <v>0.859579837962963</v>
      </c>
      <c r="D9007" s="2">
        <f t="shared" si="140"/>
        <v>2.1427615740740702E-2</v>
      </c>
      <c r="E9007" t="s">
        <v>1470</v>
      </c>
      <c r="F9007" t="s">
        <v>1488</v>
      </c>
    </row>
    <row r="9008" spans="1:19" x14ac:dyDescent="0.25">
      <c r="A9008" t="s">
        <v>0</v>
      </c>
      <c r="B9008" s="1">
        <v>44419</v>
      </c>
      <c r="C9008" s="2">
        <v>0.8595800925925926</v>
      </c>
      <c r="D9008" s="2">
        <f t="shared" si="140"/>
        <v>2.1427870370370306E-2</v>
      </c>
      <c r="E9008" t="s">
        <v>1470</v>
      </c>
      <c r="F9008" t="s">
        <v>1490</v>
      </c>
    </row>
    <row r="9009" spans="1:19" x14ac:dyDescent="0.25">
      <c r="A9009" t="s">
        <v>0</v>
      </c>
      <c r="B9009" s="1">
        <v>44419</v>
      </c>
      <c r="C9009" s="2">
        <v>0.85958001157407404</v>
      </c>
      <c r="D9009" s="2">
        <f t="shared" si="140"/>
        <v>2.1427789351851745E-2</v>
      </c>
      <c r="E9009" t="s">
        <v>1470</v>
      </c>
      <c r="F9009" t="s">
        <v>156</v>
      </c>
      <c r="S9009" t="s">
        <v>1495</v>
      </c>
    </row>
    <row r="9010" spans="1:19" x14ac:dyDescent="0.25">
      <c r="A9010" t="s">
        <v>0</v>
      </c>
      <c r="B9010" s="1">
        <v>44419</v>
      </c>
      <c r="C9010" s="2">
        <v>0.85958001157407404</v>
      </c>
      <c r="D9010" s="2">
        <f t="shared" si="140"/>
        <v>2.1427789351851745E-2</v>
      </c>
      <c r="E9010" t="s">
        <v>1470</v>
      </c>
      <c r="F9010" t="s">
        <v>1471</v>
      </c>
      <c r="S9010" t="s">
        <v>1495</v>
      </c>
    </row>
    <row r="9011" spans="1:19" x14ac:dyDescent="0.25">
      <c r="A9011" t="s">
        <v>0</v>
      </c>
      <c r="B9011" s="1">
        <v>44419</v>
      </c>
      <c r="C9011" s="2">
        <v>0.85958046296296298</v>
      </c>
      <c r="D9011" s="2">
        <f t="shared" si="140"/>
        <v>2.1428240740740678E-2</v>
      </c>
      <c r="E9011" t="s">
        <v>1470</v>
      </c>
      <c r="F9011" t="s">
        <v>156</v>
      </c>
      <c r="S9011" t="s">
        <v>1496</v>
      </c>
    </row>
    <row r="9012" spans="1:19" x14ac:dyDescent="0.25">
      <c r="A9012" t="s">
        <v>0</v>
      </c>
      <c r="B9012" s="1">
        <v>44419</v>
      </c>
      <c r="C9012" s="2">
        <v>0.85958046296296298</v>
      </c>
      <c r="D9012" s="2">
        <f t="shared" si="140"/>
        <v>2.1428240740740678E-2</v>
      </c>
      <c r="E9012" t="s">
        <v>1470</v>
      </c>
      <c r="F9012" t="s">
        <v>1471</v>
      </c>
      <c r="S9012" t="s">
        <v>1496</v>
      </c>
    </row>
    <row r="9013" spans="1:19" x14ac:dyDescent="0.25">
      <c r="A9013" t="s">
        <v>0</v>
      </c>
      <c r="B9013" s="1">
        <v>44419</v>
      </c>
      <c r="C9013" s="2">
        <v>0.85958099537037036</v>
      </c>
      <c r="D9013" s="2">
        <f t="shared" si="140"/>
        <v>2.1428773148148061E-2</v>
      </c>
      <c r="E9013" t="s">
        <v>1470</v>
      </c>
      <c r="F9013" t="s">
        <v>459</v>
      </c>
    </row>
    <row r="9014" spans="1:19" x14ac:dyDescent="0.25">
      <c r="A9014" t="s">
        <v>0</v>
      </c>
      <c r="B9014" s="1">
        <v>44419</v>
      </c>
      <c r="C9014" s="2">
        <v>0.85958120370370372</v>
      </c>
      <c r="D9014" s="2">
        <f t="shared" si="140"/>
        <v>2.1428981481481424E-2</v>
      </c>
      <c r="E9014" t="s">
        <v>1470</v>
      </c>
      <c r="F9014" t="s">
        <v>1488</v>
      </c>
    </row>
    <row r="9015" spans="1:19" x14ac:dyDescent="0.25">
      <c r="A9015" t="s">
        <v>0</v>
      </c>
      <c r="B9015" s="1">
        <v>44419</v>
      </c>
      <c r="C9015" s="2">
        <v>0.85958125000000007</v>
      </c>
      <c r="D9015" s="2">
        <f t="shared" si="140"/>
        <v>2.1429027777777776E-2</v>
      </c>
      <c r="E9015" t="s">
        <v>1470</v>
      </c>
      <c r="F9015" t="s">
        <v>1490</v>
      </c>
    </row>
    <row r="9016" spans="1:19" x14ac:dyDescent="0.25">
      <c r="A9016" t="s">
        <v>0</v>
      </c>
      <c r="B9016" s="1">
        <v>44419</v>
      </c>
      <c r="C9016" s="2">
        <v>0.85958114583333334</v>
      </c>
      <c r="D9016" s="2">
        <f t="shared" si="140"/>
        <v>2.1428923611111039E-2</v>
      </c>
      <c r="E9016" t="s">
        <v>1470</v>
      </c>
      <c r="F9016" t="s">
        <v>156</v>
      </c>
      <c r="S9016" t="s">
        <v>1497</v>
      </c>
    </row>
    <row r="9017" spans="1:19" x14ac:dyDescent="0.25">
      <c r="A9017" t="s">
        <v>0</v>
      </c>
      <c r="B9017" s="1">
        <v>44419</v>
      </c>
      <c r="C9017" s="2">
        <v>0.85958114583333334</v>
      </c>
      <c r="D9017" s="2">
        <f t="shared" si="140"/>
        <v>2.1428923611111039E-2</v>
      </c>
      <c r="E9017" t="s">
        <v>1470</v>
      </c>
      <c r="F9017" t="s">
        <v>1471</v>
      </c>
      <c r="S9017" t="s">
        <v>1497</v>
      </c>
    </row>
    <row r="9018" spans="1:19" x14ac:dyDescent="0.25">
      <c r="A9018" t="s">
        <v>0</v>
      </c>
      <c r="B9018" s="1">
        <v>44419</v>
      </c>
      <c r="C9018" s="2">
        <v>0.85958167824074072</v>
      </c>
      <c r="D9018" s="2">
        <f t="shared" si="140"/>
        <v>2.1429456018518422E-2</v>
      </c>
      <c r="E9018" t="s">
        <v>1470</v>
      </c>
      <c r="F9018" t="s">
        <v>156</v>
      </c>
      <c r="S9018" t="s">
        <v>1492</v>
      </c>
    </row>
    <row r="9019" spans="1:19" x14ac:dyDescent="0.25">
      <c r="A9019" t="s">
        <v>0</v>
      </c>
      <c r="B9019" s="1">
        <v>44419</v>
      </c>
      <c r="C9019" s="2">
        <v>0.85958167824074072</v>
      </c>
      <c r="D9019" s="2">
        <f t="shared" si="140"/>
        <v>2.1429456018518422E-2</v>
      </c>
      <c r="E9019" t="s">
        <v>1470</v>
      </c>
      <c r="F9019" t="s">
        <v>1471</v>
      </c>
      <c r="S9019" t="s">
        <v>1492</v>
      </c>
    </row>
    <row r="9020" spans="1:19" x14ac:dyDescent="0.25">
      <c r="A9020" t="s">
        <v>0</v>
      </c>
      <c r="B9020" s="1">
        <v>44419</v>
      </c>
      <c r="C9020" s="2">
        <v>0.85958222222222214</v>
      </c>
      <c r="D9020" s="2">
        <f t="shared" si="140"/>
        <v>2.1429999999999838E-2</v>
      </c>
      <c r="E9020" t="s">
        <v>1470</v>
      </c>
      <c r="F9020" t="s">
        <v>1488</v>
      </c>
    </row>
    <row r="9021" spans="1:19" x14ac:dyDescent="0.25">
      <c r="A9021" t="s">
        <v>0</v>
      </c>
      <c r="B9021" s="1">
        <v>44419</v>
      </c>
      <c r="C9021" s="2">
        <v>0.85958238425925926</v>
      </c>
      <c r="D9021" s="2">
        <f t="shared" si="140"/>
        <v>2.1430162037036959E-2</v>
      </c>
      <c r="E9021" t="s">
        <v>1470</v>
      </c>
      <c r="F9021" t="s">
        <v>1490</v>
      </c>
    </row>
    <row r="9022" spans="1:19" x14ac:dyDescent="0.25">
      <c r="A9022" t="s">
        <v>0</v>
      </c>
      <c r="B9022" s="1">
        <v>44419</v>
      </c>
      <c r="C9022" s="2">
        <v>0.85958236111111119</v>
      </c>
      <c r="D9022" s="2">
        <f t="shared" si="140"/>
        <v>2.1430138888888894E-2</v>
      </c>
      <c r="E9022" t="s">
        <v>1470</v>
      </c>
      <c r="F9022" t="s">
        <v>156</v>
      </c>
      <c r="S9022" t="s">
        <v>1492</v>
      </c>
    </row>
    <row r="9023" spans="1:19" x14ac:dyDescent="0.25">
      <c r="A9023" t="s">
        <v>0</v>
      </c>
      <c r="B9023" s="1">
        <v>44419</v>
      </c>
      <c r="C9023" s="2">
        <v>0.85958236111111119</v>
      </c>
      <c r="D9023" s="2">
        <f t="shared" si="140"/>
        <v>2.1430138888888894E-2</v>
      </c>
      <c r="E9023" t="s">
        <v>1470</v>
      </c>
      <c r="F9023" t="s">
        <v>1471</v>
      </c>
      <c r="S9023" t="s">
        <v>1492</v>
      </c>
    </row>
    <row r="9024" spans="1:19" x14ac:dyDescent="0.25">
      <c r="A9024" t="s">
        <v>0</v>
      </c>
      <c r="B9024" s="1">
        <v>44419</v>
      </c>
      <c r="C9024" s="2">
        <v>0.85958282407407405</v>
      </c>
      <c r="D9024" s="2">
        <f t="shared" si="140"/>
        <v>2.1430601851851749E-2</v>
      </c>
      <c r="E9024" t="s">
        <v>1470</v>
      </c>
      <c r="F9024" t="s">
        <v>156</v>
      </c>
      <c r="S9024" t="s">
        <v>1492</v>
      </c>
    </row>
    <row r="9025" spans="1:19" x14ac:dyDescent="0.25">
      <c r="A9025" t="s">
        <v>0</v>
      </c>
      <c r="B9025" s="1">
        <v>44419</v>
      </c>
      <c r="C9025" s="2">
        <v>0.85958282407407405</v>
      </c>
      <c r="D9025" s="2">
        <f t="shared" si="140"/>
        <v>2.1430601851851749E-2</v>
      </c>
      <c r="E9025" t="s">
        <v>1470</v>
      </c>
      <c r="F9025" t="s">
        <v>1471</v>
      </c>
      <c r="S9025" t="s">
        <v>1492</v>
      </c>
    </row>
    <row r="9026" spans="1:19" x14ac:dyDescent="0.25">
      <c r="A9026" t="s">
        <v>0</v>
      </c>
      <c r="B9026" s="1">
        <v>44419</v>
      </c>
      <c r="C9026" s="2">
        <v>0.85958328703703701</v>
      </c>
      <c r="D9026" s="2">
        <f t="shared" si="140"/>
        <v>2.1431064814814715E-2</v>
      </c>
      <c r="E9026" t="s">
        <v>1470</v>
      </c>
      <c r="F9026" t="s">
        <v>156</v>
      </c>
      <c r="S9026" t="s">
        <v>1492</v>
      </c>
    </row>
    <row r="9027" spans="1:19" x14ac:dyDescent="0.25">
      <c r="A9027" t="s">
        <v>0</v>
      </c>
      <c r="B9027" s="1">
        <v>44419</v>
      </c>
      <c r="C9027" s="2">
        <v>0.85958328703703701</v>
      </c>
      <c r="D9027" s="2">
        <f t="shared" ref="D9027:D9090" si="141">C9027-$C$2</f>
        <v>2.1431064814814715E-2</v>
      </c>
      <c r="E9027" t="s">
        <v>1470</v>
      </c>
      <c r="F9027" t="s">
        <v>1471</v>
      </c>
      <c r="S9027" t="s">
        <v>1492</v>
      </c>
    </row>
    <row r="9028" spans="1:19" x14ac:dyDescent="0.25">
      <c r="A9028" t="s">
        <v>0</v>
      </c>
      <c r="B9028" s="1">
        <v>44419</v>
      </c>
      <c r="C9028" s="2">
        <v>0.85958380787037036</v>
      </c>
      <c r="D9028" s="2">
        <f t="shared" si="141"/>
        <v>2.1431585648148066E-2</v>
      </c>
      <c r="E9028" t="s">
        <v>1470</v>
      </c>
      <c r="F9028" t="s">
        <v>1488</v>
      </c>
    </row>
    <row r="9029" spans="1:19" x14ac:dyDescent="0.25">
      <c r="A9029" t="s">
        <v>0</v>
      </c>
      <c r="B9029" s="1">
        <v>44419</v>
      </c>
      <c r="C9029" s="2">
        <v>0.85958395833333334</v>
      </c>
      <c r="D9029" s="2">
        <f t="shared" si="141"/>
        <v>2.1431736111111044E-2</v>
      </c>
      <c r="E9029" t="s">
        <v>1470</v>
      </c>
      <c r="F9029" t="s">
        <v>1490</v>
      </c>
    </row>
    <row r="9030" spans="1:19" x14ac:dyDescent="0.25">
      <c r="A9030" t="s">
        <v>0</v>
      </c>
      <c r="B9030" s="1">
        <v>44419</v>
      </c>
      <c r="C9030" s="2">
        <v>0.85958402777777776</v>
      </c>
      <c r="D9030" s="2">
        <f t="shared" si="141"/>
        <v>2.1431805555555461E-2</v>
      </c>
      <c r="E9030" t="s">
        <v>1470</v>
      </c>
      <c r="F9030" t="s">
        <v>156</v>
      </c>
      <c r="S9030" t="s">
        <v>1492</v>
      </c>
    </row>
    <row r="9031" spans="1:19" x14ac:dyDescent="0.25">
      <c r="A9031" t="s">
        <v>0</v>
      </c>
      <c r="B9031" s="1">
        <v>44419</v>
      </c>
      <c r="C9031" s="2">
        <v>0.85958402777777776</v>
      </c>
      <c r="D9031" s="2">
        <f t="shared" si="141"/>
        <v>2.1431805555555461E-2</v>
      </c>
      <c r="E9031" t="s">
        <v>1470</v>
      </c>
      <c r="F9031" t="s">
        <v>1471</v>
      </c>
      <c r="S9031" t="s">
        <v>1492</v>
      </c>
    </row>
    <row r="9032" spans="1:19" x14ac:dyDescent="0.25">
      <c r="A9032" t="s">
        <v>0</v>
      </c>
      <c r="B9032" s="1">
        <v>44419</v>
      </c>
      <c r="C9032" s="2">
        <v>0.8595842592592593</v>
      </c>
      <c r="D9032" s="2">
        <f t="shared" si="141"/>
        <v>2.1432037037036999E-2</v>
      </c>
      <c r="E9032" t="s">
        <v>1470</v>
      </c>
      <c r="F9032" t="s">
        <v>156</v>
      </c>
      <c r="S9032" t="s">
        <v>1498</v>
      </c>
    </row>
    <row r="9033" spans="1:19" x14ac:dyDescent="0.25">
      <c r="A9033" t="s">
        <v>0</v>
      </c>
      <c r="B9033" s="1">
        <v>44419</v>
      </c>
      <c r="C9033" s="2">
        <v>0.8595842592592593</v>
      </c>
      <c r="D9033" s="2">
        <f t="shared" si="141"/>
        <v>2.1432037037036999E-2</v>
      </c>
      <c r="E9033" t="s">
        <v>1470</v>
      </c>
      <c r="F9033" t="s">
        <v>1471</v>
      </c>
      <c r="S9033" t="s">
        <v>1498</v>
      </c>
    </row>
    <row r="9034" spans="1:19" x14ac:dyDescent="0.25">
      <c r="A9034" t="s">
        <v>0</v>
      </c>
      <c r="B9034" s="1">
        <v>44419</v>
      </c>
      <c r="C9034" s="2">
        <v>0.85958501157407408</v>
      </c>
      <c r="D9034" s="2">
        <f t="shared" si="141"/>
        <v>2.1432789351851778E-2</v>
      </c>
      <c r="E9034" t="s">
        <v>1470</v>
      </c>
      <c r="F9034" t="s">
        <v>1488</v>
      </c>
    </row>
    <row r="9035" spans="1:19" x14ac:dyDescent="0.25">
      <c r="A9035" t="s">
        <v>0</v>
      </c>
      <c r="B9035" s="1">
        <v>44419</v>
      </c>
      <c r="C9035" s="2">
        <v>0.8595851157407407</v>
      </c>
      <c r="D9035" s="2">
        <f t="shared" si="141"/>
        <v>2.1432893518518403E-2</v>
      </c>
      <c r="E9035" t="s">
        <v>1470</v>
      </c>
      <c r="F9035" t="s">
        <v>1499</v>
      </c>
    </row>
    <row r="9036" spans="1:19" x14ac:dyDescent="0.25">
      <c r="A9036" t="s">
        <v>0</v>
      </c>
      <c r="B9036" s="1">
        <v>44419</v>
      </c>
      <c r="C9036" s="2">
        <v>0.85958525462962954</v>
      </c>
      <c r="D9036" s="2">
        <f t="shared" si="141"/>
        <v>2.1433032407407238E-2</v>
      </c>
      <c r="E9036" t="s">
        <v>1470</v>
      </c>
      <c r="F9036" t="s">
        <v>1500</v>
      </c>
    </row>
    <row r="9037" spans="1:19" x14ac:dyDescent="0.25">
      <c r="A9037" t="s">
        <v>0</v>
      </c>
      <c r="B9037" s="1">
        <v>44419</v>
      </c>
      <c r="C9037" s="2">
        <v>0.85958532407407418</v>
      </c>
      <c r="D9037" s="2">
        <f t="shared" si="141"/>
        <v>2.1433101851851877E-2</v>
      </c>
      <c r="E9037" t="s">
        <v>1470</v>
      </c>
      <c r="F9037" t="s">
        <v>1501</v>
      </c>
    </row>
    <row r="9038" spans="1:19" x14ac:dyDescent="0.25">
      <c r="A9038" t="s">
        <v>0</v>
      </c>
      <c r="B9038" s="1">
        <v>44419</v>
      </c>
      <c r="C9038" s="2">
        <v>0.85958543981481483</v>
      </c>
      <c r="D9038" s="2">
        <f t="shared" si="141"/>
        <v>2.1433217592592535E-2</v>
      </c>
      <c r="E9038" t="s">
        <v>1470</v>
      </c>
      <c r="F9038" t="s">
        <v>1502</v>
      </c>
    </row>
    <row r="9039" spans="1:19" x14ac:dyDescent="0.25">
      <c r="A9039" t="s">
        <v>0</v>
      </c>
      <c r="B9039" s="1">
        <v>44419</v>
      </c>
      <c r="C9039" s="2">
        <v>0.85958560185185184</v>
      </c>
      <c r="D9039" s="2">
        <f t="shared" si="141"/>
        <v>2.1433379629629545E-2</v>
      </c>
      <c r="E9039" t="s">
        <v>1470</v>
      </c>
      <c r="F9039" t="s">
        <v>1500</v>
      </c>
    </row>
    <row r="9040" spans="1:19" x14ac:dyDescent="0.25">
      <c r="A9040" t="s">
        <v>0</v>
      </c>
      <c r="B9040" s="1">
        <v>44419</v>
      </c>
      <c r="C9040" s="2">
        <v>0.85958571759259261</v>
      </c>
      <c r="D9040" s="2">
        <f t="shared" si="141"/>
        <v>2.1433495370370315E-2</v>
      </c>
      <c r="E9040" t="s">
        <v>1470</v>
      </c>
      <c r="F9040" t="s">
        <v>1502</v>
      </c>
    </row>
    <row r="9041" spans="1:19" x14ac:dyDescent="0.25">
      <c r="A9041" t="s">
        <v>0</v>
      </c>
      <c r="B9041" s="1">
        <v>44419</v>
      </c>
      <c r="C9041" s="2">
        <v>0.85958579861111106</v>
      </c>
      <c r="D9041" s="2">
        <f t="shared" si="141"/>
        <v>2.1433576388888764E-2</v>
      </c>
      <c r="E9041" t="s">
        <v>1470</v>
      </c>
      <c r="F9041" t="s">
        <v>156</v>
      </c>
      <c r="S9041" t="s">
        <v>1503</v>
      </c>
    </row>
    <row r="9042" spans="1:19" x14ac:dyDescent="0.25">
      <c r="A9042" t="s">
        <v>0</v>
      </c>
      <c r="B9042" s="1">
        <v>44419</v>
      </c>
      <c r="C9042" s="2">
        <v>0.85958579861111106</v>
      </c>
      <c r="D9042" s="2">
        <f t="shared" si="141"/>
        <v>2.1433576388888764E-2</v>
      </c>
      <c r="E9042" t="s">
        <v>1470</v>
      </c>
      <c r="F9042" t="s">
        <v>1471</v>
      </c>
      <c r="S9042" t="s">
        <v>1503</v>
      </c>
    </row>
    <row r="9043" spans="1:19" x14ac:dyDescent="0.25">
      <c r="A9043" t="s">
        <v>0</v>
      </c>
      <c r="B9043" s="1">
        <v>44419</v>
      </c>
      <c r="C9043" s="2">
        <v>0.85958622685185182</v>
      </c>
      <c r="D9043" s="2">
        <f t="shared" si="141"/>
        <v>2.1434004629629522E-2</v>
      </c>
      <c r="E9043" t="s">
        <v>1470</v>
      </c>
      <c r="F9043" t="s">
        <v>1500</v>
      </c>
    </row>
    <row r="9044" spans="1:19" x14ac:dyDescent="0.25">
      <c r="A9044" t="s">
        <v>0</v>
      </c>
      <c r="B9044" s="1">
        <v>44419</v>
      </c>
      <c r="C9044" s="2">
        <v>0.85958638888888883</v>
      </c>
      <c r="D9044" s="2">
        <f t="shared" si="141"/>
        <v>2.1434166666666532E-2</v>
      </c>
      <c r="E9044" t="s">
        <v>1470</v>
      </c>
      <c r="F9044" t="s">
        <v>1502</v>
      </c>
    </row>
    <row r="9045" spans="1:19" x14ac:dyDescent="0.25">
      <c r="A9045" t="s">
        <v>0</v>
      </c>
      <c r="B9045" s="1">
        <v>44419</v>
      </c>
      <c r="C9045" s="2">
        <v>0.85958658564814805</v>
      </c>
      <c r="D9045" s="2">
        <f t="shared" si="141"/>
        <v>2.1434363425925751E-2</v>
      </c>
      <c r="E9045" t="s">
        <v>1470</v>
      </c>
      <c r="F9045" t="s">
        <v>1500</v>
      </c>
    </row>
    <row r="9046" spans="1:19" x14ac:dyDescent="0.25">
      <c r="A9046" t="s">
        <v>0</v>
      </c>
      <c r="B9046" s="1">
        <v>44419</v>
      </c>
      <c r="C9046" s="2">
        <v>0.85958663194444451</v>
      </c>
      <c r="D9046" s="2">
        <f t="shared" si="141"/>
        <v>2.1434409722222214E-2</v>
      </c>
      <c r="E9046" t="s">
        <v>1470</v>
      </c>
      <c r="F9046" t="s">
        <v>1502</v>
      </c>
    </row>
    <row r="9047" spans="1:19" x14ac:dyDescent="0.25">
      <c r="A9047" t="s">
        <v>0</v>
      </c>
      <c r="B9047" s="1">
        <v>44419</v>
      </c>
      <c r="C9047" s="2">
        <v>0.85958658564814805</v>
      </c>
      <c r="D9047" s="2">
        <f t="shared" si="141"/>
        <v>2.1434363425925751E-2</v>
      </c>
      <c r="E9047" t="s">
        <v>1470</v>
      </c>
      <c r="F9047" t="s">
        <v>156</v>
      </c>
      <c r="S9047">
        <v>0</v>
      </c>
    </row>
    <row r="9048" spans="1:19" x14ac:dyDescent="0.25">
      <c r="A9048" t="s">
        <v>0</v>
      </c>
      <c r="B9048" s="1">
        <v>44419</v>
      </c>
      <c r="C9048" s="2">
        <v>0.85958708333333333</v>
      </c>
      <c r="D9048" s="2">
        <f t="shared" si="141"/>
        <v>2.1434861111111037E-2</v>
      </c>
      <c r="E9048" t="s">
        <v>1470</v>
      </c>
      <c r="F9048" t="s">
        <v>1504</v>
      </c>
    </row>
    <row r="9049" spans="1:19" x14ac:dyDescent="0.25">
      <c r="A9049" t="s">
        <v>0</v>
      </c>
      <c r="B9049" s="1">
        <v>44419</v>
      </c>
      <c r="C9049" s="2">
        <v>0.85958658564814805</v>
      </c>
      <c r="D9049" s="2">
        <f t="shared" si="141"/>
        <v>2.1434363425925751E-2</v>
      </c>
      <c r="E9049" t="s">
        <v>1470</v>
      </c>
      <c r="F9049" t="s">
        <v>1471</v>
      </c>
      <c r="S9049">
        <v>0</v>
      </c>
    </row>
    <row r="9050" spans="1:19" x14ac:dyDescent="0.25">
      <c r="A9050" t="s">
        <v>0</v>
      </c>
      <c r="B9050" s="1">
        <v>44419</v>
      </c>
      <c r="C9050" s="2">
        <v>0.85958682870370373</v>
      </c>
      <c r="D9050" s="2">
        <f t="shared" si="141"/>
        <v>2.1434606481481433E-2</v>
      </c>
      <c r="E9050" t="s">
        <v>1470</v>
      </c>
      <c r="F9050" t="s">
        <v>156</v>
      </c>
      <c r="S9050" t="s">
        <v>1505</v>
      </c>
    </row>
    <row r="9051" spans="1:19" x14ac:dyDescent="0.25">
      <c r="A9051" t="s">
        <v>0</v>
      </c>
      <c r="B9051" s="1">
        <v>44419</v>
      </c>
      <c r="C9051" s="2">
        <v>0.85958771990740734</v>
      </c>
      <c r="D9051" s="2">
        <f t="shared" si="141"/>
        <v>2.1435497685185045E-2</v>
      </c>
      <c r="E9051" t="s">
        <v>1470</v>
      </c>
      <c r="F9051" t="s">
        <v>1506</v>
      </c>
    </row>
    <row r="9052" spans="1:19" x14ac:dyDescent="0.25">
      <c r="A9052" t="s">
        <v>0</v>
      </c>
      <c r="B9052" s="1">
        <v>44419</v>
      </c>
      <c r="C9052" s="2">
        <v>0.85958682870370373</v>
      </c>
      <c r="D9052" s="2">
        <f t="shared" si="141"/>
        <v>2.1434606481481433E-2</v>
      </c>
      <c r="E9052" t="s">
        <v>1470</v>
      </c>
      <c r="F9052" t="s">
        <v>1471</v>
      </c>
      <c r="S9052" t="s">
        <v>1505</v>
      </c>
    </row>
    <row r="9053" spans="1:19" x14ac:dyDescent="0.25">
      <c r="A9053" t="s">
        <v>0</v>
      </c>
      <c r="B9053" s="1">
        <v>44419</v>
      </c>
      <c r="C9053" s="2">
        <v>0.85958706018518516</v>
      </c>
      <c r="D9053" s="2">
        <f t="shared" si="141"/>
        <v>2.143483796296286E-2</v>
      </c>
      <c r="E9053" t="s">
        <v>1470</v>
      </c>
      <c r="F9053" t="s">
        <v>156</v>
      </c>
      <c r="S9053" t="s">
        <v>1507</v>
      </c>
    </row>
    <row r="9054" spans="1:19" x14ac:dyDescent="0.25">
      <c r="A9054" t="s">
        <v>0</v>
      </c>
      <c r="B9054" s="1">
        <v>44419</v>
      </c>
      <c r="C9054" s="2">
        <v>0.85958834490740743</v>
      </c>
      <c r="D9054" s="2">
        <f t="shared" si="141"/>
        <v>2.1436122685185133E-2</v>
      </c>
      <c r="E9054" t="s">
        <v>1470</v>
      </c>
      <c r="F9054" t="s">
        <v>1508</v>
      </c>
    </row>
    <row r="9055" spans="1:19" x14ac:dyDescent="0.25">
      <c r="A9055" t="s">
        <v>0</v>
      </c>
      <c r="B9055" s="1">
        <v>44419</v>
      </c>
      <c r="C9055" s="2">
        <v>0.85958706018518516</v>
      </c>
      <c r="D9055" s="2">
        <f t="shared" si="141"/>
        <v>2.143483796296286E-2</v>
      </c>
      <c r="E9055" t="s">
        <v>1470</v>
      </c>
      <c r="F9055" t="s">
        <v>1471</v>
      </c>
      <c r="S9055" t="s">
        <v>1507</v>
      </c>
    </row>
    <row r="9056" spans="1:19" x14ac:dyDescent="0.25">
      <c r="A9056" t="s">
        <v>0</v>
      </c>
      <c r="B9056" s="1">
        <v>44419</v>
      </c>
      <c r="C9056" s="2">
        <v>0.8595872916666667</v>
      </c>
      <c r="D9056" s="2">
        <f t="shared" si="141"/>
        <v>2.1435069444444399E-2</v>
      </c>
      <c r="E9056" t="s">
        <v>1470</v>
      </c>
      <c r="F9056" t="s">
        <v>156</v>
      </c>
      <c r="S9056" t="s">
        <v>1509</v>
      </c>
    </row>
    <row r="9057" spans="1:19" x14ac:dyDescent="0.25">
      <c r="A9057" t="s">
        <v>0</v>
      </c>
      <c r="B9057" s="1">
        <v>44419</v>
      </c>
      <c r="C9057" s="2">
        <v>0.85958900462962962</v>
      </c>
      <c r="D9057" s="2">
        <f t="shared" si="141"/>
        <v>2.1436782407407318E-2</v>
      </c>
      <c r="E9057" t="s">
        <v>1470</v>
      </c>
      <c r="F9057" t="s">
        <v>1510</v>
      </c>
    </row>
    <row r="9058" spans="1:19" x14ac:dyDescent="0.25">
      <c r="A9058" t="s">
        <v>0</v>
      </c>
      <c r="B9058" s="1">
        <v>44419</v>
      </c>
      <c r="C9058" s="2">
        <v>0.8595872916666667</v>
      </c>
      <c r="D9058" s="2">
        <f t="shared" si="141"/>
        <v>2.1435069444444399E-2</v>
      </c>
      <c r="E9058" t="s">
        <v>1470</v>
      </c>
      <c r="F9058" t="s">
        <v>1471</v>
      </c>
      <c r="S9058" t="s">
        <v>1509</v>
      </c>
    </row>
    <row r="9059" spans="1:19" x14ac:dyDescent="0.25">
      <c r="A9059" t="s">
        <v>0</v>
      </c>
      <c r="B9059" s="1">
        <v>44419</v>
      </c>
      <c r="C9059" s="2">
        <v>0.85958775462962966</v>
      </c>
      <c r="D9059" s="2">
        <f t="shared" si="141"/>
        <v>2.1435532407407365E-2</v>
      </c>
      <c r="E9059" t="s">
        <v>1470</v>
      </c>
      <c r="F9059" t="s">
        <v>156</v>
      </c>
      <c r="S9059" t="s">
        <v>1511</v>
      </c>
    </row>
    <row r="9060" spans="1:19" x14ac:dyDescent="0.25">
      <c r="A9060" t="s">
        <v>0</v>
      </c>
      <c r="B9060" s="1">
        <v>44419</v>
      </c>
      <c r="C9060" s="2">
        <v>0.85958962962962959</v>
      </c>
      <c r="D9060" s="2">
        <f t="shared" si="141"/>
        <v>2.1437407407407294E-2</v>
      </c>
      <c r="E9060" t="s">
        <v>1470</v>
      </c>
      <c r="F9060" t="s">
        <v>1512</v>
      </c>
    </row>
    <row r="9061" spans="1:19" x14ac:dyDescent="0.25">
      <c r="A9061" t="s">
        <v>0</v>
      </c>
      <c r="B9061" s="1">
        <v>44419</v>
      </c>
      <c r="C9061" s="2">
        <v>0.85958775462962966</v>
      </c>
      <c r="D9061" s="2">
        <f t="shared" si="141"/>
        <v>2.1435532407407365E-2</v>
      </c>
      <c r="E9061" t="s">
        <v>1470</v>
      </c>
      <c r="F9061" t="s">
        <v>1471</v>
      </c>
      <c r="S9061" t="s">
        <v>1511</v>
      </c>
    </row>
    <row r="9062" spans="1:19" x14ac:dyDescent="0.25">
      <c r="A9062" t="s">
        <v>0</v>
      </c>
      <c r="B9062" s="1">
        <v>44419</v>
      </c>
      <c r="C9062" s="2">
        <v>0.8595879861111112</v>
      </c>
      <c r="D9062" s="2">
        <f t="shared" si="141"/>
        <v>2.1435763888888903E-2</v>
      </c>
      <c r="E9062" t="s">
        <v>1470</v>
      </c>
      <c r="F9062" t="s">
        <v>156</v>
      </c>
      <c r="S9062" t="s">
        <v>1513</v>
      </c>
    </row>
    <row r="9063" spans="1:19" x14ac:dyDescent="0.25">
      <c r="A9063" t="s">
        <v>0</v>
      </c>
      <c r="B9063" s="1">
        <v>44419</v>
      </c>
      <c r="C9063" s="2">
        <v>0.85959026620370371</v>
      </c>
      <c r="D9063" s="2">
        <f t="shared" si="141"/>
        <v>2.1438043981481414E-2</v>
      </c>
      <c r="E9063" t="s">
        <v>1470</v>
      </c>
      <c r="F9063" t="s">
        <v>1514</v>
      </c>
    </row>
    <row r="9064" spans="1:19" x14ac:dyDescent="0.25">
      <c r="A9064" t="s">
        <v>0</v>
      </c>
      <c r="B9064" s="1">
        <v>44419</v>
      </c>
      <c r="C9064" s="2">
        <v>0.8595879861111112</v>
      </c>
      <c r="D9064" s="2">
        <f t="shared" si="141"/>
        <v>2.1435763888888903E-2</v>
      </c>
      <c r="E9064" t="s">
        <v>1470</v>
      </c>
      <c r="F9064" t="s">
        <v>1471</v>
      </c>
      <c r="S9064" t="s">
        <v>1513</v>
      </c>
    </row>
    <row r="9065" spans="1:19" x14ac:dyDescent="0.25">
      <c r="A9065" t="s">
        <v>0</v>
      </c>
      <c r="B9065" s="1">
        <v>44419</v>
      </c>
      <c r="C9065" s="2">
        <v>0.85958848379629627</v>
      </c>
      <c r="D9065" s="2">
        <f t="shared" si="141"/>
        <v>2.1436261574073967E-2</v>
      </c>
      <c r="E9065" t="s">
        <v>1470</v>
      </c>
      <c r="F9065" t="s">
        <v>156</v>
      </c>
      <c r="S9065">
        <v>0</v>
      </c>
    </row>
    <row r="9066" spans="1:19" x14ac:dyDescent="0.25">
      <c r="A9066" t="s">
        <v>0</v>
      </c>
      <c r="B9066" s="1">
        <v>44419</v>
      </c>
      <c r="C9066" s="2">
        <v>0.85959086805555562</v>
      </c>
      <c r="D9066" s="2">
        <f t="shared" si="141"/>
        <v>2.1438645833333325E-2</v>
      </c>
      <c r="E9066" t="s">
        <v>1470</v>
      </c>
      <c r="F9066" t="s">
        <v>1504</v>
      </c>
    </row>
    <row r="9067" spans="1:19" x14ac:dyDescent="0.25">
      <c r="A9067" t="s">
        <v>0</v>
      </c>
      <c r="B9067" s="1">
        <v>44419</v>
      </c>
      <c r="C9067" s="2">
        <v>0.85958848379629627</v>
      </c>
      <c r="D9067" s="2">
        <f t="shared" si="141"/>
        <v>2.1436261574073967E-2</v>
      </c>
      <c r="E9067" t="s">
        <v>1470</v>
      </c>
      <c r="F9067" t="s">
        <v>1471</v>
      </c>
      <c r="S9067">
        <v>0</v>
      </c>
    </row>
    <row r="9068" spans="1:19" x14ac:dyDescent="0.25">
      <c r="A9068" t="s">
        <v>0</v>
      </c>
      <c r="B9068" s="1">
        <v>44419</v>
      </c>
      <c r="C9068" s="2">
        <v>0.85958873842592587</v>
      </c>
      <c r="D9068" s="2">
        <f t="shared" si="141"/>
        <v>2.1436516203703571E-2</v>
      </c>
      <c r="E9068" t="s">
        <v>1470</v>
      </c>
      <c r="F9068" t="s">
        <v>156</v>
      </c>
      <c r="S9068">
        <v>0</v>
      </c>
    </row>
    <row r="9069" spans="1:19" x14ac:dyDescent="0.25">
      <c r="A9069" t="s">
        <v>0</v>
      </c>
      <c r="B9069" s="1">
        <v>44419</v>
      </c>
      <c r="C9069" s="2">
        <v>0.85959149305555549</v>
      </c>
      <c r="D9069" s="2">
        <f t="shared" si="141"/>
        <v>2.1439270833333191E-2</v>
      </c>
      <c r="E9069" t="s">
        <v>1470</v>
      </c>
      <c r="F9069" t="s">
        <v>1504</v>
      </c>
    </row>
    <row r="9070" spans="1:19" x14ac:dyDescent="0.25">
      <c r="A9070" t="s">
        <v>0</v>
      </c>
      <c r="B9070" s="1">
        <v>44419</v>
      </c>
      <c r="C9070" s="2">
        <v>0.85958873842592587</v>
      </c>
      <c r="D9070" s="2">
        <f t="shared" si="141"/>
        <v>2.1436516203703571E-2</v>
      </c>
      <c r="E9070" t="s">
        <v>1470</v>
      </c>
      <c r="F9070" t="s">
        <v>1471</v>
      </c>
      <c r="S9070">
        <v>0</v>
      </c>
    </row>
    <row r="9071" spans="1:19" x14ac:dyDescent="0.25">
      <c r="A9071" t="s">
        <v>0</v>
      </c>
      <c r="B9071" s="1">
        <v>44419</v>
      </c>
      <c r="C9071" s="2">
        <v>0.85958896990740741</v>
      </c>
      <c r="D9071" s="2">
        <f t="shared" si="141"/>
        <v>2.1436747685185109E-2</v>
      </c>
      <c r="E9071" t="s">
        <v>1470</v>
      </c>
      <c r="F9071" t="s">
        <v>156</v>
      </c>
      <c r="S9071">
        <v>0</v>
      </c>
    </row>
    <row r="9072" spans="1:19" x14ac:dyDescent="0.25">
      <c r="A9072" t="s">
        <v>0</v>
      </c>
      <c r="B9072" s="1">
        <v>44419</v>
      </c>
      <c r="C9072" s="2">
        <v>0.85959210648148154</v>
      </c>
      <c r="D9072" s="2">
        <f t="shared" si="141"/>
        <v>2.1439884259259245E-2</v>
      </c>
      <c r="E9072" t="s">
        <v>1470</v>
      </c>
      <c r="F9072" t="s">
        <v>1504</v>
      </c>
    </row>
    <row r="9073" spans="1:19" x14ac:dyDescent="0.25">
      <c r="A9073" t="s">
        <v>0</v>
      </c>
      <c r="B9073" s="1">
        <v>44419</v>
      </c>
      <c r="C9073" s="2">
        <v>0.85958896990740741</v>
      </c>
      <c r="D9073" s="2">
        <f t="shared" si="141"/>
        <v>2.1436747685185109E-2</v>
      </c>
      <c r="E9073" t="s">
        <v>1470</v>
      </c>
      <c r="F9073" t="s">
        <v>1471</v>
      </c>
      <c r="S9073">
        <v>0</v>
      </c>
    </row>
    <row r="9074" spans="1:19" x14ac:dyDescent="0.25">
      <c r="A9074" t="s">
        <v>0</v>
      </c>
      <c r="B9074" s="1">
        <v>44419</v>
      </c>
      <c r="C9074" s="2">
        <v>0.85958920138888883</v>
      </c>
      <c r="D9074" s="2">
        <f t="shared" si="141"/>
        <v>2.1436979166666537E-2</v>
      </c>
      <c r="E9074" t="s">
        <v>1470</v>
      </c>
      <c r="F9074" t="s">
        <v>156</v>
      </c>
      <c r="S9074">
        <v>0</v>
      </c>
    </row>
    <row r="9075" spans="1:19" x14ac:dyDescent="0.25">
      <c r="A9075" t="s">
        <v>0</v>
      </c>
      <c r="B9075" s="1">
        <v>44419</v>
      </c>
      <c r="C9075" s="2">
        <v>0.85959273148148141</v>
      </c>
      <c r="D9075" s="2">
        <f t="shared" si="141"/>
        <v>2.1440509259259111E-2</v>
      </c>
      <c r="E9075" t="s">
        <v>1470</v>
      </c>
      <c r="F9075" t="s">
        <v>1504</v>
      </c>
    </row>
    <row r="9076" spans="1:19" x14ac:dyDescent="0.25">
      <c r="A9076" t="s">
        <v>0</v>
      </c>
      <c r="B9076" s="1">
        <v>44419</v>
      </c>
      <c r="C9076" s="2">
        <v>0.85958920138888883</v>
      </c>
      <c r="D9076" s="2">
        <f t="shared" si="141"/>
        <v>2.1436979166666537E-2</v>
      </c>
      <c r="E9076" t="s">
        <v>1470</v>
      </c>
      <c r="F9076" t="s">
        <v>1471</v>
      </c>
      <c r="S9076">
        <v>0</v>
      </c>
    </row>
    <row r="9077" spans="1:19" x14ac:dyDescent="0.25">
      <c r="A9077" t="s">
        <v>0</v>
      </c>
      <c r="B9077" s="1">
        <v>44419</v>
      </c>
      <c r="C9077" s="2">
        <v>0.85958966435185191</v>
      </c>
      <c r="D9077" s="2">
        <f t="shared" si="141"/>
        <v>2.1437442129629614E-2</v>
      </c>
      <c r="E9077" t="s">
        <v>1470</v>
      </c>
      <c r="F9077" t="s">
        <v>156</v>
      </c>
      <c r="S9077">
        <v>0</v>
      </c>
    </row>
    <row r="9078" spans="1:19" x14ac:dyDescent="0.25">
      <c r="A9078" t="s">
        <v>0</v>
      </c>
      <c r="B9078" s="1">
        <v>44419</v>
      </c>
      <c r="C9078" s="2">
        <v>0.85959333333333332</v>
      </c>
      <c r="D9078" s="2">
        <f t="shared" si="141"/>
        <v>2.1441111111111022E-2</v>
      </c>
      <c r="E9078" t="s">
        <v>1470</v>
      </c>
      <c r="F9078" t="s">
        <v>1504</v>
      </c>
    </row>
    <row r="9079" spans="1:19" x14ac:dyDescent="0.25">
      <c r="A9079" t="s">
        <v>0</v>
      </c>
      <c r="B9079" s="1">
        <v>44419</v>
      </c>
      <c r="C9079" s="2">
        <v>0.85958966435185191</v>
      </c>
      <c r="D9079" s="2">
        <f t="shared" si="141"/>
        <v>2.1437442129629614E-2</v>
      </c>
      <c r="E9079" t="s">
        <v>1470</v>
      </c>
      <c r="F9079" t="s">
        <v>1471</v>
      </c>
      <c r="S9079">
        <v>0</v>
      </c>
    </row>
    <row r="9080" spans="1:19" x14ac:dyDescent="0.25">
      <c r="A9080" t="s">
        <v>0</v>
      </c>
      <c r="B9080" s="1">
        <v>44419</v>
      </c>
      <c r="C9080" s="2">
        <v>0.85958989583333334</v>
      </c>
      <c r="D9080" s="2">
        <f t="shared" si="141"/>
        <v>2.1437673611111041E-2</v>
      </c>
      <c r="E9080" t="s">
        <v>1470</v>
      </c>
      <c r="F9080" t="s">
        <v>156</v>
      </c>
      <c r="S9080" t="s">
        <v>1498</v>
      </c>
    </row>
    <row r="9081" spans="1:19" x14ac:dyDescent="0.25">
      <c r="A9081" t="s">
        <v>0</v>
      </c>
      <c r="B9081" s="1">
        <v>44419</v>
      </c>
      <c r="C9081" s="2">
        <v>0.8595938657407407</v>
      </c>
      <c r="D9081" s="2">
        <f t="shared" si="141"/>
        <v>2.1441643518518405E-2</v>
      </c>
      <c r="E9081" t="s">
        <v>1470</v>
      </c>
      <c r="F9081" t="s">
        <v>1515</v>
      </c>
    </row>
    <row r="9082" spans="1:19" x14ac:dyDescent="0.25">
      <c r="A9082" t="s">
        <v>0</v>
      </c>
      <c r="B9082" s="1">
        <v>44419</v>
      </c>
      <c r="C9082" s="2">
        <v>0.85959401620370368</v>
      </c>
      <c r="D9082" s="2">
        <f t="shared" si="141"/>
        <v>2.1441793981481383E-2</v>
      </c>
      <c r="E9082" t="s">
        <v>1470</v>
      </c>
      <c r="F9082" t="s">
        <v>1516</v>
      </c>
    </row>
    <row r="9083" spans="1:19" x14ac:dyDescent="0.25">
      <c r="A9083" t="s">
        <v>0</v>
      </c>
      <c r="B9083" s="1">
        <v>44419</v>
      </c>
      <c r="C9083" s="2">
        <v>0.85958989583333334</v>
      </c>
      <c r="D9083" s="2">
        <f t="shared" si="141"/>
        <v>2.1437673611111041E-2</v>
      </c>
      <c r="E9083" t="s">
        <v>1470</v>
      </c>
      <c r="F9083" t="s">
        <v>1471</v>
      </c>
      <c r="S9083" t="s">
        <v>1498</v>
      </c>
    </row>
    <row r="9084" spans="1:19" x14ac:dyDescent="0.25">
      <c r="A9084" t="s">
        <v>0</v>
      </c>
      <c r="B9084" s="1">
        <v>44419</v>
      </c>
      <c r="C9084" s="2">
        <v>0.85959434027777781</v>
      </c>
      <c r="D9084" s="2">
        <f t="shared" si="141"/>
        <v>2.1442118055555515E-2</v>
      </c>
      <c r="E9084" t="s">
        <v>1470</v>
      </c>
      <c r="F9084" t="s">
        <v>459</v>
      </c>
    </row>
    <row r="9085" spans="1:19" x14ac:dyDescent="0.25">
      <c r="A9085" t="s">
        <v>0</v>
      </c>
      <c r="B9085" s="1">
        <v>44419</v>
      </c>
      <c r="C9085" s="2">
        <v>0.85959453703703703</v>
      </c>
      <c r="D9085" s="2">
        <f t="shared" si="141"/>
        <v>2.1442314814814734E-2</v>
      </c>
      <c r="E9085" t="s">
        <v>1470</v>
      </c>
      <c r="F9085" t="s">
        <v>1500</v>
      </c>
    </row>
    <row r="9086" spans="1:19" x14ac:dyDescent="0.25">
      <c r="A9086" t="s">
        <v>0</v>
      </c>
      <c r="B9086" s="1">
        <v>44419</v>
      </c>
      <c r="C9086" s="2">
        <v>0.85959457175925935</v>
      </c>
      <c r="D9086" s="2">
        <f t="shared" si="141"/>
        <v>2.1442349537037053E-2</v>
      </c>
      <c r="E9086" t="s">
        <v>1470</v>
      </c>
      <c r="F9086" t="s">
        <v>1517</v>
      </c>
    </row>
    <row r="9087" spans="1:19" x14ac:dyDescent="0.25">
      <c r="A9087" t="s">
        <v>0</v>
      </c>
      <c r="B9087" s="1">
        <v>44419</v>
      </c>
      <c r="C9087" s="2">
        <v>0.85960627314814808</v>
      </c>
      <c r="D9087" s="2">
        <f t="shared" si="141"/>
        <v>2.1454050925925783E-2</v>
      </c>
      <c r="E9087" t="s">
        <v>1470</v>
      </c>
      <c r="F9087" t="s">
        <v>549</v>
      </c>
    </row>
    <row r="9088" spans="1:19" x14ac:dyDescent="0.25">
      <c r="A9088" t="s">
        <v>0</v>
      </c>
      <c r="B9088" s="1">
        <v>44419</v>
      </c>
      <c r="C9088" s="2">
        <v>0.85960631944444443</v>
      </c>
      <c r="D9088" s="2">
        <f t="shared" si="141"/>
        <v>2.1454097222222135E-2</v>
      </c>
      <c r="E9088" t="s">
        <v>1470</v>
      </c>
      <c r="F9088" t="s">
        <v>550</v>
      </c>
    </row>
    <row r="9089" spans="1:19" x14ac:dyDescent="0.25">
      <c r="A9089" t="s">
        <v>0</v>
      </c>
      <c r="B9089" s="1">
        <v>44419</v>
      </c>
      <c r="C9089" s="2">
        <v>0.85959486111111116</v>
      </c>
      <c r="D9089" s="2">
        <f t="shared" si="141"/>
        <v>2.1442638888888865E-2</v>
      </c>
      <c r="E9089" t="s">
        <v>1470</v>
      </c>
      <c r="F9089" t="s">
        <v>156</v>
      </c>
      <c r="S9089" t="s">
        <v>492</v>
      </c>
    </row>
    <row r="9090" spans="1:19" x14ac:dyDescent="0.25">
      <c r="A9090" t="s">
        <v>0</v>
      </c>
      <c r="B9090" s="1">
        <v>44419</v>
      </c>
      <c r="C9090" s="2">
        <v>0.85959486111111116</v>
      </c>
      <c r="D9090" s="2">
        <f t="shared" si="141"/>
        <v>2.1442638888888865E-2</v>
      </c>
      <c r="E9090" t="s">
        <v>1470</v>
      </c>
      <c r="F9090" t="s">
        <v>1471</v>
      </c>
      <c r="S9090" t="s">
        <v>492</v>
      </c>
    </row>
    <row r="9091" spans="1:19" x14ac:dyDescent="0.25">
      <c r="A9091" t="s">
        <v>0</v>
      </c>
      <c r="B9091" s="1">
        <v>44419</v>
      </c>
      <c r="C9091" s="2">
        <v>0.85960686342592585</v>
      </c>
      <c r="D9091" s="2">
        <f t="shared" ref="D9091:D9154" si="142">C9091-$C$2</f>
        <v>2.1454641203703551E-2</v>
      </c>
      <c r="E9091" t="s">
        <v>1470</v>
      </c>
      <c r="F9091" t="s">
        <v>459</v>
      </c>
    </row>
    <row r="9092" spans="1:19" x14ac:dyDescent="0.25">
      <c r="A9092" t="s">
        <v>0</v>
      </c>
      <c r="B9092" s="1">
        <v>44419</v>
      </c>
      <c r="C9092" s="2">
        <v>0.859607037037037</v>
      </c>
      <c r="D9092" s="2">
        <f t="shared" si="142"/>
        <v>2.1454814814814704E-2</v>
      </c>
      <c r="E9092" t="s">
        <v>1470</v>
      </c>
      <c r="F9092" t="s">
        <v>552</v>
      </c>
    </row>
    <row r="9093" spans="1:19" x14ac:dyDescent="0.25">
      <c r="A9093" t="s">
        <v>0</v>
      </c>
      <c r="B9093" s="1">
        <v>44419</v>
      </c>
      <c r="C9093" s="2">
        <v>0.85960763888888891</v>
      </c>
      <c r="D9093" s="2">
        <f t="shared" si="142"/>
        <v>2.1455416666666616E-2</v>
      </c>
      <c r="E9093" t="s">
        <v>1518</v>
      </c>
      <c r="F9093" t="s">
        <v>1519</v>
      </c>
    </row>
    <row r="9094" spans="1:19" x14ac:dyDescent="0.25">
      <c r="A9094" t="s">
        <v>0</v>
      </c>
      <c r="B9094" s="1">
        <v>44419</v>
      </c>
      <c r="C9094" s="2">
        <v>0.85960768518518516</v>
      </c>
      <c r="D9094" s="2">
        <f t="shared" si="142"/>
        <v>2.1455462962962857E-2</v>
      </c>
      <c r="E9094" t="s">
        <v>1518</v>
      </c>
      <c r="F9094" t="s">
        <v>127</v>
      </c>
    </row>
    <row r="9095" spans="1:19" x14ac:dyDescent="0.25">
      <c r="A9095" t="s">
        <v>0</v>
      </c>
      <c r="B9095" s="1">
        <v>44419</v>
      </c>
      <c r="C9095" s="2">
        <v>0.85960729166666672</v>
      </c>
      <c r="D9095" s="2">
        <f t="shared" si="142"/>
        <v>2.1455069444444419E-2</v>
      </c>
      <c r="E9095" t="s">
        <v>1518</v>
      </c>
      <c r="F9095" t="s">
        <v>473</v>
      </c>
      <c r="M9095" t="s">
        <v>479</v>
      </c>
    </row>
    <row r="9096" spans="1:19" x14ac:dyDescent="0.25">
      <c r="A9096" t="s">
        <v>0</v>
      </c>
      <c r="B9096" s="1">
        <v>44419</v>
      </c>
      <c r="C9096" s="2">
        <v>0.85960729166666672</v>
      </c>
      <c r="D9096" s="2">
        <f t="shared" si="142"/>
        <v>2.1455069444444419E-2</v>
      </c>
      <c r="E9096" t="s">
        <v>1518</v>
      </c>
      <c r="F9096" t="s">
        <v>473</v>
      </c>
      <c r="M9096" t="s">
        <v>474</v>
      </c>
    </row>
    <row r="9097" spans="1:19" x14ac:dyDescent="0.25">
      <c r="A9097" t="s">
        <v>0</v>
      </c>
      <c r="B9097" s="1">
        <v>44419</v>
      </c>
      <c r="C9097" s="2">
        <v>0.85960729166666672</v>
      </c>
      <c r="D9097" s="2">
        <f t="shared" si="142"/>
        <v>2.1455069444444419E-2</v>
      </c>
      <c r="E9097" t="s">
        <v>1518</v>
      </c>
      <c r="F9097" t="s">
        <v>473</v>
      </c>
      <c r="M9097" t="s">
        <v>480</v>
      </c>
    </row>
    <row r="9098" spans="1:19" x14ac:dyDescent="0.25">
      <c r="A9098" t="s">
        <v>0</v>
      </c>
      <c r="B9098" s="1">
        <v>44419</v>
      </c>
      <c r="C9098" s="2">
        <v>0.85960729166666672</v>
      </c>
      <c r="D9098" s="2">
        <f t="shared" si="142"/>
        <v>2.1455069444444419E-2</v>
      </c>
      <c r="E9098" t="s">
        <v>1518</v>
      </c>
      <c r="F9098" t="s">
        <v>473</v>
      </c>
      <c r="M9098" t="s">
        <v>474</v>
      </c>
    </row>
    <row r="9099" spans="1:19" x14ac:dyDescent="0.25">
      <c r="A9099" t="s">
        <v>0</v>
      </c>
      <c r="B9099" s="1">
        <v>44419</v>
      </c>
      <c r="C9099" s="2">
        <v>0.85960730324074064</v>
      </c>
      <c r="D9099" s="2">
        <f t="shared" si="142"/>
        <v>2.145508101851834E-2</v>
      </c>
      <c r="E9099" t="s">
        <v>1518</v>
      </c>
      <c r="F9099" t="s">
        <v>473</v>
      </c>
      <c r="M9099" t="s">
        <v>478</v>
      </c>
    </row>
    <row r="9100" spans="1:19" x14ac:dyDescent="0.25">
      <c r="A9100" t="s">
        <v>0</v>
      </c>
      <c r="B9100" s="1">
        <v>44419</v>
      </c>
      <c r="C9100" s="2">
        <v>0.85960730324074064</v>
      </c>
      <c r="D9100" s="2">
        <f t="shared" si="142"/>
        <v>2.145508101851834E-2</v>
      </c>
      <c r="E9100" t="s">
        <v>1518</v>
      </c>
      <c r="F9100" t="s">
        <v>473</v>
      </c>
      <c r="M9100" t="s">
        <v>474</v>
      </c>
    </row>
    <row r="9101" spans="1:19" x14ac:dyDescent="0.25">
      <c r="A9101" t="s">
        <v>0</v>
      </c>
      <c r="B9101" s="1">
        <v>44419</v>
      </c>
      <c r="C9101" s="2">
        <v>0.85960730324074064</v>
      </c>
      <c r="D9101" s="2">
        <f t="shared" si="142"/>
        <v>2.145508101851834E-2</v>
      </c>
      <c r="E9101" t="s">
        <v>1518</v>
      </c>
      <c r="F9101" t="s">
        <v>473</v>
      </c>
      <c r="M9101" t="s">
        <v>481</v>
      </c>
    </row>
    <row r="9102" spans="1:19" x14ac:dyDescent="0.25">
      <c r="A9102" t="s">
        <v>0</v>
      </c>
      <c r="B9102" s="1">
        <v>44419</v>
      </c>
      <c r="C9102" s="2">
        <v>0.85960730324074064</v>
      </c>
      <c r="D9102" s="2">
        <f t="shared" si="142"/>
        <v>2.145508101851834E-2</v>
      </c>
      <c r="E9102" t="s">
        <v>1518</v>
      </c>
      <c r="F9102" t="s">
        <v>473</v>
      </c>
      <c r="M9102" t="s">
        <v>474</v>
      </c>
    </row>
    <row r="9103" spans="1:19" x14ac:dyDescent="0.25">
      <c r="A9103" t="s">
        <v>0</v>
      </c>
      <c r="B9103" s="1">
        <v>44419</v>
      </c>
      <c r="C9103" s="2">
        <v>0.85960731481481478</v>
      </c>
      <c r="D9103" s="2">
        <f t="shared" si="142"/>
        <v>2.1455092592592484E-2</v>
      </c>
      <c r="E9103" t="s">
        <v>1518</v>
      </c>
      <c r="F9103" t="s">
        <v>473</v>
      </c>
      <c r="M9103" t="s">
        <v>482</v>
      </c>
    </row>
    <row r="9104" spans="1:19" x14ac:dyDescent="0.25">
      <c r="A9104" t="s">
        <v>0</v>
      </c>
      <c r="B9104" s="1">
        <v>44419</v>
      </c>
      <c r="C9104" s="2">
        <v>0.85960731481481478</v>
      </c>
      <c r="D9104" s="2">
        <f t="shared" si="142"/>
        <v>2.1455092592592484E-2</v>
      </c>
      <c r="E9104" t="s">
        <v>1518</v>
      </c>
      <c r="F9104" t="s">
        <v>473</v>
      </c>
      <c r="M9104" t="s">
        <v>474</v>
      </c>
    </row>
    <row r="9105" spans="1:51" x14ac:dyDescent="0.25">
      <c r="A9105" t="s">
        <v>0</v>
      </c>
      <c r="B9105" s="1">
        <v>44419</v>
      </c>
      <c r="C9105" s="2">
        <v>0.85960836805555552</v>
      </c>
      <c r="D9105" s="2">
        <f t="shared" si="142"/>
        <v>2.1456145833333218E-2</v>
      </c>
      <c r="E9105" t="s">
        <v>1518</v>
      </c>
      <c r="F9105" t="s">
        <v>473</v>
      </c>
      <c r="M9105" t="s">
        <v>479</v>
      </c>
    </row>
    <row r="9106" spans="1:51" x14ac:dyDescent="0.25">
      <c r="A9106" t="s">
        <v>0</v>
      </c>
      <c r="B9106" s="1">
        <v>44419</v>
      </c>
      <c r="C9106" s="2">
        <v>0.85960837962962966</v>
      </c>
      <c r="D9106" s="2">
        <f t="shared" si="142"/>
        <v>2.1456157407407361E-2</v>
      </c>
      <c r="E9106" t="s">
        <v>1518</v>
      </c>
      <c r="F9106" t="s">
        <v>473</v>
      </c>
      <c r="M9106" t="s">
        <v>474</v>
      </c>
    </row>
    <row r="9107" spans="1:51" x14ac:dyDescent="0.25">
      <c r="A9107" t="s">
        <v>0</v>
      </c>
      <c r="B9107" s="1">
        <v>44419</v>
      </c>
      <c r="C9107" s="2">
        <v>0.85960837962962966</v>
      </c>
      <c r="D9107" s="2">
        <f t="shared" si="142"/>
        <v>2.1456157407407361E-2</v>
      </c>
      <c r="E9107" t="s">
        <v>1518</v>
      </c>
      <c r="F9107" t="s">
        <v>473</v>
      </c>
      <c r="M9107" t="s">
        <v>480</v>
      </c>
    </row>
    <row r="9108" spans="1:51" x14ac:dyDescent="0.25">
      <c r="A9108" t="s">
        <v>0</v>
      </c>
      <c r="B9108" s="1">
        <v>44419</v>
      </c>
      <c r="C9108" s="2">
        <v>0.85960837962962966</v>
      </c>
      <c r="D9108" s="2">
        <f t="shared" si="142"/>
        <v>2.1456157407407361E-2</v>
      </c>
      <c r="E9108" t="s">
        <v>1518</v>
      </c>
      <c r="F9108" t="s">
        <v>473</v>
      </c>
      <c r="M9108" t="s">
        <v>474</v>
      </c>
    </row>
    <row r="9109" spans="1:51" x14ac:dyDescent="0.25">
      <c r="A9109" t="s">
        <v>0</v>
      </c>
      <c r="B9109" s="1">
        <v>44419</v>
      </c>
      <c r="C9109" s="2">
        <v>0.85960837962962966</v>
      </c>
      <c r="D9109" s="2">
        <f t="shared" si="142"/>
        <v>2.1456157407407361E-2</v>
      </c>
      <c r="E9109" t="s">
        <v>1518</v>
      </c>
      <c r="F9109" t="s">
        <v>473</v>
      </c>
      <c r="M9109" t="s">
        <v>478</v>
      </c>
    </row>
    <row r="9110" spans="1:51" x14ac:dyDescent="0.25">
      <c r="A9110" t="s">
        <v>0</v>
      </c>
      <c r="B9110" s="1">
        <v>44419</v>
      </c>
      <c r="C9110" s="2">
        <v>0.85960839120370369</v>
      </c>
      <c r="D9110" s="2">
        <f t="shared" si="142"/>
        <v>2.1456168981481394E-2</v>
      </c>
      <c r="E9110" t="s">
        <v>1518</v>
      </c>
      <c r="F9110" t="s">
        <v>473</v>
      </c>
      <c r="M9110" t="s">
        <v>474</v>
      </c>
    </row>
    <row r="9111" spans="1:51" x14ac:dyDescent="0.25">
      <c r="A9111" t="s">
        <v>0</v>
      </c>
      <c r="B9111" s="1">
        <v>44419</v>
      </c>
      <c r="C9111" s="2">
        <v>0.85960839120370369</v>
      </c>
      <c r="D9111" s="2">
        <f t="shared" si="142"/>
        <v>2.1456168981481394E-2</v>
      </c>
      <c r="E9111" t="s">
        <v>1518</v>
      </c>
      <c r="F9111" t="s">
        <v>473</v>
      </c>
      <c r="M9111" t="s">
        <v>481</v>
      </c>
    </row>
    <row r="9112" spans="1:51" x14ac:dyDescent="0.25">
      <c r="A9112" t="s">
        <v>0</v>
      </c>
      <c r="B9112" s="1">
        <v>44419</v>
      </c>
      <c r="C9112" s="2">
        <v>0.85960839120370369</v>
      </c>
      <c r="D9112" s="2">
        <f t="shared" si="142"/>
        <v>2.1456168981481394E-2</v>
      </c>
      <c r="E9112" t="s">
        <v>1518</v>
      </c>
      <c r="F9112" t="s">
        <v>473</v>
      </c>
      <c r="M9112" t="s">
        <v>474</v>
      </c>
    </row>
    <row r="9113" spans="1:51" x14ac:dyDescent="0.25">
      <c r="A9113" t="s">
        <v>0</v>
      </c>
      <c r="B9113" s="1">
        <v>44419</v>
      </c>
      <c r="C9113" s="2">
        <v>0.85960839120370369</v>
      </c>
      <c r="D9113" s="2">
        <f t="shared" si="142"/>
        <v>2.1456168981481394E-2</v>
      </c>
      <c r="E9113" t="s">
        <v>1518</v>
      </c>
      <c r="F9113" t="s">
        <v>473</v>
      </c>
      <c r="M9113" t="s">
        <v>482</v>
      </c>
    </row>
    <row r="9114" spans="1:51" x14ac:dyDescent="0.25">
      <c r="A9114" t="s">
        <v>0</v>
      </c>
      <c r="B9114" s="1">
        <v>44419</v>
      </c>
      <c r="C9114" s="2">
        <v>0.85960840277777784</v>
      </c>
      <c r="D9114" s="2">
        <f t="shared" si="142"/>
        <v>2.1456180555555537E-2</v>
      </c>
      <c r="E9114" t="s">
        <v>1518</v>
      </c>
      <c r="F9114" t="s">
        <v>473</v>
      </c>
      <c r="M9114" t="s">
        <v>474</v>
      </c>
    </row>
    <row r="9115" spans="1:51" x14ac:dyDescent="0.25">
      <c r="A9115" t="s">
        <v>0</v>
      </c>
      <c r="B9115" s="1">
        <v>44419</v>
      </c>
      <c r="C9115" s="2">
        <v>0.85961208333333339</v>
      </c>
      <c r="D9115" s="2">
        <f t="shared" si="142"/>
        <v>2.1459861111111089E-2</v>
      </c>
      <c r="E9115" t="s">
        <v>1518</v>
      </c>
      <c r="F9115" t="s">
        <v>133</v>
      </c>
    </row>
    <row r="9116" spans="1:51" x14ac:dyDescent="0.25">
      <c r="A9116" t="s">
        <v>0</v>
      </c>
      <c r="B9116" s="1">
        <v>44419</v>
      </c>
      <c r="C9116" s="2">
        <v>0.85961226851851846</v>
      </c>
      <c r="D9116" s="2">
        <f t="shared" si="142"/>
        <v>2.1460046296296165E-2</v>
      </c>
      <c r="E9116" t="s">
        <v>1518</v>
      </c>
      <c r="F9116" t="s">
        <v>462</v>
      </c>
    </row>
    <row r="9117" spans="1:51" x14ac:dyDescent="0.25">
      <c r="A9117" t="s">
        <v>0</v>
      </c>
      <c r="B9117" s="1">
        <v>44419</v>
      </c>
      <c r="C9117" s="2">
        <v>0.85964699074074069</v>
      </c>
      <c r="D9117" s="2">
        <f t="shared" si="142"/>
        <v>2.1494768518518392E-2</v>
      </c>
      <c r="E9117" t="s">
        <v>1518</v>
      </c>
      <c r="F9117" t="s">
        <v>462</v>
      </c>
    </row>
    <row r="9118" spans="1:51" x14ac:dyDescent="0.25">
      <c r="A9118" t="s">
        <v>0</v>
      </c>
      <c r="B9118" s="1">
        <v>44419</v>
      </c>
      <c r="C9118" s="2">
        <v>0.85968171296296303</v>
      </c>
      <c r="D9118" s="2">
        <f t="shared" si="142"/>
        <v>2.1529490740740731E-2</v>
      </c>
      <c r="E9118" t="s">
        <v>1518</v>
      </c>
      <c r="F9118" t="s">
        <v>462</v>
      </c>
    </row>
    <row r="9119" spans="1:51" x14ac:dyDescent="0.25">
      <c r="A9119" t="s">
        <v>0</v>
      </c>
      <c r="B9119" s="1">
        <v>44419</v>
      </c>
      <c r="C9119" s="2">
        <v>0.85971653935185188</v>
      </c>
      <c r="D9119" s="2">
        <f t="shared" si="142"/>
        <v>2.1564317129629584E-2</v>
      </c>
      <c r="E9119" t="s">
        <v>1518</v>
      </c>
      <c r="F9119" t="s">
        <v>462</v>
      </c>
    </row>
    <row r="9120" spans="1:51" x14ac:dyDescent="0.25">
      <c r="A9120" t="s">
        <v>0</v>
      </c>
      <c r="B9120" s="1">
        <v>44419</v>
      </c>
      <c r="C9120" s="2">
        <v>0.85973454861111109</v>
      </c>
      <c r="D9120" s="2">
        <f t="shared" si="142"/>
        <v>2.1582326388888795E-2</v>
      </c>
      <c r="E9120" t="s">
        <v>1518</v>
      </c>
      <c r="F9120" t="s">
        <v>100</v>
      </c>
      <c r="G9120">
        <v>1.2</v>
      </c>
      <c r="AY9120" t="s">
        <v>1520</v>
      </c>
    </row>
    <row r="9121" spans="1:52" x14ac:dyDescent="0.25">
      <c r="A9121" t="s">
        <v>0</v>
      </c>
      <c r="B9121" s="1">
        <v>44419</v>
      </c>
      <c r="C9121" s="2">
        <v>0.85975719907407411</v>
      </c>
      <c r="D9121" s="2">
        <f t="shared" si="142"/>
        <v>2.1604976851851809E-2</v>
      </c>
      <c r="E9121" t="s">
        <v>1518</v>
      </c>
      <c r="F9121" t="s">
        <v>1521</v>
      </c>
    </row>
    <row r="9122" spans="1:52" x14ac:dyDescent="0.25">
      <c r="A9122" t="s">
        <v>0</v>
      </c>
      <c r="B9122" s="1">
        <v>44419</v>
      </c>
      <c r="C9122" s="2">
        <v>0.85975724537037035</v>
      </c>
      <c r="D9122" s="2">
        <f t="shared" si="142"/>
        <v>2.160502314814805E-2</v>
      </c>
      <c r="E9122" t="s">
        <v>1518</v>
      </c>
      <c r="F9122" t="s">
        <v>117</v>
      </c>
    </row>
    <row r="9123" spans="1:52" x14ac:dyDescent="0.25">
      <c r="A9123" t="s">
        <v>0</v>
      </c>
      <c r="B9123" s="1">
        <v>44419</v>
      </c>
      <c r="C9123" s="2">
        <v>0.85976156250000002</v>
      </c>
      <c r="D9123" s="2">
        <f t="shared" si="142"/>
        <v>2.1609340277777722E-2</v>
      </c>
      <c r="E9123" t="s">
        <v>1518</v>
      </c>
      <c r="F9123" t="s">
        <v>173</v>
      </c>
    </row>
    <row r="9124" spans="1:52" x14ac:dyDescent="0.25">
      <c r="A9124" t="s">
        <v>0</v>
      </c>
      <c r="B9124" s="1">
        <v>44419</v>
      </c>
      <c r="C9124" s="2">
        <v>0.85977340277777781</v>
      </c>
      <c r="D9124" s="2">
        <f t="shared" si="142"/>
        <v>2.1621180555555508E-2</v>
      </c>
      <c r="E9124" t="s">
        <v>1518</v>
      </c>
      <c r="F9124" t="s">
        <v>462</v>
      </c>
    </row>
    <row r="9125" spans="1:52" x14ac:dyDescent="0.25">
      <c r="A9125" t="s">
        <v>0</v>
      </c>
      <c r="B9125" s="1">
        <v>44419</v>
      </c>
      <c r="C9125" s="2">
        <v>0.85979634259259263</v>
      </c>
      <c r="D9125" s="2">
        <f t="shared" si="142"/>
        <v>2.1644120370370334E-2</v>
      </c>
      <c r="E9125" t="s">
        <v>1518</v>
      </c>
      <c r="F9125" t="s">
        <v>174</v>
      </c>
    </row>
    <row r="9126" spans="1:52" x14ac:dyDescent="0.25">
      <c r="A9126" t="s">
        <v>0</v>
      </c>
      <c r="B9126" s="1">
        <v>44419</v>
      </c>
      <c r="C9126" s="2">
        <v>0.85961251157407403</v>
      </c>
      <c r="D9126" s="2">
        <f t="shared" si="142"/>
        <v>2.1460289351851736E-2</v>
      </c>
      <c r="E9126" t="s">
        <v>1518</v>
      </c>
      <c r="F9126" t="s">
        <v>156</v>
      </c>
      <c r="S9126" t="s">
        <v>466</v>
      </c>
    </row>
    <row r="9127" spans="1:52" x14ac:dyDescent="0.25">
      <c r="A9127" t="s">
        <v>0</v>
      </c>
      <c r="B9127" s="1">
        <v>44419</v>
      </c>
      <c r="C9127" s="2">
        <v>0.85961692129629619</v>
      </c>
      <c r="D9127" s="2">
        <f t="shared" si="142"/>
        <v>2.146469907407389E-2</v>
      </c>
      <c r="E9127" t="s">
        <v>1518</v>
      </c>
      <c r="F9127" t="s">
        <v>156</v>
      </c>
      <c r="S9127">
        <v>-0.15</v>
      </c>
    </row>
    <row r="9128" spans="1:52" x14ac:dyDescent="0.25">
      <c r="A9128" t="s">
        <v>0</v>
      </c>
      <c r="B9128" s="1">
        <v>44419</v>
      </c>
      <c r="C9128" s="2">
        <v>0.85961692129629619</v>
      </c>
      <c r="D9128" s="2">
        <f t="shared" si="142"/>
        <v>2.146469907407389E-2</v>
      </c>
      <c r="E9128" t="s">
        <v>1518</v>
      </c>
      <c r="F9128" t="s">
        <v>467</v>
      </c>
      <c r="G9128">
        <v>-0.15</v>
      </c>
      <c r="H9128">
        <v>49.967134000000001</v>
      </c>
      <c r="I9128">
        <v>32.4</v>
      </c>
      <c r="J9128">
        <v>154</v>
      </c>
      <c r="S9128">
        <v>-0.15</v>
      </c>
      <c r="T9128">
        <v>-0.15</v>
      </c>
      <c r="U9128">
        <v>1.9746410000000001</v>
      </c>
      <c r="V9128">
        <v>6.1205000000000002E-2</v>
      </c>
      <c r="W9128">
        <v>0.45</v>
      </c>
      <c r="X9128">
        <v>0.25833299999999998</v>
      </c>
      <c r="Y9128">
        <v>4.5437999999999999E-2</v>
      </c>
      <c r="Z9128">
        <v>3000</v>
      </c>
    </row>
    <row r="9129" spans="1:52" x14ac:dyDescent="0.25">
      <c r="A9129" t="s">
        <v>0</v>
      </c>
      <c r="B9129" s="1">
        <v>44419</v>
      </c>
      <c r="C9129" s="2">
        <v>0.85964692129629627</v>
      </c>
      <c r="D9129" s="2">
        <f t="shared" si="142"/>
        <v>2.1494699074073975E-2</v>
      </c>
      <c r="E9129" t="s">
        <v>1518</v>
      </c>
      <c r="F9129" t="s">
        <v>134</v>
      </c>
      <c r="AZ9129" t="s">
        <v>138</v>
      </c>
    </row>
    <row r="9130" spans="1:52" x14ac:dyDescent="0.25">
      <c r="A9130" t="s">
        <v>0</v>
      </c>
      <c r="B9130" s="1">
        <v>44419</v>
      </c>
      <c r="C9130" s="2">
        <v>0.85980049768518507</v>
      </c>
      <c r="D9130" s="2">
        <f t="shared" si="142"/>
        <v>2.1648275462962774E-2</v>
      </c>
      <c r="E9130" t="s">
        <v>1518</v>
      </c>
      <c r="F9130" t="s">
        <v>679</v>
      </c>
    </row>
    <row r="9131" spans="1:52" x14ac:dyDescent="0.25">
      <c r="A9131" t="s">
        <v>0</v>
      </c>
      <c r="B9131" s="1">
        <v>44419</v>
      </c>
      <c r="C9131" s="2">
        <v>0.85964694444444445</v>
      </c>
      <c r="D9131" s="2">
        <f t="shared" si="142"/>
        <v>2.1494722222222151E-2</v>
      </c>
      <c r="E9131" t="s">
        <v>1518</v>
      </c>
      <c r="F9131" t="s">
        <v>134</v>
      </c>
      <c r="AZ9131" t="s">
        <v>143</v>
      </c>
    </row>
    <row r="9132" spans="1:52" x14ac:dyDescent="0.25">
      <c r="A9132" t="s">
        <v>0</v>
      </c>
      <c r="B9132" s="1">
        <v>44419</v>
      </c>
      <c r="C9132" s="2">
        <v>0.85980090277777776</v>
      </c>
      <c r="D9132" s="2">
        <f t="shared" si="142"/>
        <v>2.1648680555555466E-2</v>
      </c>
      <c r="E9132" t="s">
        <v>1518</v>
      </c>
      <c r="F9132" t="s">
        <v>682</v>
      </c>
    </row>
    <row r="9133" spans="1:52" x14ac:dyDescent="0.25">
      <c r="A9133" t="s">
        <v>0</v>
      </c>
      <c r="B9133" s="1">
        <v>44419</v>
      </c>
      <c r="C9133" s="2">
        <v>0.85964862268518516</v>
      </c>
      <c r="D9133" s="2">
        <f t="shared" si="142"/>
        <v>2.1496400462962861E-2</v>
      </c>
      <c r="E9133" t="s">
        <v>1518</v>
      </c>
      <c r="F9133" t="s">
        <v>156</v>
      </c>
      <c r="S9133" t="s">
        <v>157</v>
      </c>
    </row>
    <row r="9134" spans="1:52" x14ac:dyDescent="0.25">
      <c r="A9134" t="s">
        <v>0</v>
      </c>
      <c r="B9134" s="1">
        <v>44419</v>
      </c>
      <c r="C9134" s="2">
        <v>0.8596487268518519</v>
      </c>
      <c r="D9134" s="2">
        <f t="shared" si="142"/>
        <v>2.1496504629629598E-2</v>
      </c>
      <c r="E9134" t="s">
        <v>1518</v>
      </c>
      <c r="F9134" t="s">
        <v>156</v>
      </c>
      <c r="S9134" t="s">
        <v>466</v>
      </c>
    </row>
    <row r="9135" spans="1:52" x14ac:dyDescent="0.25">
      <c r="A9135" t="s">
        <v>0</v>
      </c>
      <c r="B9135" s="1">
        <v>44419</v>
      </c>
      <c r="C9135" s="2">
        <v>0.85965314814814819</v>
      </c>
      <c r="D9135" s="2">
        <f t="shared" si="142"/>
        <v>2.1500925925925896E-2</v>
      </c>
      <c r="E9135" t="s">
        <v>1518</v>
      </c>
      <c r="F9135" t="s">
        <v>156</v>
      </c>
      <c r="S9135">
        <v>-0.16</v>
      </c>
    </row>
    <row r="9136" spans="1:52" x14ac:dyDescent="0.25">
      <c r="A9136" t="s">
        <v>0</v>
      </c>
      <c r="B9136" s="1">
        <v>44419</v>
      </c>
      <c r="C9136" s="2">
        <v>0.85965314814814819</v>
      </c>
      <c r="D9136" s="2">
        <f t="shared" si="142"/>
        <v>2.1500925925925896E-2</v>
      </c>
      <c r="E9136" t="s">
        <v>1518</v>
      </c>
      <c r="F9136" t="s">
        <v>467</v>
      </c>
      <c r="G9136">
        <v>-0.16</v>
      </c>
      <c r="H9136">
        <v>49.967134000000001</v>
      </c>
      <c r="I9136">
        <v>32.4</v>
      </c>
      <c r="J9136">
        <v>154</v>
      </c>
      <c r="S9136">
        <v>-0.16</v>
      </c>
      <c r="T9136">
        <v>-0.16</v>
      </c>
      <c r="U9136">
        <v>1.7797320000000001</v>
      </c>
      <c r="V9136">
        <v>6.1858999999999997E-2</v>
      </c>
      <c r="W9136">
        <v>3.333E-3</v>
      </c>
      <c r="X9136">
        <v>0.22666700000000001</v>
      </c>
      <c r="Y9136">
        <v>3.4290000000000001E-2</v>
      </c>
      <c r="Z9136">
        <v>3000</v>
      </c>
    </row>
    <row r="9137" spans="1:52" x14ac:dyDescent="0.25">
      <c r="A9137" t="s">
        <v>0</v>
      </c>
      <c r="B9137" s="1">
        <v>44419</v>
      </c>
      <c r="C9137" s="2">
        <v>0.85965854166666666</v>
      </c>
      <c r="D9137" s="2">
        <f t="shared" si="142"/>
        <v>2.1506319444444366E-2</v>
      </c>
      <c r="E9137" t="s">
        <v>1518</v>
      </c>
      <c r="F9137" t="s">
        <v>134</v>
      </c>
      <c r="AZ9137" t="s">
        <v>138</v>
      </c>
    </row>
    <row r="9138" spans="1:52" x14ac:dyDescent="0.25">
      <c r="A9138" t="s">
        <v>0</v>
      </c>
      <c r="B9138" s="1">
        <v>44419</v>
      </c>
      <c r="C9138" s="2">
        <v>0.85980236111111108</v>
      </c>
      <c r="D9138" s="2">
        <f t="shared" si="142"/>
        <v>2.1650138888888781E-2</v>
      </c>
      <c r="E9138" t="s">
        <v>1518</v>
      </c>
      <c r="F9138" t="s">
        <v>679</v>
      </c>
    </row>
    <row r="9139" spans="1:52" x14ac:dyDescent="0.25">
      <c r="A9139" t="s">
        <v>0</v>
      </c>
      <c r="B9139" s="1">
        <v>44419</v>
      </c>
      <c r="C9139" s="2">
        <v>0.85965856481481484</v>
      </c>
      <c r="D9139" s="2">
        <f t="shared" si="142"/>
        <v>2.1506342592592542E-2</v>
      </c>
      <c r="E9139" t="s">
        <v>1518</v>
      </c>
      <c r="F9139" t="s">
        <v>134</v>
      </c>
      <c r="AZ9139" t="s">
        <v>143</v>
      </c>
    </row>
    <row r="9140" spans="1:52" x14ac:dyDescent="0.25">
      <c r="A9140" t="s">
        <v>0</v>
      </c>
      <c r="B9140" s="1">
        <v>44419</v>
      </c>
      <c r="C9140" s="2">
        <v>0.85980275462962963</v>
      </c>
      <c r="D9140" s="2">
        <f t="shared" si="142"/>
        <v>2.165053240740733E-2</v>
      </c>
      <c r="E9140" t="s">
        <v>1518</v>
      </c>
      <c r="F9140" t="s">
        <v>682</v>
      </c>
    </row>
    <row r="9141" spans="1:52" x14ac:dyDescent="0.25">
      <c r="A9141" t="s">
        <v>0</v>
      </c>
      <c r="B9141" s="1">
        <v>44419</v>
      </c>
      <c r="C9141" s="2">
        <v>0.85967035879629627</v>
      </c>
      <c r="D9141" s="2">
        <f t="shared" si="142"/>
        <v>2.1518136574073976E-2</v>
      </c>
      <c r="E9141" t="s">
        <v>1518</v>
      </c>
      <c r="F9141" t="s">
        <v>134</v>
      </c>
      <c r="AZ9141" t="s">
        <v>138</v>
      </c>
    </row>
    <row r="9142" spans="1:52" x14ac:dyDescent="0.25">
      <c r="A9142" t="s">
        <v>0</v>
      </c>
      <c r="B9142" s="1">
        <v>44419</v>
      </c>
      <c r="C9142" s="2">
        <v>0.85980317129629624</v>
      </c>
      <c r="D9142" s="2">
        <f t="shared" si="142"/>
        <v>2.1650949074073944E-2</v>
      </c>
      <c r="E9142" t="s">
        <v>1518</v>
      </c>
      <c r="F9142" t="s">
        <v>679</v>
      </c>
    </row>
    <row r="9143" spans="1:52" x14ac:dyDescent="0.25">
      <c r="A9143" t="s">
        <v>0</v>
      </c>
      <c r="B9143" s="1">
        <v>44419</v>
      </c>
      <c r="C9143" s="2">
        <v>0.85967037037037031</v>
      </c>
      <c r="D9143" s="2">
        <f t="shared" si="142"/>
        <v>2.1518148148148009E-2</v>
      </c>
      <c r="E9143" t="s">
        <v>1518</v>
      </c>
      <c r="F9143" t="s">
        <v>134</v>
      </c>
      <c r="AZ9143">
        <v>0</v>
      </c>
    </row>
    <row r="9144" spans="1:52" x14ac:dyDescent="0.25">
      <c r="A9144" t="s">
        <v>0</v>
      </c>
      <c r="B9144" s="1">
        <v>44419</v>
      </c>
      <c r="C9144" s="2">
        <v>0.85980356481481479</v>
      </c>
      <c r="D9144" s="2">
        <f t="shared" si="142"/>
        <v>2.1651342592592493E-2</v>
      </c>
      <c r="E9144" t="s">
        <v>1518</v>
      </c>
      <c r="F9144" t="s">
        <v>1522</v>
      </c>
    </row>
    <row r="9145" spans="1:52" x14ac:dyDescent="0.25">
      <c r="A9145" t="s">
        <v>0</v>
      </c>
      <c r="B9145" s="1">
        <v>44419</v>
      </c>
      <c r="C9145" s="2">
        <v>0.85967038194444445</v>
      </c>
      <c r="D9145" s="2">
        <f t="shared" si="142"/>
        <v>2.1518159722222152E-2</v>
      </c>
      <c r="E9145" t="s">
        <v>1518</v>
      </c>
      <c r="F9145" t="s">
        <v>134</v>
      </c>
      <c r="AZ9145" t="s">
        <v>138</v>
      </c>
    </row>
    <row r="9146" spans="1:52" x14ac:dyDescent="0.25">
      <c r="A9146" t="s">
        <v>0</v>
      </c>
      <c r="B9146" s="1">
        <v>44419</v>
      </c>
      <c r="C9146" s="2">
        <v>0.85980395833333334</v>
      </c>
      <c r="D9146" s="2">
        <f t="shared" si="142"/>
        <v>2.1651736111111042E-2</v>
      </c>
      <c r="E9146" t="s">
        <v>1518</v>
      </c>
      <c r="F9146" t="s">
        <v>679</v>
      </c>
    </row>
    <row r="9147" spans="1:52" x14ac:dyDescent="0.25">
      <c r="A9147" t="s">
        <v>0</v>
      </c>
      <c r="B9147" s="1">
        <v>44419</v>
      </c>
      <c r="C9147" s="2">
        <v>0.85967040509259263</v>
      </c>
      <c r="D9147" s="2">
        <f t="shared" si="142"/>
        <v>2.1518182870370328E-2</v>
      </c>
      <c r="E9147" t="s">
        <v>1518</v>
      </c>
      <c r="F9147" t="s">
        <v>134</v>
      </c>
      <c r="AZ9147" t="s">
        <v>143</v>
      </c>
    </row>
    <row r="9148" spans="1:52" x14ac:dyDescent="0.25">
      <c r="A9148" t="s">
        <v>0</v>
      </c>
      <c r="B9148" s="1">
        <v>44419</v>
      </c>
      <c r="C9148" s="2">
        <v>0.85980437499999995</v>
      </c>
      <c r="D9148" s="2">
        <f t="shared" si="142"/>
        <v>2.1652152777777656E-2</v>
      </c>
      <c r="E9148" t="s">
        <v>1518</v>
      </c>
      <c r="F9148" t="s">
        <v>682</v>
      </c>
    </row>
    <row r="9149" spans="1:52" x14ac:dyDescent="0.25">
      <c r="A9149" t="s">
        <v>0</v>
      </c>
      <c r="B9149" s="1">
        <v>44419</v>
      </c>
      <c r="C9149" s="2">
        <v>0.8596819907407407</v>
      </c>
      <c r="D9149" s="2">
        <f t="shared" si="142"/>
        <v>2.15297685185184E-2</v>
      </c>
      <c r="E9149" t="s">
        <v>1518</v>
      </c>
      <c r="F9149" t="s">
        <v>134</v>
      </c>
      <c r="AZ9149" t="s">
        <v>138</v>
      </c>
    </row>
    <row r="9150" spans="1:52" x14ac:dyDescent="0.25">
      <c r="A9150" t="s">
        <v>0</v>
      </c>
      <c r="B9150" s="1">
        <v>44419</v>
      </c>
      <c r="C9150" s="2">
        <v>0.8598047685185185</v>
      </c>
      <c r="D9150" s="2">
        <f t="shared" si="142"/>
        <v>2.1652546296296205E-2</v>
      </c>
      <c r="E9150" t="s">
        <v>1518</v>
      </c>
      <c r="F9150" t="s">
        <v>679</v>
      </c>
    </row>
    <row r="9151" spans="1:52" x14ac:dyDescent="0.25">
      <c r="A9151" t="s">
        <v>0</v>
      </c>
      <c r="B9151" s="1">
        <v>44419</v>
      </c>
      <c r="C9151" s="2">
        <v>0.85968209490740743</v>
      </c>
      <c r="D9151" s="2">
        <f t="shared" si="142"/>
        <v>2.1529872685185136E-2</v>
      </c>
      <c r="E9151" t="s">
        <v>1518</v>
      </c>
      <c r="F9151" t="s">
        <v>134</v>
      </c>
      <c r="AZ9151">
        <v>300125010615650</v>
      </c>
    </row>
    <row r="9152" spans="1:52" x14ac:dyDescent="0.25">
      <c r="A9152" t="s">
        <v>0</v>
      </c>
      <c r="B9152" s="1">
        <v>44419</v>
      </c>
      <c r="C9152" s="2">
        <v>0.85980517361111108</v>
      </c>
      <c r="D9152" s="2">
        <f t="shared" si="142"/>
        <v>2.1652951388888786E-2</v>
      </c>
      <c r="E9152" t="s">
        <v>1518</v>
      </c>
      <c r="F9152" t="s">
        <v>1523</v>
      </c>
    </row>
    <row r="9153" spans="1:52" x14ac:dyDescent="0.25">
      <c r="A9153" t="s">
        <v>0</v>
      </c>
      <c r="B9153" s="1">
        <v>44419</v>
      </c>
      <c r="C9153" s="2">
        <v>0.85968210648148158</v>
      </c>
      <c r="D9153" s="2">
        <f t="shared" si="142"/>
        <v>2.152988425925928E-2</v>
      </c>
      <c r="E9153" t="s">
        <v>1518</v>
      </c>
      <c r="F9153" t="s">
        <v>134</v>
      </c>
      <c r="AZ9153" t="s">
        <v>138</v>
      </c>
    </row>
    <row r="9154" spans="1:52" x14ac:dyDescent="0.25">
      <c r="A9154" t="s">
        <v>0</v>
      </c>
      <c r="B9154" s="1">
        <v>44419</v>
      </c>
      <c r="C9154" s="2">
        <v>0.85980562500000002</v>
      </c>
      <c r="D9154" s="2">
        <f t="shared" si="142"/>
        <v>2.1653402777777719E-2</v>
      </c>
      <c r="E9154" t="s">
        <v>1518</v>
      </c>
      <c r="F9154" t="s">
        <v>679</v>
      </c>
    </row>
    <row r="9155" spans="1:52" x14ac:dyDescent="0.25">
      <c r="A9155" t="s">
        <v>0</v>
      </c>
      <c r="B9155" s="1">
        <v>44419</v>
      </c>
      <c r="C9155" s="2">
        <v>0.85968212962962964</v>
      </c>
      <c r="D9155" s="2">
        <f t="shared" ref="D9155:D9218" si="143">C9155-$C$2</f>
        <v>2.1529907407407345E-2</v>
      </c>
      <c r="E9155" t="s">
        <v>1518</v>
      </c>
      <c r="F9155" t="s">
        <v>134</v>
      </c>
      <c r="AZ9155" t="s">
        <v>143</v>
      </c>
    </row>
    <row r="9156" spans="1:52" x14ac:dyDescent="0.25">
      <c r="A9156" t="s">
        <v>0</v>
      </c>
      <c r="B9156" s="1">
        <v>44419</v>
      </c>
      <c r="C9156" s="2">
        <v>0.85980601851851857</v>
      </c>
      <c r="D9156" s="2">
        <f t="shared" si="143"/>
        <v>2.1653796296296268E-2</v>
      </c>
      <c r="E9156" t="s">
        <v>1518</v>
      </c>
      <c r="F9156" t="s">
        <v>682</v>
      </c>
    </row>
    <row r="9157" spans="1:52" x14ac:dyDescent="0.25">
      <c r="A9157" t="s">
        <v>0</v>
      </c>
      <c r="B9157" s="1">
        <v>44419</v>
      </c>
      <c r="C9157" s="2">
        <v>0.85968370370370373</v>
      </c>
      <c r="D9157" s="2">
        <f t="shared" si="143"/>
        <v>2.1531481481481429E-2</v>
      </c>
      <c r="E9157" t="s">
        <v>1518</v>
      </c>
      <c r="F9157" t="s">
        <v>156</v>
      </c>
      <c r="S9157" t="s">
        <v>157</v>
      </c>
    </row>
    <row r="9158" spans="1:52" x14ac:dyDescent="0.25">
      <c r="A9158" t="s">
        <v>0</v>
      </c>
      <c r="B9158" s="1">
        <v>44419</v>
      </c>
      <c r="C9158" s="2">
        <v>0.85968380787037046</v>
      </c>
      <c r="D9158" s="2">
        <f t="shared" si="143"/>
        <v>2.1531585648148166E-2</v>
      </c>
      <c r="E9158" t="s">
        <v>1518</v>
      </c>
      <c r="F9158" t="s">
        <v>156</v>
      </c>
      <c r="S9158" t="s">
        <v>466</v>
      </c>
    </row>
    <row r="9159" spans="1:52" x14ac:dyDescent="0.25">
      <c r="A9159" t="s">
        <v>0</v>
      </c>
      <c r="B9159" s="1">
        <v>44419</v>
      </c>
      <c r="C9159" s="2">
        <v>0.85968822916666665</v>
      </c>
      <c r="D9159" s="2">
        <f t="shared" si="143"/>
        <v>2.1536006944444352E-2</v>
      </c>
      <c r="E9159" t="s">
        <v>1518</v>
      </c>
      <c r="F9159" t="s">
        <v>156</v>
      </c>
      <c r="S9159">
        <v>-0.16</v>
      </c>
    </row>
    <row r="9160" spans="1:52" x14ac:dyDescent="0.25">
      <c r="A9160" t="s">
        <v>0</v>
      </c>
      <c r="B9160" s="1">
        <v>44419</v>
      </c>
      <c r="C9160" s="2">
        <v>0.85980672453703699</v>
      </c>
      <c r="D9160" s="2">
        <f t="shared" si="143"/>
        <v>2.1654502314814694E-2</v>
      </c>
      <c r="E9160" t="s">
        <v>1518</v>
      </c>
      <c r="F9160" t="s">
        <v>561</v>
      </c>
    </row>
    <row r="9161" spans="1:52" x14ac:dyDescent="0.25">
      <c r="A9161" t="s">
        <v>0</v>
      </c>
      <c r="B9161" s="1">
        <v>44419</v>
      </c>
      <c r="C9161" s="2">
        <v>0.85968822916666665</v>
      </c>
      <c r="D9161" s="2">
        <f t="shared" si="143"/>
        <v>2.1536006944444352E-2</v>
      </c>
      <c r="E9161" t="s">
        <v>1518</v>
      </c>
      <c r="F9161" t="s">
        <v>467</v>
      </c>
      <c r="G9161">
        <v>-0.16</v>
      </c>
      <c r="H9161">
        <v>49.967134000000001</v>
      </c>
      <c r="I9161">
        <v>32.4</v>
      </c>
      <c r="J9161">
        <v>154</v>
      </c>
      <c r="S9161">
        <v>-0.16</v>
      </c>
      <c r="T9161">
        <v>-0.16</v>
      </c>
      <c r="U9161">
        <v>1.5585819999999999</v>
      </c>
      <c r="V9161">
        <v>6.2644000000000005E-2</v>
      </c>
      <c r="W9161">
        <v>0</v>
      </c>
      <c r="X9161">
        <v>1.6670000000000001E-3</v>
      </c>
      <c r="Y9161">
        <v>3.0099000000000001E-2</v>
      </c>
      <c r="Z9161">
        <v>3000</v>
      </c>
    </row>
    <row r="9162" spans="1:52" x14ac:dyDescent="0.25">
      <c r="A9162" t="s">
        <v>0</v>
      </c>
      <c r="B9162" s="1">
        <v>44419</v>
      </c>
      <c r="C9162" s="2">
        <v>0.85969350694444435</v>
      </c>
      <c r="D9162" s="2">
        <f t="shared" si="143"/>
        <v>2.1541284722222054E-2</v>
      </c>
      <c r="E9162" t="s">
        <v>1518</v>
      </c>
      <c r="F9162" t="s">
        <v>134</v>
      </c>
      <c r="AZ9162" t="s">
        <v>138</v>
      </c>
    </row>
    <row r="9163" spans="1:52" x14ac:dyDescent="0.25">
      <c r="A9163" t="s">
        <v>0</v>
      </c>
      <c r="B9163" s="1">
        <v>44419</v>
      </c>
      <c r="C9163" s="2">
        <v>0.85980766203703707</v>
      </c>
      <c r="D9163" s="2">
        <f t="shared" si="143"/>
        <v>2.165543981481477E-2</v>
      </c>
      <c r="E9163" t="s">
        <v>1518</v>
      </c>
      <c r="F9163" t="s">
        <v>679</v>
      </c>
    </row>
    <row r="9164" spans="1:52" x14ac:dyDescent="0.25">
      <c r="A9164" t="s">
        <v>0</v>
      </c>
      <c r="B9164" s="1">
        <v>44419</v>
      </c>
      <c r="C9164" s="2">
        <v>0.85969353009259253</v>
      </c>
      <c r="D9164" s="2">
        <f t="shared" si="143"/>
        <v>2.154130787037023E-2</v>
      </c>
      <c r="E9164" t="s">
        <v>1518</v>
      </c>
      <c r="F9164" t="s">
        <v>134</v>
      </c>
      <c r="AZ9164">
        <v>0</v>
      </c>
    </row>
    <row r="9165" spans="1:52" x14ac:dyDescent="0.25">
      <c r="A9165" t="s">
        <v>0</v>
      </c>
      <c r="B9165" s="1">
        <v>44419</v>
      </c>
      <c r="C9165" s="2">
        <v>0.85980805555555551</v>
      </c>
      <c r="D9165" s="2">
        <f t="shared" si="143"/>
        <v>2.1655833333333208E-2</v>
      </c>
      <c r="E9165" t="s">
        <v>1518</v>
      </c>
      <c r="F9165" t="s">
        <v>1522</v>
      </c>
    </row>
    <row r="9166" spans="1:52" x14ac:dyDescent="0.25">
      <c r="A9166" t="s">
        <v>0</v>
      </c>
      <c r="B9166" s="1">
        <v>44419</v>
      </c>
      <c r="C9166" s="2">
        <v>0.85969354166666667</v>
      </c>
      <c r="D9166" s="2">
        <f t="shared" si="143"/>
        <v>2.1541319444444373E-2</v>
      </c>
      <c r="E9166" t="s">
        <v>1518</v>
      </c>
      <c r="F9166" t="s">
        <v>134</v>
      </c>
      <c r="AZ9166" t="s">
        <v>138</v>
      </c>
    </row>
    <row r="9167" spans="1:52" x14ac:dyDescent="0.25">
      <c r="A9167" t="s">
        <v>0</v>
      </c>
      <c r="B9167" s="1">
        <v>44419</v>
      </c>
      <c r="C9167" s="2">
        <v>0.85980831018518522</v>
      </c>
      <c r="D9167" s="2">
        <f t="shared" si="143"/>
        <v>2.1656087962962922E-2</v>
      </c>
      <c r="E9167" t="s">
        <v>1518</v>
      </c>
      <c r="F9167" t="s">
        <v>462</v>
      </c>
    </row>
    <row r="9168" spans="1:52" x14ac:dyDescent="0.25">
      <c r="A9168" t="s">
        <v>0</v>
      </c>
      <c r="B9168" s="1">
        <v>44419</v>
      </c>
      <c r="C9168" s="2">
        <v>0.85980851851851847</v>
      </c>
      <c r="D9168" s="2">
        <f t="shared" si="143"/>
        <v>2.1656296296296174E-2</v>
      </c>
      <c r="E9168" t="s">
        <v>1518</v>
      </c>
      <c r="F9168" t="s">
        <v>679</v>
      </c>
    </row>
    <row r="9169" spans="1:52" x14ac:dyDescent="0.25">
      <c r="A9169" t="s">
        <v>0</v>
      </c>
      <c r="B9169" s="1">
        <v>44419</v>
      </c>
      <c r="C9169" s="2">
        <v>0.85969356481481485</v>
      </c>
      <c r="D9169" s="2">
        <f t="shared" si="143"/>
        <v>2.1541342592592549E-2</v>
      </c>
      <c r="E9169" t="s">
        <v>1518</v>
      </c>
      <c r="F9169" t="s">
        <v>134</v>
      </c>
      <c r="AZ9169" t="s">
        <v>143</v>
      </c>
    </row>
    <row r="9170" spans="1:52" x14ac:dyDescent="0.25">
      <c r="A9170" t="s">
        <v>0</v>
      </c>
      <c r="B9170" s="1">
        <v>44419</v>
      </c>
      <c r="C9170" s="2">
        <v>0.85980894675925923</v>
      </c>
      <c r="D9170" s="2">
        <f t="shared" si="143"/>
        <v>2.1656724537036931E-2</v>
      </c>
      <c r="E9170" t="s">
        <v>1518</v>
      </c>
      <c r="F9170" t="s">
        <v>682</v>
      </c>
    </row>
    <row r="9171" spans="1:52" x14ac:dyDescent="0.25">
      <c r="A9171" t="s">
        <v>0</v>
      </c>
      <c r="B9171" s="1">
        <v>44419</v>
      </c>
      <c r="C9171" s="2">
        <v>0.85970489583333343</v>
      </c>
      <c r="D9171" s="2">
        <f t="shared" si="143"/>
        <v>2.1552673611111128E-2</v>
      </c>
      <c r="E9171" t="s">
        <v>1518</v>
      </c>
      <c r="F9171" t="s">
        <v>134</v>
      </c>
      <c r="AZ9171" t="s">
        <v>138</v>
      </c>
    </row>
    <row r="9172" spans="1:52" x14ac:dyDescent="0.25">
      <c r="A9172" t="s">
        <v>0</v>
      </c>
      <c r="B9172" s="1">
        <v>44419</v>
      </c>
      <c r="C9172" s="2">
        <v>0.85980934027777778</v>
      </c>
      <c r="D9172" s="2">
        <f t="shared" si="143"/>
        <v>2.165711805555548E-2</v>
      </c>
      <c r="E9172" t="s">
        <v>1518</v>
      </c>
      <c r="F9172" t="s">
        <v>679</v>
      </c>
    </row>
    <row r="9173" spans="1:52" x14ac:dyDescent="0.25">
      <c r="A9173" t="s">
        <v>0</v>
      </c>
      <c r="B9173" s="1">
        <v>44419</v>
      </c>
      <c r="C9173" s="2">
        <v>0.85970494212962967</v>
      </c>
      <c r="D9173" s="2">
        <f t="shared" si="143"/>
        <v>2.1552719907407369E-2</v>
      </c>
      <c r="E9173" t="s">
        <v>1518</v>
      </c>
      <c r="F9173" t="s">
        <v>134</v>
      </c>
      <c r="AZ9173" t="s">
        <v>149</v>
      </c>
    </row>
    <row r="9174" spans="1:52" x14ac:dyDescent="0.25">
      <c r="A9174" t="s">
        <v>0</v>
      </c>
      <c r="B9174" s="1">
        <v>44419</v>
      </c>
      <c r="C9174" s="2">
        <v>0.85980976851851854</v>
      </c>
      <c r="D9174" s="2">
        <f t="shared" si="143"/>
        <v>2.1657546296296237E-2</v>
      </c>
      <c r="E9174" t="s">
        <v>1518</v>
      </c>
      <c r="F9174" t="s">
        <v>1524</v>
      </c>
    </row>
    <row r="9175" spans="1:52" x14ac:dyDescent="0.25">
      <c r="A9175" t="s">
        <v>0</v>
      </c>
      <c r="B9175" s="1">
        <v>44419</v>
      </c>
      <c r="C9175" s="2">
        <v>0.85971681712962955</v>
      </c>
      <c r="D9175" s="2">
        <f t="shared" si="143"/>
        <v>2.1564594907407253E-2</v>
      </c>
      <c r="E9175" t="s">
        <v>1518</v>
      </c>
      <c r="F9175" t="s">
        <v>134</v>
      </c>
      <c r="AZ9175" t="s">
        <v>138</v>
      </c>
    </row>
    <row r="9176" spans="1:52" x14ac:dyDescent="0.25">
      <c r="A9176" t="s">
        <v>0</v>
      </c>
      <c r="B9176" s="1">
        <v>44419</v>
      </c>
      <c r="C9176" s="2">
        <v>0.85981017361111112</v>
      </c>
      <c r="D9176" s="2">
        <f t="shared" si="143"/>
        <v>2.1657951388888819E-2</v>
      </c>
      <c r="E9176" t="s">
        <v>1518</v>
      </c>
      <c r="F9176" t="s">
        <v>679</v>
      </c>
    </row>
    <row r="9177" spans="1:52" x14ac:dyDescent="0.25">
      <c r="A9177" t="s">
        <v>0</v>
      </c>
      <c r="B9177" s="1">
        <v>44419</v>
      </c>
      <c r="C9177" s="2">
        <v>0.85971695601851861</v>
      </c>
      <c r="D9177" s="2">
        <f t="shared" si="143"/>
        <v>2.1564733796296309E-2</v>
      </c>
      <c r="E9177" t="s">
        <v>1518</v>
      </c>
      <c r="F9177" t="s">
        <v>134</v>
      </c>
      <c r="AZ9177">
        <v>8.9881692340022999E+18</v>
      </c>
    </row>
    <row r="9178" spans="1:52" x14ac:dyDescent="0.25">
      <c r="A9178" t="s">
        <v>0</v>
      </c>
      <c r="B9178" s="1">
        <v>44419</v>
      </c>
      <c r="C9178" s="2">
        <v>0.85981059027777773</v>
      </c>
      <c r="D9178" s="2">
        <f t="shared" si="143"/>
        <v>2.1658368055555433E-2</v>
      </c>
      <c r="E9178" t="s">
        <v>1518</v>
      </c>
      <c r="F9178" t="s">
        <v>1525</v>
      </c>
    </row>
    <row r="9179" spans="1:52" x14ac:dyDescent="0.25">
      <c r="A9179" t="s">
        <v>0</v>
      </c>
      <c r="B9179" s="1">
        <v>44419</v>
      </c>
      <c r="C9179" s="2">
        <v>0.85971696759259253</v>
      </c>
      <c r="D9179" s="2">
        <f t="shared" si="143"/>
        <v>2.1564745370370231E-2</v>
      </c>
      <c r="E9179" t="s">
        <v>1518</v>
      </c>
      <c r="F9179" t="s">
        <v>134</v>
      </c>
      <c r="AZ9179" t="s">
        <v>138</v>
      </c>
    </row>
    <row r="9180" spans="1:52" x14ac:dyDescent="0.25">
      <c r="A9180" t="s">
        <v>0</v>
      </c>
      <c r="B9180" s="1">
        <v>44419</v>
      </c>
      <c r="C9180" s="2">
        <v>0.85981103009259263</v>
      </c>
      <c r="D9180" s="2">
        <f t="shared" si="143"/>
        <v>2.1658807870370334E-2</v>
      </c>
      <c r="E9180" t="s">
        <v>1518</v>
      </c>
      <c r="F9180" t="s">
        <v>679</v>
      </c>
    </row>
    <row r="9181" spans="1:52" x14ac:dyDescent="0.25">
      <c r="A9181" t="s">
        <v>0</v>
      </c>
      <c r="B9181" s="1">
        <v>44419</v>
      </c>
      <c r="C9181" s="2">
        <v>0.85971699074074071</v>
      </c>
      <c r="D9181" s="2">
        <f t="shared" si="143"/>
        <v>2.1564768518518407E-2</v>
      </c>
      <c r="E9181" t="s">
        <v>1518</v>
      </c>
      <c r="F9181" t="s">
        <v>134</v>
      </c>
      <c r="AZ9181" t="s">
        <v>143</v>
      </c>
    </row>
    <row r="9182" spans="1:52" x14ac:dyDescent="0.25">
      <c r="A9182" t="s">
        <v>0</v>
      </c>
      <c r="B9182" s="1">
        <v>44419</v>
      </c>
      <c r="C9182" s="2">
        <v>0.85981142361111118</v>
      </c>
      <c r="D9182" s="2">
        <f t="shared" si="143"/>
        <v>2.1659201388888882E-2</v>
      </c>
      <c r="E9182" t="s">
        <v>1518</v>
      </c>
      <c r="F9182" t="s">
        <v>682</v>
      </c>
    </row>
    <row r="9183" spans="1:52" x14ac:dyDescent="0.25">
      <c r="A9183" t="s">
        <v>0</v>
      </c>
      <c r="B9183" s="1">
        <v>44419</v>
      </c>
      <c r="C9183" s="2">
        <v>0.85971806712962973</v>
      </c>
      <c r="D9183" s="2">
        <f t="shared" si="143"/>
        <v>2.1565844907407428E-2</v>
      </c>
      <c r="E9183" t="s">
        <v>1518</v>
      </c>
      <c r="F9183" t="s">
        <v>156</v>
      </c>
      <c r="S9183" t="s">
        <v>157</v>
      </c>
    </row>
    <row r="9184" spans="1:52" x14ac:dyDescent="0.25">
      <c r="A9184" t="s">
        <v>0</v>
      </c>
      <c r="B9184" s="1">
        <v>44419</v>
      </c>
      <c r="C9184" s="2">
        <v>0.85971817129629624</v>
      </c>
      <c r="D9184" s="2">
        <f t="shared" si="143"/>
        <v>2.1565949074073942E-2</v>
      </c>
      <c r="E9184" t="s">
        <v>1518</v>
      </c>
      <c r="F9184" t="s">
        <v>156</v>
      </c>
      <c r="S9184" t="s">
        <v>466</v>
      </c>
    </row>
    <row r="9185" spans="1:41" x14ac:dyDescent="0.25">
      <c r="A9185" t="s">
        <v>0</v>
      </c>
      <c r="B9185" s="1">
        <v>44419</v>
      </c>
      <c r="C9185" s="2">
        <v>0.85972258101851862</v>
      </c>
      <c r="D9185" s="2">
        <f t="shared" si="143"/>
        <v>2.1570358796296318E-2</v>
      </c>
      <c r="E9185" t="s">
        <v>1518</v>
      </c>
      <c r="F9185" t="s">
        <v>156</v>
      </c>
      <c r="S9185">
        <v>-0.16</v>
      </c>
    </row>
    <row r="9186" spans="1:41" x14ac:dyDescent="0.25">
      <c r="A9186" t="s">
        <v>0</v>
      </c>
      <c r="B9186" s="1">
        <v>44419</v>
      </c>
      <c r="C9186" s="2">
        <v>0.85981215277777778</v>
      </c>
      <c r="D9186" s="2">
        <f t="shared" si="143"/>
        <v>2.1659930555555484E-2</v>
      </c>
      <c r="E9186" t="s">
        <v>1518</v>
      </c>
      <c r="F9186" t="s">
        <v>643</v>
      </c>
    </row>
    <row r="9187" spans="1:41" x14ac:dyDescent="0.25">
      <c r="A9187" t="s">
        <v>0</v>
      </c>
      <c r="B9187" s="1">
        <v>44419</v>
      </c>
      <c r="C9187" s="2">
        <v>0.85972258101851862</v>
      </c>
      <c r="D9187" s="2">
        <f t="shared" si="143"/>
        <v>2.1570358796296318E-2</v>
      </c>
      <c r="E9187" t="s">
        <v>1518</v>
      </c>
      <c r="F9187" t="s">
        <v>467</v>
      </c>
      <c r="G9187">
        <v>-0.16</v>
      </c>
      <c r="H9187">
        <v>49.967134000000001</v>
      </c>
      <c r="I9187">
        <v>32.4</v>
      </c>
      <c r="J9187">
        <v>154</v>
      </c>
      <c r="S9187">
        <v>-0.16</v>
      </c>
      <c r="T9187">
        <v>-0.16</v>
      </c>
      <c r="U9187">
        <v>1.25159</v>
      </c>
      <c r="V9187">
        <v>6.3745999999999997E-2</v>
      </c>
      <c r="W9187">
        <v>0</v>
      </c>
      <c r="X9187">
        <v>0</v>
      </c>
      <c r="Y9187">
        <v>2.811E-2</v>
      </c>
      <c r="Z9187">
        <v>3000</v>
      </c>
    </row>
    <row r="9188" spans="1:41" x14ac:dyDescent="0.25">
      <c r="A9188" t="s">
        <v>0</v>
      </c>
      <c r="B9188" s="1">
        <v>44419</v>
      </c>
      <c r="C9188" s="2">
        <v>0.85977505787037034</v>
      </c>
      <c r="D9188" s="2">
        <f t="shared" si="143"/>
        <v>2.1622835648148042E-2</v>
      </c>
      <c r="E9188" t="s">
        <v>1518</v>
      </c>
      <c r="F9188" t="s">
        <v>156</v>
      </c>
      <c r="S9188" t="s">
        <v>157</v>
      </c>
    </row>
    <row r="9189" spans="1:41" x14ac:dyDescent="0.25">
      <c r="A9189" t="s">
        <v>0</v>
      </c>
      <c r="B9189" s="1">
        <v>44419</v>
      </c>
      <c r="C9189" s="2">
        <v>0.85977516203703708</v>
      </c>
      <c r="D9189" s="2">
        <f t="shared" si="143"/>
        <v>2.1622939814814779E-2</v>
      </c>
      <c r="E9189" t="s">
        <v>1518</v>
      </c>
      <c r="F9189" t="s">
        <v>156</v>
      </c>
      <c r="S9189" t="s">
        <v>466</v>
      </c>
    </row>
    <row r="9190" spans="1:41" x14ac:dyDescent="0.25">
      <c r="A9190" t="s">
        <v>0</v>
      </c>
      <c r="B9190" s="1">
        <v>44419</v>
      </c>
      <c r="C9190" s="2">
        <v>0.85977957175925923</v>
      </c>
      <c r="D9190" s="2">
        <f t="shared" si="143"/>
        <v>2.1627349537036933E-2</v>
      </c>
      <c r="E9190" t="s">
        <v>1518</v>
      </c>
      <c r="F9190" t="s">
        <v>156</v>
      </c>
      <c r="S9190">
        <v>-0.17</v>
      </c>
    </row>
    <row r="9191" spans="1:41" x14ac:dyDescent="0.25">
      <c r="A9191" t="s">
        <v>0</v>
      </c>
      <c r="B9191" s="1">
        <v>44419</v>
      </c>
      <c r="C9191" s="2">
        <v>0.85977957175925923</v>
      </c>
      <c r="D9191" s="2">
        <f t="shared" si="143"/>
        <v>2.1627349537036933E-2</v>
      </c>
      <c r="E9191" t="s">
        <v>1518</v>
      </c>
      <c r="F9191" t="s">
        <v>467</v>
      </c>
      <c r="G9191">
        <v>-0.17</v>
      </c>
      <c r="H9191">
        <v>49.967134000000001</v>
      </c>
      <c r="I9191">
        <v>32.4</v>
      </c>
      <c r="J9191">
        <v>154</v>
      </c>
      <c r="S9191">
        <v>-0.17</v>
      </c>
      <c r="T9191">
        <v>-0.17</v>
      </c>
      <c r="U9191">
        <v>0.82030899999999995</v>
      </c>
      <c r="V9191">
        <v>6.7742999999999998E-2</v>
      </c>
      <c r="W9191">
        <v>3.333E-3</v>
      </c>
      <c r="X9191">
        <v>1.6670000000000001E-3</v>
      </c>
      <c r="Y9191">
        <v>2.7158999999999999E-2</v>
      </c>
      <c r="Z9191">
        <v>3000</v>
      </c>
    </row>
    <row r="9192" spans="1:41" x14ac:dyDescent="0.25">
      <c r="A9192" t="s">
        <v>0</v>
      </c>
      <c r="B9192" s="1">
        <v>44419</v>
      </c>
      <c r="C9192" s="2">
        <v>0.85979682870370366</v>
      </c>
      <c r="D9192" s="2">
        <f t="shared" si="143"/>
        <v>2.1644606481481365E-2</v>
      </c>
      <c r="E9192" t="s">
        <v>1518</v>
      </c>
      <c r="F9192" t="s">
        <v>175</v>
      </c>
      <c r="AO9192" t="s">
        <v>178</v>
      </c>
    </row>
    <row r="9193" spans="1:41" x14ac:dyDescent="0.25">
      <c r="A9193" t="s">
        <v>0</v>
      </c>
      <c r="B9193" s="1">
        <v>44419</v>
      </c>
      <c r="C9193" s="2">
        <v>0.85980990740740737</v>
      </c>
      <c r="D9193" s="2">
        <f t="shared" si="143"/>
        <v>2.1657685185185072E-2</v>
      </c>
      <c r="E9193" t="s">
        <v>1518</v>
      </c>
      <c r="F9193" t="s">
        <v>156</v>
      </c>
      <c r="S9193" t="s">
        <v>157</v>
      </c>
    </row>
    <row r="9194" spans="1:41" x14ac:dyDescent="0.25">
      <c r="A9194" t="s">
        <v>0</v>
      </c>
      <c r="B9194" s="1">
        <v>44419</v>
      </c>
      <c r="C9194" s="2">
        <v>0.85980990740740737</v>
      </c>
      <c r="D9194" s="2">
        <f t="shared" si="143"/>
        <v>2.1657685185185072E-2</v>
      </c>
      <c r="E9194" t="s">
        <v>1518</v>
      </c>
      <c r="F9194" t="s">
        <v>156</v>
      </c>
      <c r="S9194" t="s">
        <v>492</v>
      </c>
    </row>
    <row r="9195" spans="1:41" x14ac:dyDescent="0.25">
      <c r="A9195" t="s">
        <v>0</v>
      </c>
      <c r="B9195" s="1">
        <v>44419</v>
      </c>
      <c r="C9195" s="2">
        <v>0.85981231481481479</v>
      </c>
      <c r="D9195" s="2">
        <f t="shared" si="143"/>
        <v>2.1660092592592495E-2</v>
      </c>
      <c r="E9195" t="s">
        <v>1518</v>
      </c>
      <c r="F9195" t="s">
        <v>156</v>
      </c>
      <c r="S9195" t="s">
        <v>492</v>
      </c>
    </row>
    <row r="9196" spans="1:41" x14ac:dyDescent="0.25">
      <c r="A9196" t="s">
        <v>0</v>
      </c>
      <c r="B9196" s="1">
        <v>44419</v>
      </c>
      <c r="C9196" s="2">
        <v>0.85981491898148155</v>
      </c>
      <c r="D9196" s="2">
        <f t="shared" si="143"/>
        <v>2.1662696759259248E-2</v>
      </c>
      <c r="E9196" t="s">
        <v>1518</v>
      </c>
      <c r="F9196" t="s">
        <v>561</v>
      </c>
    </row>
    <row r="9197" spans="1:41" x14ac:dyDescent="0.25">
      <c r="A9197" t="s">
        <v>0</v>
      </c>
      <c r="B9197" s="1">
        <v>44419</v>
      </c>
      <c r="C9197" s="2">
        <v>0.85981370370370369</v>
      </c>
      <c r="D9197" s="2">
        <f t="shared" si="143"/>
        <v>2.1661481481481393E-2</v>
      </c>
      <c r="E9197" t="s">
        <v>1518</v>
      </c>
      <c r="F9197" t="s">
        <v>156</v>
      </c>
      <c r="S9197" t="s">
        <v>492</v>
      </c>
    </row>
    <row r="9198" spans="1:41" x14ac:dyDescent="0.25">
      <c r="A9198" t="s">
        <v>0</v>
      </c>
      <c r="B9198" s="1">
        <v>44419</v>
      </c>
      <c r="C9198" s="2">
        <v>0.85981533564814816</v>
      </c>
      <c r="D9198" s="2">
        <f t="shared" si="143"/>
        <v>2.1663113425925862E-2</v>
      </c>
      <c r="E9198" t="s">
        <v>1518</v>
      </c>
      <c r="F9198" t="s">
        <v>643</v>
      </c>
    </row>
    <row r="9199" spans="1:41" x14ac:dyDescent="0.25">
      <c r="A9199" t="s">
        <v>0</v>
      </c>
      <c r="B9199" s="1">
        <v>44419</v>
      </c>
      <c r="C9199" s="2">
        <v>0.8598153819444444</v>
      </c>
      <c r="D9199" s="2">
        <f t="shared" si="143"/>
        <v>2.1663159722222103E-2</v>
      </c>
      <c r="E9199" t="s">
        <v>1518</v>
      </c>
      <c r="F9199" t="s">
        <v>177</v>
      </c>
    </row>
    <row r="9200" spans="1:41" x14ac:dyDescent="0.25">
      <c r="A9200" t="s">
        <v>0</v>
      </c>
      <c r="B9200" s="1">
        <v>44419</v>
      </c>
      <c r="C9200" s="2">
        <v>0.8598159490740741</v>
      </c>
      <c r="D9200" s="2">
        <f t="shared" si="143"/>
        <v>2.1663726851851806E-2</v>
      </c>
      <c r="E9200" t="s">
        <v>1518</v>
      </c>
      <c r="F9200" t="s">
        <v>175</v>
      </c>
      <c r="AO9200" t="s">
        <v>178</v>
      </c>
    </row>
    <row r="9201" spans="1:41" x14ac:dyDescent="0.25">
      <c r="A9201" t="s">
        <v>0</v>
      </c>
      <c r="B9201" s="1">
        <v>44419</v>
      </c>
      <c r="C9201" s="2">
        <v>0.8598186342592592</v>
      </c>
      <c r="D9201" s="2">
        <f t="shared" si="143"/>
        <v>2.1666412037036897E-2</v>
      </c>
      <c r="E9201" t="s">
        <v>1518</v>
      </c>
      <c r="F9201" t="s">
        <v>179</v>
      </c>
    </row>
    <row r="9202" spans="1:41" x14ac:dyDescent="0.25">
      <c r="A9202" t="s">
        <v>0</v>
      </c>
      <c r="B9202" s="1">
        <v>44419</v>
      </c>
      <c r="C9202" s="2">
        <v>0.85981931712962967</v>
      </c>
      <c r="D9202" s="2">
        <f t="shared" si="143"/>
        <v>2.1667094907407369E-2</v>
      </c>
      <c r="E9202" t="s">
        <v>1518</v>
      </c>
      <c r="F9202" t="s">
        <v>175</v>
      </c>
      <c r="AO9202" t="s">
        <v>178</v>
      </c>
    </row>
    <row r="9203" spans="1:41" x14ac:dyDescent="0.25">
      <c r="A9203" t="s">
        <v>0</v>
      </c>
      <c r="B9203" s="1">
        <v>44419</v>
      </c>
      <c r="C9203" s="2">
        <v>0.85982194444444449</v>
      </c>
      <c r="D9203" s="2">
        <f t="shared" si="143"/>
        <v>2.1669722222222187E-2</v>
      </c>
      <c r="E9203" t="s">
        <v>1518</v>
      </c>
      <c r="F9203" t="s">
        <v>180</v>
      </c>
    </row>
    <row r="9204" spans="1:41" x14ac:dyDescent="0.25">
      <c r="A9204" t="s">
        <v>0</v>
      </c>
      <c r="B9204" s="1">
        <v>44419</v>
      </c>
      <c r="C9204" s="2">
        <v>0.85982252314814822</v>
      </c>
      <c r="D9204" s="2">
        <f t="shared" si="143"/>
        <v>2.1670300925925923E-2</v>
      </c>
      <c r="E9204" t="s">
        <v>1518</v>
      </c>
      <c r="F9204" t="s">
        <v>175</v>
      </c>
      <c r="AO9204" t="s">
        <v>178</v>
      </c>
    </row>
    <row r="9205" spans="1:41" x14ac:dyDescent="0.25">
      <c r="A9205" t="s">
        <v>0</v>
      </c>
      <c r="B9205" s="1">
        <v>44419</v>
      </c>
      <c r="C9205" s="2">
        <v>0.85982506944444437</v>
      </c>
      <c r="D9205" s="2">
        <f t="shared" si="143"/>
        <v>2.1672847222222069E-2</v>
      </c>
      <c r="E9205" t="s">
        <v>1518</v>
      </c>
      <c r="F9205" t="s">
        <v>181</v>
      </c>
    </row>
    <row r="9206" spans="1:41" x14ac:dyDescent="0.25">
      <c r="A9206" t="s">
        <v>0</v>
      </c>
      <c r="B9206" s="1">
        <v>44419</v>
      </c>
      <c r="C9206" s="2">
        <v>0.85982564814814821</v>
      </c>
      <c r="D9206" s="2">
        <f t="shared" si="143"/>
        <v>2.1673425925925915E-2</v>
      </c>
      <c r="E9206" t="s">
        <v>1518</v>
      </c>
      <c r="F9206" t="s">
        <v>175</v>
      </c>
      <c r="AO9206" t="s">
        <v>178</v>
      </c>
    </row>
    <row r="9207" spans="1:41" x14ac:dyDescent="0.25">
      <c r="A9207" t="s">
        <v>0</v>
      </c>
      <c r="B9207" s="1">
        <v>44419</v>
      </c>
      <c r="C9207" s="2">
        <v>0.85982575231481484</v>
      </c>
      <c r="D9207" s="2">
        <f t="shared" si="143"/>
        <v>2.1673530092592541E-2</v>
      </c>
      <c r="E9207" t="s">
        <v>1518</v>
      </c>
      <c r="F9207" t="s">
        <v>156</v>
      </c>
      <c r="S9207" t="s">
        <v>492</v>
      </c>
    </row>
    <row r="9208" spans="1:41" x14ac:dyDescent="0.25">
      <c r="A9208" t="s">
        <v>0</v>
      </c>
      <c r="B9208" s="1">
        <v>44419</v>
      </c>
      <c r="C9208" s="2">
        <v>0.85982866898148147</v>
      </c>
      <c r="D9208" s="2">
        <f t="shared" si="143"/>
        <v>2.1676446759259171E-2</v>
      </c>
      <c r="E9208" t="s">
        <v>1518</v>
      </c>
      <c r="F9208" t="s">
        <v>1090</v>
      </c>
    </row>
    <row r="9209" spans="1:41" x14ac:dyDescent="0.25">
      <c r="A9209" t="s">
        <v>0</v>
      </c>
      <c r="B9209" s="1">
        <v>44419</v>
      </c>
      <c r="C9209" s="2">
        <v>0.85982872685185185</v>
      </c>
      <c r="D9209" s="2">
        <f t="shared" si="143"/>
        <v>2.1676504629629556E-2</v>
      </c>
      <c r="E9209" t="s">
        <v>1518</v>
      </c>
      <c r="F9209" t="s">
        <v>174</v>
      </c>
    </row>
    <row r="9210" spans="1:41" x14ac:dyDescent="0.25">
      <c r="A9210" t="s">
        <v>0</v>
      </c>
      <c r="B9210" s="1">
        <v>44419</v>
      </c>
      <c r="C9210" s="2">
        <v>0.85982929398148145</v>
      </c>
      <c r="D9210" s="2">
        <f t="shared" si="143"/>
        <v>2.1677071759259148E-2</v>
      </c>
      <c r="E9210" t="s">
        <v>1518</v>
      </c>
      <c r="F9210" t="s">
        <v>175</v>
      </c>
      <c r="AO9210" t="s">
        <v>178</v>
      </c>
    </row>
    <row r="9211" spans="1:41" x14ac:dyDescent="0.25">
      <c r="A9211" t="s">
        <v>0</v>
      </c>
      <c r="B9211" s="1">
        <v>44419</v>
      </c>
      <c r="C9211" s="2">
        <v>0.85983196759259262</v>
      </c>
      <c r="D9211" s="2">
        <f t="shared" si="143"/>
        <v>2.1679745370370318E-2</v>
      </c>
      <c r="E9211" t="s">
        <v>1518</v>
      </c>
      <c r="F9211" t="s">
        <v>182</v>
      </c>
    </row>
    <row r="9212" spans="1:41" x14ac:dyDescent="0.25">
      <c r="A9212" t="s">
        <v>0</v>
      </c>
      <c r="B9212" s="1">
        <v>44419</v>
      </c>
      <c r="C9212" s="2">
        <v>0.85983303240740738</v>
      </c>
      <c r="D9212" s="2">
        <f t="shared" si="143"/>
        <v>2.1680810185185084E-2</v>
      </c>
      <c r="E9212" t="s">
        <v>1518</v>
      </c>
      <c r="F9212" t="s">
        <v>175</v>
      </c>
      <c r="AO9212" t="s">
        <v>183</v>
      </c>
    </row>
    <row r="9213" spans="1:41" x14ac:dyDescent="0.25">
      <c r="A9213" t="s">
        <v>0</v>
      </c>
      <c r="B9213" s="1">
        <v>44419</v>
      </c>
      <c r="C9213" s="2">
        <v>0.85983340277777776</v>
      </c>
      <c r="D9213" s="2">
        <f t="shared" si="143"/>
        <v>2.1681180555555457E-2</v>
      </c>
      <c r="E9213" t="s">
        <v>1518</v>
      </c>
      <c r="F9213" t="s">
        <v>175</v>
      </c>
      <c r="AO9213" t="s">
        <v>184</v>
      </c>
    </row>
    <row r="9214" spans="1:41" x14ac:dyDescent="0.25">
      <c r="A9214" t="s">
        <v>0</v>
      </c>
      <c r="B9214" s="1">
        <v>44419</v>
      </c>
      <c r="C9214" s="2">
        <v>0.85983377314814813</v>
      </c>
      <c r="D9214" s="2">
        <f t="shared" si="143"/>
        <v>2.168155092592583E-2</v>
      </c>
      <c r="E9214" t="s">
        <v>1518</v>
      </c>
      <c r="F9214" t="s">
        <v>175</v>
      </c>
      <c r="AO9214" t="s">
        <v>185</v>
      </c>
    </row>
    <row r="9215" spans="1:41" x14ac:dyDescent="0.25">
      <c r="A9215" t="s">
        <v>0</v>
      </c>
      <c r="B9215" s="1">
        <v>44419</v>
      </c>
      <c r="C9215" s="2">
        <v>0.85983406250000005</v>
      </c>
      <c r="D9215" s="2">
        <f t="shared" si="143"/>
        <v>2.1681840277777753E-2</v>
      </c>
      <c r="E9215" t="s">
        <v>1518</v>
      </c>
      <c r="F9215" t="s">
        <v>175</v>
      </c>
      <c r="AO9215" t="s">
        <v>186</v>
      </c>
    </row>
    <row r="9216" spans="1:41" x14ac:dyDescent="0.25">
      <c r="A9216" t="s">
        <v>0</v>
      </c>
      <c r="B9216" s="1">
        <v>44419</v>
      </c>
      <c r="C9216" s="2">
        <v>0.85983440972222225</v>
      </c>
      <c r="D9216" s="2">
        <f t="shared" si="143"/>
        <v>2.168218749999995E-2</v>
      </c>
      <c r="E9216" t="s">
        <v>1518</v>
      </c>
      <c r="F9216" t="s">
        <v>175</v>
      </c>
      <c r="AO9216" t="s">
        <v>187</v>
      </c>
    </row>
    <row r="9217" spans="1:41" x14ac:dyDescent="0.25">
      <c r="A9217" t="s">
        <v>0</v>
      </c>
      <c r="B9217" s="1">
        <v>44419</v>
      </c>
      <c r="C9217" s="2">
        <v>0.85983473379629627</v>
      </c>
      <c r="D9217" s="2">
        <f t="shared" si="143"/>
        <v>2.168251157407397E-2</v>
      </c>
      <c r="E9217" t="s">
        <v>1518</v>
      </c>
      <c r="F9217" t="s">
        <v>175</v>
      </c>
      <c r="AO9217" t="s">
        <v>188</v>
      </c>
    </row>
    <row r="9218" spans="1:41" x14ac:dyDescent="0.25">
      <c r="A9218" t="s">
        <v>0</v>
      </c>
      <c r="B9218" s="1">
        <v>44419</v>
      </c>
      <c r="C9218" s="2">
        <v>0.85983537037037039</v>
      </c>
      <c r="D9218" s="2">
        <f t="shared" si="143"/>
        <v>2.168314814814809E-2</v>
      </c>
      <c r="E9218" t="s">
        <v>1518</v>
      </c>
      <c r="F9218" t="s">
        <v>175</v>
      </c>
      <c r="AO9218" t="s">
        <v>189</v>
      </c>
    </row>
    <row r="9219" spans="1:41" x14ac:dyDescent="0.25">
      <c r="A9219" t="s">
        <v>0</v>
      </c>
      <c r="B9219" s="1">
        <v>44419</v>
      </c>
      <c r="C9219" s="2">
        <v>0.85983569444444452</v>
      </c>
      <c r="D9219" s="2">
        <f t="shared" ref="D9219:D9282" si="144">C9219-$C$2</f>
        <v>2.1683472222222222E-2</v>
      </c>
      <c r="E9219" t="s">
        <v>1518</v>
      </c>
      <c r="F9219" t="s">
        <v>175</v>
      </c>
      <c r="AO9219" t="s">
        <v>190</v>
      </c>
    </row>
    <row r="9220" spans="1:41" x14ac:dyDescent="0.25">
      <c r="A9220" t="s">
        <v>0</v>
      </c>
      <c r="B9220" s="1">
        <v>44419</v>
      </c>
      <c r="C9220" s="2">
        <v>0.85983601851851843</v>
      </c>
      <c r="D9220" s="2">
        <f t="shared" si="144"/>
        <v>2.1683796296296132E-2</v>
      </c>
      <c r="E9220" t="s">
        <v>1518</v>
      </c>
      <c r="F9220" t="s">
        <v>175</v>
      </c>
      <c r="AO9220" t="s">
        <v>191</v>
      </c>
    </row>
    <row r="9221" spans="1:41" x14ac:dyDescent="0.25">
      <c r="A9221" t="s">
        <v>0</v>
      </c>
      <c r="B9221" s="1">
        <v>44419</v>
      </c>
      <c r="C9221" s="2">
        <v>0.85983634259259256</v>
      </c>
      <c r="D9221" s="2">
        <f t="shared" si="144"/>
        <v>2.1684120370370263E-2</v>
      </c>
      <c r="E9221" t="s">
        <v>1518</v>
      </c>
      <c r="F9221" t="s">
        <v>175</v>
      </c>
      <c r="AO9221" t="s">
        <v>192</v>
      </c>
    </row>
    <row r="9222" spans="1:41" x14ac:dyDescent="0.25">
      <c r="A9222" t="s">
        <v>0</v>
      </c>
      <c r="B9222" s="1">
        <v>44419</v>
      </c>
      <c r="C9222" s="2">
        <v>0.85983666666666669</v>
      </c>
      <c r="D9222" s="2">
        <f t="shared" si="144"/>
        <v>2.1684444444444395E-2</v>
      </c>
      <c r="E9222" t="s">
        <v>1518</v>
      </c>
      <c r="F9222" t="s">
        <v>175</v>
      </c>
      <c r="AO9222" t="s">
        <v>193</v>
      </c>
    </row>
    <row r="9223" spans="1:41" x14ac:dyDescent="0.25">
      <c r="A9223" t="s">
        <v>0</v>
      </c>
      <c r="B9223" s="1">
        <v>44419</v>
      </c>
      <c r="C9223" s="2">
        <v>0.85983701388888889</v>
      </c>
      <c r="D9223" s="2">
        <f t="shared" si="144"/>
        <v>2.1684791666666592E-2</v>
      </c>
      <c r="E9223" t="s">
        <v>1518</v>
      </c>
      <c r="F9223" t="s">
        <v>175</v>
      </c>
      <c r="AO9223" t="s">
        <v>194</v>
      </c>
    </row>
    <row r="9224" spans="1:41" x14ac:dyDescent="0.25">
      <c r="A9224" t="s">
        <v>0</v>
      </c>
      <c r="B9224" s="1">
        <v>44419</v>
      </c>
      <c r="C9224" s="2">
        <v>0.85983733796296302</v>
      </c>
      <c r="D9224" s="2">
        <f t="shared" si="144"/>
        <v>2.1685115740740724E-2</v>
      </c>
      <c r="E9224" t="s">
        <v>1518</v>
      </c>
      <c r="F9224" t="s">
        <v>175</v>
      </c>
      <c r="AO9224" t="s">
        <v>195</v>
      </c>
    </row>
    <row r="9225" spans="1:41" x14ac:dyDescent="0.25">
      <c r="A9225" t="s">
        <v>0</v>
      </c>
      <c r="B9225" s="1">
        <v>44419</v>
      </c>
      <c r="C9225" s="2">
        <v>0.85983766203703704</v>
      </c>
      <c r="D9225" s="2">
        <f t="shared" si="144"/>
        <v>2.1685439814814744E-2</v>
      </c>
      <c r="E9225" t="s">
        <v>1518</v>
      </c>
      <c r="F9225" t="s">
        <v>175</v>
      </c>
      <c r="AO9225" t="s">
        <v>196</v>
      </c>
    </row>
    <row r="9226" spans="1:41" x14ac:dyDescent="0.25">
      <c r="A9226" t="s">
        <v>0</v>
      </c>
      <c r="B9226" s="1">
        <v>44419</v>
      </c>
      <c r="C9226" s="2">
        <v>0.85983832175925923</v>
      </c>
      <c r="D9226" s="2">
        <f t="shared" si="144"/>
        <v>2.1686099537036929E-2</v>
      </c>
      <c r="E9226" t="s">
        <v>1518</v>
      </c>
      <c r="F9226" t="s">
        <v>175</v>
      </c>
      <c r="AO9226" t="s">
        <v>197</v>
      </c>
    </row>
    <row r="9227" spans="1:41" x14ac:dyDescent="0.25">
      <c r="A9227" t="s">
        <v>0</v>
      </c>
      <c r="B9227" s="1">
        <v>44419</v>
      </c>
      <c r="C9227" s="2">
        <v>0.85983865740740739</v>
      </c>
      <c r="D9227" s="2">
        <f t="shared" si="144"/>
        <v>2.1686435185185093E-2</v>
      </c>
      <c r="E9227" t="s">
        <v>1518</v>
      </c>
      <c r="F9227" t="s">
        <v>175</v>
      </c>
      <c r="AO9227" t="s">
        <v>198</v>
      </c>
    </row>
    <row r="9228" spans="1:41" x14ac:dyDescent="0.25">
      <c r="A9228" t="s">
        <v>0</v>
      </c>
      <c r="B9228" s="1">
        <v>44419</v>
      </c>
      <c r="C9228" s="2">
        <v>0.85983930555555554</v>
      </c>
      <c r="D9228" s="2">
        <f t="shared" si="144"/>
        <v>2.1687083333333246E-2</v>
      </c>
      <c r="E9228" t="s">
        <v>1518</v>
      </c>
      <c r="F9228" t="s">
        <v>175</v>
      </c>
      <c r="AO9228" t="s">
        <v>199</v>
      </c>
    </row>
    <row r="9229" spans="1:41" x14ac:dyDescent="0.25">
      <c r="A9229" t="s">
        <v>0</v>
      </c>
      <c r="B9229" s="1">
        <v>44419</v>
      </c>
      <c r="C9229" s="2">
        <v>0.85983931712962969</v>
      </c>
      <c r="D9229" s="2">
        <f t="shared" si="144"/>
        <v>2.1687094907407389E-2</v>
      </c>
      <c r="E9229" t="s">
        <v>1518</v>
      </c>
      <c r="F9229" t="s">
        <v>175</v>
      </c>
      <c r="AO9229" t="s">
        <v>200</v>
      </c>
    </row>
    <row r="9230" spans="1:41" x14ac:dyDescent="0.25">
      <c r="A9230" t="s">
        <v>0</v>
      </c>
      <c r="B9230" s="1">
        <v>44419</v>
      </c>
      <c r="C9230" s="2">
        <v>0.85983967592592592</v>
      </c>
      <c r="D9230" s="2">
        <f t="shared" si="144"/>
        <v>2.1687453703703619E-2</v>
      </c>
      <c r="E9230" t="s">
        <v>1518</v>
      </c>
      <c r="F9230" t="s">
        <v>175</v>
      </c>
      <c r="AO9230" t="s">
        <v>201</v>
      </c>
    </row>
    <row r="9231" spans="1:41" x14ac:dyDescent="0.25">
      <c r="A9231" t="s">
        <v>0</v>
      </c>
      <c r="B9231" s="1">
        <v>44419</v>
      </c>
      <c r="C9231" s="2">
        <v>0.85984032407407407</v>
      </c>
      <c r="D9231" s="2">
        <f t="shared" si="144"/>
        <v>2.1688101851851771E-2</v>
      </c>
      <c r="E9231" t="s">
        <v>1518</v>
      </c>
      <c r="F9231" t="s">
        <v>175</v>
      </c>
      <c r="AO9231" t="s">
        <v>202</v>
      </c>
    </row>
    <row r="9232" spans="1:41" x14ac:dyDescent="0.25">
      <c r="A9232" t="s">
        <v>0</v>
      </c>
      <c r="B9232" s="1">
        <v>44419</v>
      </c>
      <c r="C9232" s="2">
        <v>0.85984067129629638</v>
      </c>
      <c r="D9232" s="2">
        <f t="shared" si="144"/>
        <v>2.1688449074074079E-2</v>
      </c>
      <c r="E9232" t="s">
        <v>1518</v>
      </c>
      <c r="F9232" t="s">
        <v>175</v>
      </c>
      <c r="AO9232" t="s">
        <v>203</v>
      </c>
    </row>
    <row r="9233" spans="1:41" x14ac:dyDescent="0.25">
      <c r="A9233" t="s">
        <v>0</v>
      </c>
      <c r="B9233" s="1">
        <v>44419</v>
      </c>
      <c r="C9233" s="2">
        <v>0.85984101851851857</v>
      </c>
      <c r="D9233" s="2">
        <f t="shared" si="144"/>
        <v>2.1688796296296275E-2</v>
      </c>
      <c r="E9233" t="s">
        <v>1518</v>
      </c>
      <c r="F9233" t="s">
        <v>175</v>
      </c>
      <c r="AO9233" t="s">
        <v>204</v>
      </c>
    </row>
    <row r="9234" spans="1:41" x14ac:dyDescent="0.25">
      <c r="A9234" t="s">
        <v>0</v>
      </c>
      <c r="B9234" s="1">
        <v>44419</v>
      </c>
      <c r="C9234" s="2">
        <v>0.85984133101851856</v>
      </c>
      <c r="D9234" s="2">
        <f t="shared" si="144"/>
        <v>2.1689108796296264E-2</v>
      </c>
      <c r="E9234" t="s">
        <v>1518</v>
      </c>
      <c r="F9234" t="s">
        <v>175</v>
      </c>
      <c r="AO9234" t="s">
        <v>205</v>
      </c>
    </row>
    <row r="9235" spans="1:41" x14ac:dyDescent="0.25">
      <c r="A9235" t="s">
        <v>0</v>
      </c>
      <c r="B9235" s="1">
        <v>44419</v>
      </c>
      <c r="C9235" s="2">
        <v>0.85984252314814824</v>
      </c>
      <c r="D9235" s="2">
        <f t="shared" si="144"/>
        <v>2.1690300925925943E-2</v>
      </c>
      <c r="E9235" t="s">
        <v>1518</v>
      </c>
      <c r="F9235" t="s">
        <v>209</v>
      </c>
    </row>
    <row r="9236" spans="1:41" x14ac:dyDescent="0.25">
      <c r="A9236" t="s">
        <v>0</v>
      </c>
      <c r="B9236" s="1">
        <v>44419</v>
      </c>
      <c r="C9236" s="2">
        <v>0.85984300925925927</v>
      </c>
      <c r="D9236" s="2">
        <f t="shared" si="144"/>
        <v>2.1690787037036974E-2</v>
      </c>
      <c r="E9236" t="s">
        <v>1518</v>
      </c>
      <c r="F9236" t="s">
        <v>462</v>
      </c>
    </row>
    <row r="9237" spans="1:41" x14ac:dyDescent="0.25">
      <c r="A9237" t="s">
        <v>0</v>
      </c>
      <c r="B9237" s="1">
        <v>44419</v>
      </c>
      <c r="C9237" s="2">
        <v>0.85984266203703708</v>
      </c>
      <c r="D9237" s="2">
        <f t="shared" si="144"/>
        <v>2.1690439814814777E-2</v>
      </c>
      <c r="E9237" t="s">
        <v>1518</v>
      </c>
      <c r="F9237" t="s">
        <v>175</v>
      </c>
      <c r="AO9237" t="s">
        <v>206</v>
      </c>
    </row>
    <row r="9238" spans="1:41" x14ac:dyDescent="0.25">
      <c r="A9238" t="s">
        <v>0</v>
      </c>
      <c r="B9238" s="1">
        <v>44419</v>
      </c>
      <c r="C9238" s="2">
        <v>0.85984325231481484</v>
      </c>
      <c r="D9238" s="2">
        <f t="shared" si="144"/>
        <v>2.1691030092592545E-2</v>
      </c>
      <c r="E9238" t="s">
        <v>1518</v>
      </c>
      <c r="F9238" t="s">
        <v>156</v>
      </c>
      <c r="S9238" t="s">
        <v>466</v>
      </c>
    </row>
    <row r="9239" spans="1:41" x14ac:dyDescent="0.25">
      <c r="A9239" t="s">
        <v>0</v>
      </c>
      <c r="B9239" s="1">
        <v>44419</v>
      </c>
      <c r="C9239" s="2">
        <v>0.85984329861111108</v>
      </c>
      <c r="D9239" s="2">
        <f t="shared" si="144"/>
        <v>2.1691076388888786E-2</v>
      </c>
      <c r="E9239" t="s">
        <v>1518</v>
      </c>
      <c r="F9239" t="s">
        <v>175</v>
      </c>
      <c r="AO9239" t="s">
        <v>207</v>
      </c>
    </row>
    <row r="9240" spans="1:41" x14ac:dyDescent="0.25">
      <c r="A9240" t="s">
        <v>0</v>
      </c>
      <c r="B9240" s="1">
        <v>44419</v>
      </c>
      <c r="C9240" s="2">
        <v>0.85984415509259249</v>
      </c>
      <c r="D9240" s="2">
        <f t="shared" si="144"/>
        <v>2.169193287037019E-2</v>
      </c>
      <c r="E9240" t="s">
        <v>1518</v>
      </c>
      <c r="F9240" t="s">
        <v>175</v>
      </c>
      <c r="AO9240" t="s">
        <v>208</v>
      </c>
    </row>
    <row r="9241" spans="1:41" x14ac:dyDescent="0.25">
      <c r="A9241" t="s">
        <v>0</v>
      </c>
      <c r="B9241" s="1">
        <v>44419</v>
      </c>
      <c r="C9241" s="2">
        <v>0.85984503472222229</v>
      </c>
      <c r="D9241" s="2">
        <f t="shared" si="144"/>
        <v>2.1692812499999992E-2</v>
      </c>
      <c r="E9241" t="s">
        <v>1518</v>
      </c>
      <c r="F9241" t="s">
        <v>175</v>
      </c>
      <c r="AO9241" t="s">
        <v>210</v>
      </c>
    </row>
    <row r="9242" spans="1:41" x14ac:dyDescent="0.25">
      <c r="A9242" t="s">
        <v>0</v>
      </c>
      <c r="B9242" s="1">
        <v>44419</v>
      </c>
      <c r="C9242" s="2">
        <v>0.8598453240740741</v>
      </c>
      <c r="D9242" s="2">
        <f t="shared" si="144"/>
        <v>2.1693101851851804E-2</v>
      </c>
      <c r="E9242" t="s">
        <v>1518</v>
      </c>
      <c r="F9242" t="s">
        <v>175</v>
      </c>
      <c r="AO9242" t="s">
        <v>211</v>
      </c>
    </row>
    <row r="9243" spans="1:41" x14ac:dyDescent="0.25">
      <c r="A9243" t="s">
        <v>0</v>
      </c>
      <c r="B9243" s="1">
        <v>44419</v>
      </c>
      <c r="C9243" s="2">
        <v>0.85984761574074076</v>
      </c>
      <c r="D9243" s="2">
        <f t="shared" si="144"/>
        <v>2.1695393518518458E-2</v>
      </c>
      <c r="E9243" t="s">
        <v>1518</v>
      </c>
      <c r="F9243" t="s">
        <v>213</v>
      </c>
    </row>
    <row r="9244" spans="1:41" x14ac:dyDescent="0.25">
      <c r="A9244" t="s">
        <v>0</v>
      </c>
      <c r="B9244" s="1">
        <v>44419</v>
      </c>
      <c r="C9244" s="2">
        <v>0.85984775462962959</v>
      </c>
      <c r="D9244" s="2">
        <f t="shared" si="144"/>
        <v>2.1695532407407292E-2</v>
      </c>
      <c r="E9244" t="s">
        <v>1518</v>
      </c>
      <c r="F9244" t="s">
        <v>156</v>
      </c>
      <c r="S9244">
        <v>-0.14000000000000001</v>
      </c>
    </row>
    <row r="9245" spans="1:41" x14ac:dyDescent="0.25">
      <c r="A9245" t="s">
        <v>0</v>
      </c>
      <c r="B9245" s="1">
        <v>44419</v>
      </c>
      <c r="C9245" s="2">
        <v>0.85984775462962959</v>
      </c>
      <c r="D9245" s="2">
        <f t="shared" si="144"/>
        <v>2.1695532407407292E-2</v>
      </c>
      <c r="E9245" t="s">
        <v>1518</v>
      </c>
      <c r="F9245" t="s">
        <v>467</v>
      </c>
      <c r="G9245">
        <v>-0.14000000000000001</v>
      </c>
      <c r="H9245">
        <v>49.967134000000001</v>
      </c>
      <c r="I9245">
        <v>32.4</v>
      </c>
      <c r="J9245">
        <v>154</v>
      </c>
      <c r="S9245">
        <v>-0.14000000000000001</v>
      </c>
      <c r="T9245">
        <v>-0.14000000000000001</v>
      </c>
      <c r="U9245">
        <v>0.355458</v>
      </c>
      <c r="V9245">
        <v>7.9806000000000002E-2</v>
      </c>
      <c r="W9245">
        <v>-0.01</v>
      </c>
      <c r="X9245">
        <v>-3.333E-3</v>
      </c>
      <c r="Y9245">
        <v>2.6768E-2</v>
      </c>
      <c r="Z9245">
        <v>3000</v>
      </c>
    </row>
    <row r="9246" spans="1:41" x14ac:dyDescent="0.25">
      <c r="A9246" t="s">
        <v>0</v>
      </c>
      <c r="B9246" s="1">
        <v>44419</v>
      </c>
      <c r="C9246" s="2">
        <v>0.85984804398148151</v>
      </c>
      <c r="D9246" s="2">
        <f t="shared" si="144"/>
        <v>2.1695821759259215E-2</v>
      </c>
      <c r="E9246" t="s">
        <v>1518</v>
      </c>
      <c r="F9246" t="s">
        <v>175</v>
      </c>
      <c r="AO9246" t="s">
        <v>212</v>
      </c>
    </row>
    <row r="9247" spans="1:41" x14ac:dyDescent="0.25">
      <c r="A9247" t="s">
        <v>0</v>
      </c>
      <c r="B9247" s="1">
        <v>44419</v>
      </c>
      <c r="C9247" s="2">
        <v>0.8598503472222222</v>
      </c>
      <c r="D9247" s="2">
        <f t="shared" si="144"/>
        <v>2.1698124999999902E-2</v>
      </c>
      <c r="E9247" t="s">
        <v>1518</v>
      </c>
      <c r="F9247" t="s">
        <v>175</v>
      </c>
      <c r="AO9247" t="s">
        <v>214</v>
      </c>
    </row>
    <row r="9248" spans="1:41" x14ac:dyDescent="0.25">
      <c r="A9248" t="s">
        <v>0</v>
      </c>
      <c r="B9248" s="1">
        <v>44419</v>
      </c>
      <c r="C9248" s="2">
        <v>0.85985149305555553</v>
      </c>
      <c r="D9248" s="2">
        <f t="shared" si="144"/>
        <v>2.1699270833333228E-2</v>
      </c>
      <c r="E9248" t="s">
        <v>1518</v>
      </c>
      <c r="F9248" t="s">
        <v>175</v>
      </c>
      <c r="AO9248" t="s">
        <v>215</v>
      </c>
    </row>
    <row r="9249" spans="1:41" x14ac:dyDescent="0.25">
      <c r="A9249" t="s">
        <v>0</v>
      </c>
      <c r="B9249" s="1">
        <v>44419</v>
      </c>
      <c r="C9249" s="2">
        <v>0.85985229166666677</v>
      </c>
      <c r="D9249" s="2">
        <f t="shared" si="144"/>
        <v>2.170006944444447E-2</v>
      </c>
      <c r="E9249" t="s">
        <v>1518</v>
      </c>
      <c r="F9249" t="s">
        <v>175</v>
      </c>
      <c r="AO9249" t="s">
        <v>216</v>
      </c>
    </row>
    <row r="9250" spans="1:41" x14ac:dyDescent="0.25">
      <c r="A9250" t="s">
        <v>0</v>
      </c>
      <c r="B9250" s="1">
        <v>44419</v>
      </c>
      <c r="C9250" s="2">
        <v>0.85985340277777789</v>
      </c>
      <c r="D9250" s="2">
        <f t="shared" si="144"/>
        <v>2.1701180555555588E-2</v>
      </c>
      <c r="E9250" t="s">
        <v>1518</v>
      </c>
      <c r="F9250" t="s">
        <v>386</v>
      </c>
    </row>
    <row r="9251" spans="1:41" x14ac:dyDescent="0.25">
      <c r="A9251" t="s">
        <v>0</v>
      </c>
      <c r="B9251" s="1">
        <v>44419</v>
      </c>
      <c r="C9251" s="2">
        <v>0.85985353009259258</v>
      </c>
      <c r="D9251" s="2">
        <f t="shared" si="144"/>
        <v>2.1701307870370279E-2</v>
      </c>
      <c r="E9251" t="s">
        <v>1518</v>
      </c>
      <c r="F9251" t="s">
        <v>1526</v>
      </c>
    </row>
    <row r="9252" spans="1:41" x14ac:dyDescent="0.25">
      <c r="A9252" t="s">
        <v>0</v>
      </c>
      <c r="B9252" s="1">
        <v>44419</v>
      </c>
      <c r="C9252" s="2">
        <v>0.85986515046296297</v>
      </c>
      <c r="D9252" s="2">
        <f t="shared" si="144"/>
        <v>2.171292824074067E-2</v>
      </c>
      <c r="E9252" t="s">
        <v>1518</v>
      </c>
      <c r="F9252" t="s">
        <v>550</v>
      </c>
    </row>
    <row r="9253" spans="1:41" x14ac:dyDescent="0.25">
      <c r="A9253" t="s">
        <v>0</v>
      </c>
      <c r="B9253" s="1">
        <v>44419</v>
      </c>
      <c r="C9253" s="2">
        <v>0.85986533564814815</v>
      </c>
      <c r="D9253" s="2">
        <f t="shared" si="144"/>
        <v>2.1713113425925856E-2</v>
      </c>
      <c r="E9253" t="s">
        <v>1518</v>
      </c>
      <c r="F9253" t="s">
        <v>1527</v>
      </c>
    </row>
    <row r="9254" spans="1:41" x14ac:dyDescent="0.25">
      <c r="A9254" t="s">
        <v>0</v>
      </c>
      <c r="B9254" s="1">
        <v>44419</v>
      </c>
      <c r="C9254" s="2">
        <v>0.85987108796296285</v>
      </c>
      <c r="D9254" s="2">
        <f t="shared" si="144"/>
        <v>2.1718865740740556E-2</v>
      </c>
      <c r="E9254" t="s">
        <v>1518</v>
      </c>
      <c r="F9254" t="s">
        <v>462</v>
      </c>
    </row>
    <row r="9255" spans="1:41" x14ac:dyDescent="0.25">
      <c r="A9255" t="s">
        <v>0</v>
      </c>
      <c r="B9255" s="1">
        <v>44419</v>
      </c>
      <c r="C9255" s="2">
        <v>0.85987715277777788</v>
      </c>
      <c r="D9255" s="2">
        <f t="shared" si="144"/>
        <v>2.1724930555555577E-2</v>
      </c>
      <c r="E9255" t="s">
        <v>1518</v>
      </c>
      <c r="F9255" t="s">
        <v>941</v>
      </c>
    </row>
    <row r="9256" spans="1:41" x14ac:dyDescent="0.25">
      <c r="A9256" t="s">
        <v>0</v>
      </c>
      <c r="B9256" s="1">
        <v>44419</v>
      </c>
      <c r="C9256" s="2">
        <v>0.85988886574074075</v>
      </c>
      <c r="D9256" s="2">
        <f t="shared" si="144"/>
        <v>2.173664351851845E-2</v>
      </c>
      <c r="E9256" t="s">
        <v>1518</v>
      </c>
      <c r="F9256" t="s">
        <v>1528</v>
      </c>
    </row>
    <row r="9257" spans="1:41" x14ac:dyDescent="0.25">
      <c r="A9257" t="s">
        <v>0</v>
      </c>
      <c r="B9257" s="1">
        <v>44419</v>
      </c>
      <c r="C9257" s="2">
        <v>0.85988899305555566</v>
      </c>
      <c r="D9257" s="2">
        <f t="shared" si="144"/>
        <v>2.1736770833333363E-2</v>
      </c>
      <c r="E9257" t="s">
        <v>1518</v>
      </c>
      <c r="F9257" t="s">
        <v>462</v>
      </c>
    </row>
    <row r="9258" spans="1:41" x14ac:dyDescent="0.25">
      <c r="A9258" t="s">
        <v>0</v>
      </c>
      <c r="B9258" s="1">
        <v>44419</v>
      </c>
      <c r="C9258" s="2">
        <v>0.8598890393518519</v>
      </c>
      <c r="D9258" s="2">
        <f t="shared" si="144"/>
        <v>2.1736817129629604E-2</v>
      </c>
      <c r="E9258" t="s">
        <v>1518</v>
      </c>
      <c r="F9258" t="s">
        <v>944</v>
      </c>
    </row>
    <row r="9259" spans="1:41" x14ac:dyDescent="0.25">
      <c r="A9259" t="s">
        <v>0</v>
      </c>
      <c r="B9259" s="1">
        <v>44419</v>
      </c>
      <c r="C9259" s="2">
        <v>0.8598891319444445</v>
      </c>
      <c r="D9259" s="2">
        <f t="shared" si="144"/>
        <v>2.1736909722222197E-2</v>
      </c>
      <c r="E9259" t="s">
        <v>1518</v>
      </c>
      <c r="F9259" t="s">
        <v>945</v>
      </c>
    </row>
    <row r="9260" spans="1:41" x14ac:dyDescent="0.25">
      <c r="A9260" t="s">
        <v>0</v>
      </c>
      <c r="B9260" s="1">
        <v>44419</v>
      </c>
      <c r="C9260" s="2">
        <v>0.85988936342592603</v>
      </c>
      <c r="D9260" s="2">
        <f t="shared" si="144"/>
        <v>2.1737141203703736E-2</v>
      </c>
      <c r="E9260" t="s">
        <v>1518</v>
      </c>
      <c r="F9260" t="s">
        <v>950</v>
      </c>
    </row>
    <row r="9261" spans="1:41" x14ac:dyDescent="0.25">
      <c r="A9261" t="s">
        <v>0</v>
      </c>
      <c r="B9261" s="1">
        <v>44419</v>
      </c>
      <c r="C9261" s="2">
        <v>0.85988954861111111</v>
      </c>
      <c r="D9261" s="2">
        <f t="shared" si="144"/>
        <v>2.1737326388888811E-2</v>
      </c>
      <c r="E9261" t="s">
        <v>1518</v>
      </c>
      <c r="F9261" t="s">
        <v>457</v>
      </c>
    </row>
    <row r="9262" spans="1:41" x14ac:dyDescent="0.25">
      <c r="A9262" t="s">
        <v>0</v>
      </c>
      <c r="B9262" s="1">
        <v>44419</v>
      </c>
      <c r="C9262" s="2">
        <v>0.85985364583333335</v>
      </c>
      <c r="D9262" s="2">
        <f t="shared" si="144"/>
        <v>2.1701423611111048E-2</v>
      </c>
      <c r="E9262" t="s">
        <v>1518</v>
      </c>
      <c r="F9262" t="s">
        <v>175</v>
      </c>
      <c r="AO9262" t="s">
        <v>217</v>
      </c>
    </row>
    <row r="9263" spans="1:41" x14ac:dyDescent="0.25">
      <c r="A9263" t="s">
        <v>0</v>
      </c>
      <c r="B9263" s="1">
        <v>44419</v>
      </c>
      <c r="C9263" s="2">
        <v>0.85985420138888891</v>
      </c>
      <c r="D9263" s="2">
        <f t="shared" si="144"/>
        <v>2.1701979166666607E-2</v>
      </c>
      <c r="E9263" t="s">
        <v>1518</v>
      </c>
      <c r="F9263" t="s">
        <v>175</v>
      </c>
      <c r="AO9263" t="s">
        <v>218</v>
      </c>
    </row>
    <row r="9264" spans="1:41" x14ac:dyDescent="0.25">
      <c r="A9264" t="s">
        <v>0</v>
      </c>
      <c r="B9264" s="1">
        <v>44419</v>
      </c>
      <c r="C9264" s="2">
        <v>0.8598546412037037</v>
      </c>
      <c r="D9264" s="2">
        <f t="shared" si="144"/>
        <v>2.1702418981481397E-2</v>
      </c>
      <c r="E9264" t="s">
        <v>1518</v>
      </c>
      <c r="F9264" t="s">
        <v>175</v>
      </c>
      <c r="AO9264" t="s">
        <v>219</v>
      </c>
    </row>
    <row r="9265" spans="1:41" x14ac:dyDescent="0.25">
      <c r="A9265" t="s">
        <v>0</v>
      </c>
      <c r="B9265" s="1">
        <v>44419</v>
      </c>
      <c r="C9265" s="2">
        <v>0.85985497685185186</v>
      </c>
      <c r="D9265" s="2">
        <f t="shared" si="144"/>
        <v>2.1702754629629561E-2</v>
      </c>
      <c r="E9265" t="s">
        <v>1518</v>
      </c>
      <c r="F9265" t="s">
        <v>175</v>
      </c>
      <c r="AO9265" t="s">
        <v>220</v>
      </c>
    </row>
    <row r="9266" spans="1:41" x14ac:dyDescent="0.25">
      <c r="A9266" t="s">
        <v>0</v>
      </c>
      <c r="B9266" s="1">
        <v>44419</v>
      </c>
      <c r="C9266" s="2">
        <v>0.85985543981481483</v>
      </c>
      <c r="D9266" s="2">
        <f t="shared" si="144"/>
        <v>2.1703217592592527E-2</v>
      </c>
      <c r="E9266" t="s">
        <v>1518</v>
      </c>
      <c r="F9266" t="s">
        <v>175</v>
      </c>
      <c r="AO9266" t="s">
        <v>221</v>
      </c>
    </row>
    <row r="9267" spans="1:41" x14ac:dyDescent="0.25">
      <c r="A9267" t="s">
        <v>0</v>
      </c>
      <c r="B9267" s="1">
        <v>44419</v>
      </c>
      <c r="C9267" s="2">
        <v>0.85985590277777779</v>
      </c>
      <c r="D9267" s="2">
        <f t="shared" si="144"/>
        <v>2.1703680555555493E-2</v>
      </c>
      <c r="E9267" t="s">
        <v>1518</v>
      </c>
      <c r="F9267" t="s">
        <v>175</v>
      </c>
      <c r="AO9267" t="s">
        <v>222</v>
      </c>
    </row>
    <row r="9268" spans="1:41" x14ac:dyDescent="0.25">
      <c r="A9268" t="s">
        <v>0</v>
      </c>
      <c r="B9268" s="1">
        <v>44419</v>
      </c>
      <c r="C9268" s="2">
        <v>0.85985640046296297</v>
      </c>
      <c r="D9268" s="2">
        <f t="shared" si="144"/>
        <v>2.1704178240740668E-2</v>
      </c>
      <c r="E9268" t="s">
        <v>1518</v>
      </c>
      <c r="F9268" t="s">
        <v>175</v>
      </c>
      <c r="AO9268" t="s">
        <v>223</v>
      </c>
    </row>
    <row r="9269" spans="1:41" x14ac:dyDescent="0.25">
      <c r="A9269" t="s">
        <v>0</v>
      </c>
      <c r="B9269" s="1">
        <v>44419</v>
      </c>
      <c r="C9269" s="2">
        <v>0.85985681712962958</v>
      </c>
      <c r="D9269" s="2">
        <f t="shared" si="144"/>
        <v>2.1704594907407282E-2</v>
      </c>
      <c r="E9269" t="s">
        <v>1518</v>
      </c>
      <c r="F9269" t="s">
        <v>175</v>
      </c>
      <c r="AO9269" t="s">
        <v>224</v>
      </c>
    </row>
    <row r="9270" spans="1:41" x14ac:dyDescent="0.25">
      <c r="A9270" t="s">
        <v>0</v>
      </c>
      <c r="B9270" s="1">
        <v>44419</v>
      </c>
      <c r="C9270" s="2">
        <v>0.85985723379629631</v>
      </c>
      <c r="D9270" s="2">
        <f t="shared" si="144"/>
        <v>2.1705011574074007E-2</v>
      </c>
      <c r="E9270" t="s">
        <v>1518</v>
      </c>
      <c r="F9270" t="s">
        <v>175</v>
      </c>
      <c r="AO9270" t="s">
        <v>225</v>
      </c>
    </row>
    <row r="9271" spans="1:41" x14ac:dyDescent="0.25">
      <c r="A9271" t="s">
        <v>0</v>
      </c>
      <c r="B9271" s="1">
        <v>44419</v>
      </c>
      <c r="C9271" s="2">
        <v>0.85985751157407408</v>
      </c>
      <c r="D9271" s="2">
        <f t="shared" si="144"/>
        <v>2.1705289351851786E-2</v>
      </c>
      <c r="E9271" t="s">
        <v>1518</v>
      </c>
      <c r="F9271" t="s">
        <v>175</v>
      </c>
      <c r="AO9271" t="s">
        <v>226</v>
      </c>
    </row>
    <row r="9272" spans="1:41" x14ac:dyDescent="0.25">
      <c r="A9272" t="s">
        <v>0</v>
      </c>
      <c r="B9272" s="1">
        <v>44419</v>
      </c>
      <c r="C9272" s="2">
        <v>0.85985782407407407</v>
      </c>
      <c r="D9272" s="2">
        <f t="shared" si="144"/>
        <v>2.1705601851851775E-2</v>
      </c>
      <c r="E9272" t="s">
        <v>1518</v>
      </c>
      <c r="F9272" t="s">
        <v>175</v>
      </c>
      <c r="AO9272" t="s">
        <v>227</v>
      </c>
    </row>
    <row r="9273" spans="1:41" x14ac:dyDescent="0.25">
      <c r="A9273" t="s">
        <v>0</v>
      </c>
      <c r="B9273" s="1">
        <v>44419</v>
      </c>
      <c r="C9273" s="2">
        <v>0.85985822916666665</v>
      </c>
      <c r="D9273" s="2">
        <f t="shared" si="144"/>
        <v>2.1706006944444356E-2</v>
      </c>
      <c r="E9273" t="s">
        <v>1518</v>
      </c>
      <c r="F9273" t="s">
        <v>175</v>
      </c>
      <c r="AO9273" t="s">
        <v>228</v>
      </c>
    </row>
    <row r="9274" spans="1:41" x14ac:dyDescent="0.25">
      <c r="A9274" t="s">
        <v>0</v>
      </c>
      <c r="B9274" s="1">
        <v>44419</v>
      </c>
      <c r="C9274" s="2">
        <v>0.85985854166666664</v>
      </c>
      <c r="D9274" s="2">
        <f t="shared" si="144"/>
        <v>2.1706319444444344E-2</v>
      </c>
      <c r="E9274" t="s">
        <v>1518</v>
      </c>
      <c r="F9274" t="s">
        <v>175</v>
      </c>
      <c r="AO9274" t="s">
        <v>229</v>
      </c>
    </row>
    <row r="9275" spans="1:41" x14ac:dyDescent="0.25">
      <c r="A9275" t="s">
        <v>0</v>
      </c>
      <c r="B9275" s="1">
        <v>44419</v>
      </c>
      <c r="C9275" s="2">
        <v>0.85985898148148143</v>
      </c>
      <c r="D9275" s="2">
        <f t="shared" si="144"/>
        <v>2.1706759259259134E-2</v>
      </c>
      <c r="E9275" t="s">
        <v>1518</v>
      </c>
      <c r="F9275" t="s">
        <v>175</v>
      </c>
      <c r="AO9275" t="s">
        <v>230</v>
      </c>
    </row>
    <row r="9276" spans="1:41" x14ac:dyDescent="0.25">
      <c r="A9276" t="s">
        <v>0</v>
      </c>
      <c r="B9276" s="1">
        <v>44419</v>
      </c>
      <c r="C9276" s="2">
        <v>0.8598595370370371</v>
      </c>
      <c r="D9276" s="2">
        <f t="shared" si="144"/>
        <v>2.1707314814814804E-2</v>
      </c>
      <c r="E9276" t="s">
        <v>1518</v>
      </c>
      <c r="F9276" t="s">
        <v>175</v>
      </c>
      <c r="AO9276" t="s">
        <v>231</v>
      </c>
    </row>
    <row r="9277" spans="1:41" x14ac:dyDescent="0.25">
      <c r="A9277" t="s">
        <v>0</v>
      </c>
      <c r="B9277" s="1">
        <v>44419</v>
      </c>
      <c r="C9277" s="2">
        <v>0.85986006944444437</v>
      </c>
      <c r="D9277" s="2">
        <f t="shared" si="144"/>
        <v>2.1707847222222076E-2</v>
      </c>
      <c r="E9277" t="s">
        <v>1518</v>
      </c>
      <c r="F9277" t="s">
        <v>175</v>
      </c>
      <c r="AO9277" t="s">
        <v>232</v>
      </c>
    </row>
    <row r="9278" spans="1:41" x14ac:dyDescent="0.25">
      <c r="A9278" t="s">
        <v>0</v>
      </c>
      <c r="B9278" s="1">
        <v>44419</v>
      </c>
      <c r="C9278" s="2">
        <v>0.85986056712962966</v>
      </c>
      <c r="D9278" s="2">
        <f t="shared" si="144"/>
        <v>2.1708344907407362E-2</v>
      </c>
      <c r="E9278" t="s">
        <v>1518</v>
      </c>
      <c r="F9278" t="s">
        <v>175</v>
      </c>
      <c r="AO9278" t="s">
        <v>233</v>
      </c>
    </row>
    <row r="9279" spans="1:41" x14ac:dyDescent="0.25">
      <c r="A9279" t="s">
        <v>0</v>
      </c>
      <c r="B9279" s="1">
        <v>44419</v>
      </c>
      <c r="C9279" s="2">
        <v>0.8598611458333334</v>
      </c>
      <c r="D9279" s="2">
        <f t="shared" si="144"/>
        <v>2.1708923611111097E-2</v>
      </c>
      <c r="E9279" t="s">
        <v>1518</v>
      </c>
      <c r="F9279" t="s">
        <v>175</v>
      </c>
      <c r="AO9279" t="s">
        <v>234</v>
      </c>
    </row>
    <row r="9280" spans="1:41" x14ac:dyDescent="0.25">
      <c r="A9280" t="s">
        <v>0</v>
      </c>
      <c r="B9280" s="1">
        <v>44419</v>
      </c>
      <c r="C9280" s="2">
        <v>0.85986163194444443</v>
      </c>
      <c r="D9280" s="2">
        <f t="shared" si="144"/>
        <v>2.1709409722222128E-2</v>
      </c>
      <c r="E9280" t="s">
        <v>1518</v>
      </c>
      <c r="F9280" t="s">
        <v>175</v>
      </c>
      <c r="AO9280" t="s">
        <v>235</v>
      </c>
    </row>
    <row r="9281" spans="1:41" x14ac:dyDescent="0.25">
      <c r="A9281" t="s">
        <v>0</v>
      </c>
      <c r="B9281" s="1">
        <v>44419</v>
      </c>
      <c r="C9281" s="2">
        <v>0.85986223379629623</v>
      </c>
      <c r="D9281" s="2">
        <f t="shared" si="144"/>
        <v>2.1710011574073929E-2</v>
      </c>
      <c r="E9281" t="s">
        <v>1518</v>
      </c>
      <c r="F9281" t="s">
        <v>175</v>
      </c>
      <c r="AO9281" t="s">
        <v>236</v>
      </c>
    </row>
    <row r="9282" spans="1:41" x14ac:dyDescent="0.25">
      <c r="A9282" t="s">
        <v>0</v>
      </c>
      <c r="B9282" s="1">
        <v>44419</v>
      </c>
      <c r="C9282" s="2">
        <v>0.85986283564814814</v>
      </c>
      <c r="D9282" s="2">
        <f t="shared" si="144"/>
        <v>2.171061342592584E-2</v>
      </c>
      <c r="E9282" t="s">
        <v>1518</v>
      </c>
      <c r="F9282" t="s">
        <v>175</v>
      </c>
      <c r="AO9282" t="s">
        <v>237</v>
      </c>
    </row>
    <row r="9283" spans="1:41" x14ac:dyDescent="0.25">
      <c r="A9283" t="s">
        <v>0</v>
      </c>
      <c r="B9283" s="1">
        <v>44419</v>
      </c>
      <c r="C9283" s="2">
        <v>0.85986325231481475</v>
      </c>
      <c r="D9283" s="2">
        <f t="shared" ref="D9283:D9346" si="145">C9283-$C$2</f>
        <v>2.1711030092592454E-2</v>
      </c>
      <c r="E9283" t="s">
        <v>1518</v>
      </c>
      <c r="F9283" t="s">
        <v>175</v>
      </c>
      <c r="AO9283" t="s">
        <v>238</v>
      </c>
    </row>
    <row r="9284" spans="1:41" x14ac:dyDescent="0.25">
      <c r="A9284" t="s">
        <v>0</v>
      </c>
      <c r="B9284" s="1">
        <v>44419</v>
      </c>
      <c r="C9284" s="2">
        <v>0.85986362268518512</v>
      </c>
      <c r="D9284" s="2">
        <f t="shared" si="145"/>
        <v>2.1711400462962827E-2</v>
      </c>
      <c r="E9284" t="s">
        <v>1518</v>
      </c>
      <c r="F9284" t="s">
        <v>175</v>
      </c>
      <c r="AO9284" t="s">
        <v>239</v>
      </c>
    </row>
    <row r="9285" spans="1:41" x14ac:dyDescent="0.25">
      <c r="A9285" t="s">
        <v>0</v>
      </c>
      <c r="B9285" s="1">
        <v>44419</v>
      </c>
      <c r="C9285" s="2">
        <v>0.85986402777777782</v>
      </c>
      <c r="D9285" s="2">
        <f t="shared" si="145"/>
        <v>2.1711805555555519E-2</v>
      </c>
      <c r="E9285" t="s">
        <v>1518</v>
      </c>
      <c r="F9285" t="s">
        <v>175</v>
      </c>
      <c r="AO9285" t="s">
        <v>240</v>
      </c>
    </row>
    <row r="9286" spans="1:41" x14ac:dyDescent="0.25">
      <c r="A9286" t="s">
        <v>0</v>
      </c>
      <c r="B9286" s="1">
        <v>44419</v>
      </c>
      <c r="C9286" s="2">
        <v>0.85986444444444443</v>
      </c>
      <c r="D9286" s="2">
        <f t="shared" si="145"/>
        <v>2.1712222222222133E-2</v>
      </c>
      <c r="E9286" t="s">
        <v>1518</v>
      </c>
      <c r="F9286" t="s">
        <v>175</v>
      </c>
      <c r="AO9286" t="s">
        <v>241</v>
      </c>
    </row>
    <row r="9287" spans="1:41" x14ac:dyDescent="0.25">
      <c r="A9287" t="s">
        <v>0</v>
      </c>
      <c r="B9287" s="1">
        <v>44419</v>
      </c>
      <c r="C9287" s="2">
        <v>0.85986483796296298</v>
      </c>
      <c r="D9287" s="2">
        <f t="shared" si="145"/>
        <v>2.1712615740740682E-2</v>
      </c>
      <c r="E9287" t="s">
        <v>1518</v>
      </c>
      <c r="F9287" t="s">
        <v>175</v>
      </c>
      <c r="AO9287" t="s">
        <v>242</v>
      </c>
    </row>
    <row r="9288" spans="1:41" x14ac:dyDescent="0.25">
      <c r="A9288" t="s">
        <v>0</v>
      </c>
      <c r="B9288" s="1">
        <v>44419</v>
      </c>
      <c r="C9288" s="2">
        <v>0.85986530092592595</v>
      </c>
      <c r="D9288" s="2">
        <f t="shared" si="145"/>
        <v>2.1713078703703648E-2</v>
      </c>
      <c r="E9288" t="s">
        <v>1518</v>
      </c>
      <c r="F9288" t="s">
        <v>175</v>
      </c>
      <c r="AO9288" t="s">
        <v>243</v>
      </c>
    </row>
    <row r="9289" spans="1:41" x14ac:dyDescent="0.25">
      <c r="A9289" t="s">
        <v>0</v>
      </c>
      <c r="B9289" s="1">
        <v>44419</v>
      </c>
      <c r="C9289" s="2">
        <v>0.8598656018518519</v>
      </c>
      <c r="D9289" s="2">
        <f t="shared" si="145"/>
        <v>2.1713379629629603E-2</v>
      </c>
      <c r="E9289" t="s">
        <v>1518</v>
      </c>
      <c r="F9289" t="s">
        <v>175</v>
      </c>
      <c r="AO9289" t="s">
        <v>244</v>
      </c>
    </row>
    <row r="9290" spans="1:41" x14ac:dyDescent="0.25">
      <c r="A9290" t="s">
        <v>0</v>
      </c>
      <c r="B9290" s="1">
        <v>44419</v>
      </c>
      <c r="C9290" s="2">
        <v>0.85986584490740736</v>
      </c>
      <c r="D9290" s="2">
        <f t="shared" si="145"/>
        <v>2.1713622685185063E-2</v>
      </c>
      <c r="E9290" t="s">
        <v>1518</v>
      </c>
      <c r="F9290" t="s">
        <v>175</v>
      </c>
      <c r="AO9290" t="s">
        <v>245</v>
      </c>
    </row>
    <row r="9291" spans="1:41" x14ac:dyDescent="0.25">
      <c r="A9291" t="s">
        <v>0</v>
      </c>
      <c r="B9291" s="1">
        <v>44419</v>
      </c>
      <c r="C9291" s="2">
        <v>0.85986643518518513</v>
      </c>
      <c r="D9291" s="2">
        <f t="shared" si="145"/>
        <v>2.1714212962962831E-2</v>
      </c>
      <c r="E9291" t="s">
        <v>1518</v>
      </c>
      <c r="F9291" t="s">
        <v>175</v>
      </c>
      <c r="AO9291" t="s">
        <v>246</v>
      </c>
    </row>
    <row r="9292" spans="1:41" x14ac:dyDescent="0.25">
      <c r="A9292" t="s">
        <v>0</v>
      </c>
      <c r="B9292" s="1">
        <v>44419</v>
      </c>
      <c r="C9292" s="2">
        <v>0.8598668055555555</v>
      </c>
      <c r="D9292" s="2">
        <f t="shared" si="145"/>
        <v>2.1714583333333204E-2</v>
      </c>
      <c r="E9292" t="s">
        <v>1518</v>
      </c>
      <c r="F9292" t="s">
        <v>175</v>
      </c>
      <c r="AO9292" t="s">
        <v>247</v>
      </c>
    </row>
    <row r="9293" spans="1:41" x14ac:dyDescent="0.25">
      <c r="A9293" t="s">
        <v>0</v>
      </c>
      <c r="B9293" s="1">
        <v>44419</v>
      </c>
      <c r="C9293" s="2">
        <v>0.85986706018518522</v>
      </c>
      <c r="D9293" s="2">
        <f t="shared" si="145"/>
        <v>2.1714837962962918E-2</v>
      </c>
      <c r="E9293" t="s">
        <v>1518</v>
      </c>
      <c r="F9293" t="s">
        <v>175</v>
      </c>
      <c r="AO9293" t="s">
        <v>248</v>
      </c>
    </row>
    <row r="9294" spans="1:41" x14ac:dyDescent="0.25">
      <c r="A9294" t="s">
        <v>0</v>
      </c>
      <c r="B9294" s="1">
        <v>44419</v>
      </c>
      <c r="C9294" s="2">
        <v>0.85986709490740731</v>
      </c>
      <c r="D9294" s="2">
        <f t="shared" si="145"/>
        <v>2.1714872685185016E-2</v>
      </c>
      <c r="E9294" t="s">
        <v>1518</v>
      </c>
      <c r="F9294" t="s">
        <v>175</v>
      </c>
      <c r="AO9294" t="s">
        <v>178</v>
      </c>
    </row>
    <row r="9295" spans="1:41" x14ac:dyDescent="0.25">
      <c r="A9295" t="s">
        <v>0</v>
      </c>
      <c r="B9295" s="1">
        <v>44419</v>
      </c>
      <c r="C9295" s="2">
        <v>0.85986712962962963</v>
      </c>
      <c r="D9295" s="2">
        <f t="shared" si="145"/>
        <v>2.1714907407407336E-2</v>
      </c>
      <c r="E9295" t="s">
        <v>1518</v>
      </c>
      <c r="F9295" t="s">
        <v>175</v>
      </c>
      <c r="AO9295" t="s">
        <v>138</v>
      </c>
    </row>
    <row r="9296" spans="1:41" x14ac:dyDescent="0.25">
      <c r="A9296" t="s">
        <v>0</v>
      </c>
      <c r="B9296" s="1">
        <v>44419</v>
      </c>
      <c r="C9296" s="2">
        <v>0.85986943287037043</v>
      </c>
      <c r="D9296" s="2">
        <f t="shared" si="145"/>
        <v>2.1717210648148133E-2</v>
      </c>
      <c r="E9296" t="s">
        <v>1518</v>
      </c>
      <c r="F9296" t="s">
        <v>175</v>
      </c>
      <c r="AO9296" t="s">
        <v>249</v>
      </c>
    </row>
    <row r="9297" spans="1:41" x14ac:dyDescent="0.25">
      <c r="A9297" t="s">
        <v>0</v>
      </c>
      <c r="B9297" s="1">
        <v>44419</v>
      </c>
      <c r="C9297" s="2">
        <v>0.8598699305555555</v>
      </c>
      <c r="D9297" s="2">
        <f t="shared" si="145"/>
        <v>2.1717708333333197E-2</v>
      </c>
      <c r="E9297" t="s">
        <v>1518</v>
      </c>
      <c r="F9297" t="s">
        <v>156</v>
      </c>
      <c r="S9297" t="s">
        <v>157</v>
      </c>
    </row>
    <row r="9298" spans="1:41" x14ac:dyDescent="0.25">
      <c r="A9298" t="s">
        <v>0</v>
      </c>
      <c r="B9298" s="1">
        <v>44419</v>
      </c>
      <c r="C9298" s="2">
        <v>0.85986998842592588</v>
      </c>
      <c r="D9298" s="2">
        <f t="shared" si="145"/>
        <v>2.1717766203703581E-2</v>
      </c>
      <c r="E9298" t="s">
        <v>1518</v>
      </c>
      <c r="F9298" t="s">
        <v>156</v>
      </c>
      <c r="S9298" t="s">
        <v>492</v>
      </c>
    </row>
    <row r="9299" spans="1:41" x14ac:dyDescent="0.25">
      <c r="A9299" t="s">
        <v>0</v>
      </c>
      <c r="B9299" s="1">
        <v>44419</v>
      </c>
      <c r="C9299" s="2">
        <v>0.85987008101851847</v>
      </c>
      <c r="D9299" s="2">
        <f t="shared" si="145"/>
        <v>2.1717858796296174E-2</v>
      </c>
      <c r="E9299" t="s">
        <v>1518</v>
      </c>
      <c r="F9299" t="s">
        <v>175</v>
      </c>
      <c r="AO9299" t="s">
        <v>250</v>
      </c>
    </row>
    <row r="9300" spans="1:41" x14ac:dyDescent="0.25">
      <c r="A9300" t="s">
        <v>0</v>
      </c>
      <c r="B9300" s="1">
        <v>44419</v>
      </c>
      <c r="C9300" s="2">
        <v>0.85987063657407414</v>
      </c>
      <c r="D9300" s="2">
        <f t="shared" si="145"/>
        <v>2.1718414351851845E-2</v>
      </c>
      <c r="E9300" t="s">
        <v>1518</v>
      </c>
      <c r="F9300" t="s">
        <v>175</v>
      </c>
      <c r="AO9300" t="s">
        <v>251</v>
      </c>
    </row>
    <row r="9301" spans="1:41" x14ac:dyDescent="0.25">
      <c r="A9301" t="s">
        <v>0</v>
      </c>
      <c r="B9301" s="1">
        <v>44419</v>
      </c>
      <c r="C9301" s="2">
        <v>0.85987133101851854</v>
      </c>
      <c r="D9301" s="2">
        <f t="shared" si="145"/>
        <v>2.1719108796296238E-2</v>
      </c>
      <c r="E9301" t="s">
        <v>1518</v>
      </c>
      <c r="F9301" t="s">
        <v>156</v>
      </c>
      <c r="S9301" t="s">
        <v>466</v>
      </c>
    </row>
    <row r="9302" spans="1:41" x14ac:dyDescent="0.25">
      <c r="A9302" t="s">
        <v>0</v>
      </c>
      <c r="B9302" s="1">
        <v>44419</v>
      </c>
      <c r="C9302" s="2">
        <v>0.8598717939814815</v>
      </c>
      <c r="D9302" s="2">
        <f t="shared" si="145"/>
        <v>2.1719571759259204E-2</v>
      </c>
      <c r="E9302" t="s">
        <v>1518</v>
      </c>
      <c r="F9302" t="s">
        <v>175</v>
      </c>
      <c r="AO9302" t="s">
        <v>252</v>
      </c>
    </row>
    <row r="9303" spans="1:41" x14ac:dyDescent="0.25">
      <c r="A9303" t="s">
        <v>0</v>
      </c>
      <c r="B9303" s="1">
        <v>44419</v>
      </c>
      <c r="C9303" s="2">
        <v>0.8598728703703703</v>
      </c>
      <c r="D9303" s="2">
        <f t="shared" si="145"/>
        <v>2.1720648148148003E-2</v>
      </c>
      <c r="E9303" t="s">
        <v>1518</v>
      </c>
      <c r="F9303" t="s">
        <v>175</v>
      </c>
      <c r="AO9303" t="s">
        <v>253</v>
      </c>
    </row>
    <row r="9304" spans="1:41" x14ac:dyDescent="0.25">
      <c r="A9304" t="s">
        <v>0</v>
      </c>
      <c r="B9304" s="1">
        <v>44419</v>
      </c>
      <c r="C9304" s="2">
        <v>0.85987390046296286</v>
      </c>
      <c r="D9304" s="2">
        <f t="shared" si="145"/>
        <v>2.1721678240740561E-2</v>
      </c>
      <c r="E9304" t="s">
        <v>1518</v>
      </c>
      <c r="F9304" t="s">
        <v>175</v>
      </c>
      <c r="AO9304" t="s">
        <v>254</v>
      </c>
    </row>
    <row r="9305" spans="1:41" x14ac:dyDescent="0.25">
      <c r="A9305" t="s">
        <v>0</v>
      </c>
      <c r="B9305" s="1">
        <v>44419</v>
      </c>
      <c r="C9305" s="2">
        <v>0.85987486111111122</v>
      </c>
      <c r="D9305" s="2">
        <f t="shared" si="145"/>
        <v>2.1722638888888923E-2</v>
      </c>
      <c r="E9305" t="s">
        <v>1518</v>
      </c>
      <c r="F9305" t="s">
        <v>175</v>
      </c>
      <c r="AO9305" t="s">
        <v>255</v>
      </c>
    </row>
    <row r="9306" spans="1:41" x14ac:dyDescent="0.25">
      <c r="A9306" t="s">
        <v>0</v>
      </c>
      <c r="B9306" s="1">
        <v>44419</v>
      </c>
      <c r="C9306" s="2">
        <v>0.8598757407407408</v>
      </c>
      <c r="D9306" s="2">
        <f t="shared" si="145"/>
        <v>2.1723518518518503E-2</v>
      </c>
      <c r="E9306" t="s">
        <v>1518</v>
      </c>
      <c r="F9306" t="s">
        <v>156</v>
      </c>
      <c r="S9306">
        <v>-0.15</v>
      </c>
    </row>
    <row r="9307" spans="1:41" x14ac:dyDescent="0.25">
      <c r="A9307" t="s">
        <v>0</v>
      </c>
      <c r="B9307" s="1">
        <v>44419</v>
      </c>
      <c r="C9307" s="2">
        <v>0.85990475694444435</v>
      </c>
      <c r="D9307" s="2">
        <f t="shared" si="145"/>
        <v>2.175253472222205E-2</v>
      </c>
    </row>
    <row r="9308" spans="1:41" x14ac:dyDescent="0.25">
      <c r="A9308" t="s">
        <v>0</v>
      </c>
      <c r="B9308" s="1">
        <v>44419</v>
      </c>
      <c r="C9308" s="2">
        <v>0.8598757407407408</v>
      </c>
      <c r="D9308" s="2">
        <f t="shared" si="145"/>
        <v>2.1723518518518503E-2</v>
      </c>
      <c r="E9308" t="s">
        <v>1518</v>
      </c>
      <c r="F9308" t="s">
        <v>467</v>
      </c>
      <c r="G9308">
        <v>-0.15</v>
      </c>
      <c r="H9308">
        <v>49.967134000000001</v>
      </c>
      <c r="I9308">
        <v>32.4</v>
      </c>
      <c r="J9308">
        <v>154</v>
      </c>
      <c r="S9308">
        <v>-0.15</v>
      </c>
      <c r="T9308">
        <v>-0.15</v>
      </c>
      <c r="U9308">
        <v>2.2109E-2</v>
      </c>
      <c r="V9308">
        <v>0.101039</v>
      </c>
      <c r="W9308">
        <v>3.333E-3</v>
      </c>
      <c r="X9308">
        <v>-3.333E-3</v>
      </c>
      <c r="Y9308">
        <v>2.6662000000000002E-2</v>
      </c>
      <c r="Z9308">
        <v>3000</v>
      </c>
    </row>
    <row r="9309" spans="1:41" x14ac:dyDescent="0.25">
      <c r="A9309" t="s">
        <v>0</v>
      </c>
      <c r="B9309" s="1">
        <v>44419</v>
      </c>
      <c r="C9309" s="2">
        <v>0.85987597222222212</v>
      </c>
      <c r="D9309" s="2">
        <f t="shared" si="145"/>
        <v>2.172374999999982E-2</v>
      </c>
      <c r="E9309" t="s">
        <v>1518</v>
      </c>
      <c r="F9309" t="s">
        <v>175</v>
      </c>
      <c r="AO9309" t="s">
        <v>256</v>
      </c>
    </row>
    <row r="9310" spans="1:41" x14ac:dyDescent="0.25">
      <c r="A9310" t="s">
        <v>0</v>
      </c>
      <c r="B9310" s="1">
        <v>44419</v>
      </c>
      <c r="C9310" s="2">
        <v>0.85990581018518519</v>
      </c>
      <c r="D9310" s="2">
        <f t="shared" si="145"/>
        <v>2.1753587962962895E-2</v>
      </c>
      <c r="E9310" t="s">
        <v>1518</v>
      </c>
      <c r="F9310" t="s">
        <v>462</v>
      </c>
    </row>
    <row r="9311" spans="1:41" x14ac:dyDescent="0.25">
      <c r="A9311" t="s">
        <v>0</v>
      </c>
      <c r="B9311" s="1">
        <v>44419</v>
      </c>
      <c r="C9311" s="2">
        <v>0.85987623842592598</v>
      </c>
      <c r="D9311" s="2">
        <f t="shared" si="145"/>
        <v>2.1724016203703678E-2</v>
      </c>
      <c r="E9311" t="s">
        <v>1518</v>
      </c>
      <c r="F9311" t="s">
        <v>175</v>
      </c>
      <c r="AO9311" t="s">
        <v>257</v>
      </c>
    </row>
    <row r="9312" spans="1:41" x14ac:dyDescent="0.25">
      <c r="A9312" t="s">
        <v>0</v>
      </c>
      <c r="B9312" s="1">
        <v>44419</v>
      </c>
      <c r="C9312" s="2">
        <v>0.85987679398148142</v>
      </c>
      <c r="D9312" s="2">
        <f t="shared" si="145"/>
        <v>2.1724571759259126E-2</v>
      </c>
      <c r="E9312" t="s">
        <v>1518</v>
      </c>
      <c r="F9312" t="s">
        <v>175</v>
      </c>
      <c r="AO9312" t="s">
        <v>258</v>
      </c>
    </row>
    <row r="9313" spans="1:41" x14ac:dyDescent="0.25">
      <c r="A9313" t="s">
        <v>0</v>
      </c>
      <c r="B9313" s="1">
        <v>44419</v>
      </c>
      <c r="C9313" s="2">
        <v>0.85987782407407398</v>
      </c>
      <c r="D9313" s="2">
        <f t="shared" si="145"/>
        <v>2.1725601851851684E-2</v>
      </c>
      <c r="E9313" t="s">
        <v>1518</v>
      </c>
      <c r="F9313" t="s">
        <v>175</v>
      </c>
      <c r="AO9313" t="s">
        <v>259</v>
      </c>
    </row>
    <row r="9314" spans="1:41" x14ac:dyDescent="0.25">
      <c r="A9314" t="s">
        <v>0</v>
      </c>
      <c r="B9314" s="1">
        <v>44419</v>
      </c>
      <c r="C9314" s="2">
        <v>0.85987886574074068</v>
      </c>
      <c r="D9314" s="2">
        <f t="shared" si="145"/>
        <v>2.1726643518518385E-2</v>
      </c>
      <c r="E9314" t="s">
        <v>1518</v>
      </c>
      <c r="F9314" t="s">
        <v>175</v>
      </c>
      <c r="AO9314" t="s">
        <v>260</v>
      </c>
    </row>
    <row r="9315" spans="1:41" x14ac:dyDescent="0.25">
      <c r="A9315" t="s">
        <v>0</v>
      </c>
      <c r="B9315" s="1">
        <v>44419</v>
      </c>
      <c r="C9315" s="2">
        <v>0.85987989583333324</v>
      </c>
      <c r="D9315" s="2">
        <f t="shared" si="145"/>
        <v>2.1727673611110943E-2</v>
      </c>
      <c r="E9315" t="s">
        <v>1518</v>
      </c>
      <c r="F9315" t="s">
        <v>175</v>
      </c>
      <c r="AO9315" t="s">
        <v>261</v>
      </c>
    </row>
    <row r="9316" spans="1:41" x14ac:dyDescent="0.25">
      <c r="A9316" t="s">
        <v>0</v>
      </c>
      <c r="B9316" s="1">
        <v>44419</v>
      </c>
      <c r="C9316" s="2">
        <v>0.85988093749999994</v>
      </c>
      <c r="D9316" s="2">
        <f t="shared" si="145"/>
        <v>2.1728715277777644E-2</v>
      </c>
      <c r="E9316" t="s">
        <v>1518</v>
      </c>
      <c r="F9316" t="s">
        <v>175</v>
      </c>
      <c r="AO9316" t="s">
        <v>262</v>
      </c>
    </row>
    <row r="9317" spans="1:41" x14ac:dyDescent="0.25">
      <c r="A9317" t="s">
        <v>0</v>
      </c>
      <c r="B9317" s="1">
        <v>44419</v>
      </c>
      <c r="C9317" s="2">
        <v>0.85988195601851858</v>
      </c>
      <c r="D9317" s="2">
        <f t="shared" si="145"/>
        <v>2.172973379629628E-2</v>
      </c>
      <c r="E9317" t="s">
        <v>1518</v>
      </c>
      <c r="F9317" t="s">
        <v>175</v>
      </c>
      <c r="AO9317" t="s">
        <v>263</v>
      </c>
    </row>
    <row r="9318" spans="1:41" x14ac:dyDescent="0.25">
      <c r="A9318" t="s">
        <v>0</v>
      </c>
      <c r="B9318" s="1">
        <v>44419</v>
      </c>
      <c r="C9318" s="2">
        <v>0.8598830092592592</v>
      </c>
      <c r="D9318" s="2">
        <f t="shared" si="145"/>
        <v>2.1730787037036903E-2</v>
      </c>
      <c r="E9318" t="s">
        <v>1518</v>
      </c>
      <c r="F9318" t="s">
        <v>175</v>
      </c>
      <c r="AO9318" t="s">
        <v>264</v>
      </c>
    </row>
    <row r="9319" spans="1:41" x14ac:dyDescent="0.25">
      <c r="A9319" t="s">
        <v>0</v>
      </c>
      <c r="B9319" s="1">
        <v>44419</v>
      </c>
      <c r="C9319" s="2">
        <v>0.85988328703703709</v>
      </c>
      <c r="D9319" s="2">
        <f t="shared" si="145"/>
        <v>2.1731064814814793E-2</v>
      </c>
      <c r="E9319" t="s">
        <v>1518</v>
      </c>
      <c r="F9319" t="s">
        <v>175</v>
      </c>
      <c r="AO9319" t="s">
        <v>257</v>
      </c>
    </row>
    <row r="9320" spans="1:41" x14ac:dyDescent="0.25">
      <c r="A9320" t="s">
        <v>0</v>
      </c>
      <c r="B9320" s="1">
        <v>44419</v>
      </c>
      <c r="C9320" s="2">
        <v>0.85988391203703707</v>
      </c>
      <c r="D9320" s="2">
        <f t="shared" si="145"/>
        <v>2.173168981481477E-2</v>
      </c>
      <c r="E9320" t="s">
        <v>1518</v>
      </c>
      <c r="F9320" t="s">
        <v>175</v>
      </c>
      <c r="AO9320" t="s">
        <v>265</v>
      </c>
    </row>
    <row r="9321" spans="1:41" x14ac:dyDescent="0.25">
      <c r="A9321" t="s">
        <v>0</v>
      </c>
      <c r="B9321" s="1">
        <v>44419</v>
      </c>
      <c r="C9321" s="2">
        <v>0.85988508101851846</v>
      </c>
      <c r="D9321" s="2">
        <f t="shared" si="145"/>
        <v>2.1732858796296162E-2</v>
      </c>
      <c r="E9321" t="s">
        <v>1518</v>
      </c>
      <c r="F9321" t="s">
        <v>175</v>
      </c>
      <c r="AO9321" t="s">
        <v>266</v>
      </c>
    </row>
    <row r="9322" spans="1:41" x14ac:dyDescent="0.25">
      <c r="A9322" t="s">
        <v>0</v>
      </c>
      <c r="B9322" s="1">
        <v>44419</v>
      </c>
      <c r="C9322" s="2">
        <v>0.85988535879629635</v>
      </c>
      <c r="D9322" s="2">
        <f t="shared" si="145"/>
        <v>2.1733136574074052E-2</v>
      </c>
      <c r="E9322" t="s">
        <v>1518</v>
      </c>
      <c r="F9322" t="s">
        <v>175</v>
      </c>
      <c r="AO9322" t="s">
        <v>257</v>
      </c>
    </row>
    <row r="9323" spans="1:41" x14ac:dyDescent="0.25">
      <c r="A9323" t="s">
        <v>0</v>
      </c>
      <c r="B9323" s="1">
        <v>44419</v>
      </c>
      <c r="C9323" s="2">
        <v>0.85988596064814804</v>
      </c>
      <c r="D9323" s="2">
        <f t="shared" si="145"/>
        <v>2.1733738425925742E-2</v>
      </c>
      <c r="E9323" t="s">
        <v>1518</v>
      </c>
      <c r="F9323" t="s">
        <v>175</v>
      </c>
      <c r="AO9323" t="s">
        <v>267</v>
      </c>
    </row>
    <row r="9324" spans="1:41" x14ac:dyDescent="0.25">
      <c r="A9324" t="s">
        <v>0</v>
      </c>
      <c r="B9324" s="1">
        <v>44419</v>
      </c>
      <c r="C9324" s="2">
        <v>0.85988709490740745</v>
      </c>
      <c r="D9324" s="2">
        <f t="shared" si="145"/>
        <v>2.1734872685185147E-2</v>
      </c>
      <c r="E9324" t="s">
        <v>1518</v>
      </c>
      <c r="F9324" t="s">
        <v>175</v>
      </c>
      <c r="AO9324" t="s">
        <v>268</v>
      </c>
    </row>
    <row r="9325" spans="1:41" x14ac:dyDescent="0.25">
      <c r="A9325" t="s">
        <v>0</v>
      </c>
      <c r="B9325" s="1">
        <v>44419</v>
      </c>
      <c r="C9325" s="2">
        <v>0.85988798611111106</v>
      </c>
      <c r="D9325" s="2">
        <f t="shared" si="145"/>
        <v>2.1735763888888759E-2</v>
      </c>
      <c r="E9325" t="s">
        <v>1518</v>
      </c>
      <c r="F9325" t="s">
        <v>175</v>
      </c>
      <c r="AO9325" t="s">
        <v>269</v>
      </c>
    </row>
    <row r="9326" spans="1:41" x14ac:dyDescent="0.25">
      <c r="A9326" t="s">
        <v>0</v>
      </c>
      <c r="B9326" s="1">
        <v>44419</v>
      </c>
      <c r="C9326" s="2">
        <v>0.85988935185185189</v>
      </c>
      <c r="D9326" s="2">
        <f t="shared" si="145"/>
        <v>2.1737129629629592E-2</v>
      </c>
      <c r="E9326" t="s">
        <v>1518</v>
      </c>
      <c r="F9326" t="s">
        <v>175</v>
      </c>
      <c r="AO9326" t="s">
        <v>270</v>
      </c>
    </row>
    <row r="9327" spans="1:41" x14ac:dyDescent="0.25">
      <c r="A9327" t="s">
        <v>0</v>
      </c>
      <c r="B9327" s="1">
        <v>44419</v>
      </c>
      <c r="C9327" s="2">
        <v>0.85989049768518522</v>
      </c>
      <c r="D9327" s="2">
        <f t="shared" si="145"/>
        <v>2.1738275462962919E-2</v>
      </c>
      <c r="E9327" t="s">
        <v>1518</v>
      </c>
      <c r="F9327" t="s">
        <v>175</v>
      </c>
      <c r="AO9327" t="s">
        <v>271</v>
      </c>
    </row>
    <row r="9328" spans="1:41" x14ac:dyDescent="0.25">
      <c r="A9328" t="s">
        <v>0</v>
      </c>
      <c r="B9328" s="1">
        <v>44419</v>
      </c>
      <c r="C9328" s="2">
        <v>0.85989074074074079</v>
      </c>
      <c r="D9328" s="2">
        <f t="shared" si="145"/>
        <v>2.173851851851849E-2</v>
      </c>
      <c r="E9328" t="s">
        <v>1518</v>
      </c>
      <c r="F9328" t="s">
        <v>175</v>
      </c>
      <c r="AO9328" t="s">
        <v>257</v>
      </c>
    </row>
    <row r="9329" spans="1:50" x14ac:dyDescent="0.25">
      <c r="A9329" t="s">
        <v>0</v>
      </c>
      <c r="B9329" s="1">
        <v>44419</v>
      </c>
      <c r="C9329" s="2">
        <v>0.85991261574074074</v>
      </c>
      <c r="D9329" s="2">
        <f t="shared" si="145"/>
        <v>2.1760393518518439E-2</v>
      </c>
      <c r="E9329" t="s">
        <v>1518</v>
      </c>
      <c r="F9329" t="s">
        <v>459</v>
      </c>
    </row>
    <row r="9330" spans="1:50" x14ac:dyDescent="0.25">
      <c r="A9330" t="s">
        <v>0</v>
      </c>
      <c r="B9330" s="1">
        <v>44419</v>
      </c>
      <c r="C9330" s="2">
        <v>0.85991271990740747</v>
      </c>
      <c r="D9330" s="2">
        <f t="shared" si="145"/>
        <v>2.1760497685185176E-2</v>
      </c>
      <c r="E9330" t="s">
        <v>1518</v>
      </c>
      <c r="F9330" t="s">
        <v>460</v>
      </c>
      <c r="G9330">
        <v>-0.15</v>
      </c>
      <c r="H9330">
        <v>49.954175999999997</v>
      </c>
      <c r="I9330">
        <v>1.7</v>
      </c>
      <c r="J9330">
        <v>0</v>
      </c>
      <c r="K9330">
        <v>450.51466199999999</v>
      </c>
      <c r="L9330">
        <v>9127.5260099999996</v>
      </c>
      <c r="N9330">
        <v>32.5</v>
      </c>
      <c r="O9330">
        <v>122.5</v>
      </c>
      <c r="P9330">
        <v>194.604716</v>
      </c>
      <c r="Q9330">
        <v>912.71230800000001</v>
      </c>
      <c r="AA9330">
        <v>1224.290039</v>
      </c>
      <c r="AB9330">
        <v>21.23</v>
      </c>
      <c r="AC9330">
        <v>32.472999999999999</v>
      </c>
      <c r="AD9330">
        <v>21.23</v>
      </c>
    </row>
    <row r="9331" spans="1:50" x14ac:dyDescent="0.25">
      <c r="A9331" t="s">
        <v>0</v>
      </c>
      <c r="B9331" s="1">
        <v>44419</v>
      </c>
      <c r="C9331" s="2">
        <v>0.85991482638888883</v>
      </c>
      <c r="D9331" s="2">
        <f t="shared" si="145"/>
        <v>2.1762604166666533E-2</v>
      </c>
      <c r="E9331" t="s">
        <v>1518</v>
      </c>
      <c r="F9331" t="s">
        <v>461</v>
      </c>
    </row>
    <row r="9332" spans="1:50" x14ac:dyDescent="0.25">
      <c r="A9332" t="s">
        <v>0</v>
      </c>
      <c r="B9332" s="1">
        <v>44419</v>
      </c>
      <c r="C9332" s="2">
        <v>0.85989100694444442</v>
      </c>
      <c r="D9332" s="2">
        <f t="shared" si="145"/>
        <v>2.1738784722222126E-2</v>
      </c>
      <c r="E9332" t="s">
        <v>1518</v>
      </c>
      <c r="F9332" t="s">
        <v>175</v>
      </c>
      <c r="AO9332" t="s">
        <v>272</v>
      </c>
    </row>
    <row r="9333" spans="1:50" x14ac:dyDescent="0.25">
      <c r="A9333" t="s">
        <v>0</v>
      </c>
      <c r="B9333" s="1">
        <v>44419</v>
      </c>
      <c r="C9333" s="2">
        <v>0.85989166666666661</v>
      </c>
      <c r="D9333" s="2">
        <f t="shared" si="145"/>
        <v>2.1739444444444311E-2</v>
      </c>
      <c r="E9333" t="s">
        <v>1518</v>
      </c>
      <c r="F9333" t="s">
        <v>175</v>
      </c>
      <c r="AO9333" t="s">
        <v>273</v>
      </c>
    </row>
    <row r="9334" spans="1:50" x14ac:dyDescent="0.25">
      <c r="A9334" t="s">
        <v>0</v>
      </c>
      <c r="B9334" s="1">
        <v>44419</v>
      </c>
      <c r="C9334" s="2">
        <v>0.8599248263888889</v>
      </c>
      <c r="D9334" s="2">
        <f t="shared" si="145"/>
        <v>2.1772604166666598E-2</v>
      </c>
      <c r="E9334" t="s">
        <v>1518</v>
      </c>
      <c r="F9334" t="s">
        <v>387</v>
      </c>
      <c r="AT9334" t="s">
        <v>951</v>
      </c>
      <c r="AU9334">
        <v>6.7100000000000007E-2</v>
      </c>
      <c r="AV9334">
        <v>0.13</v>
      </c>
      <c r="AW9334">
        <v>0.12429999999999999</v>
      </c>
      <c r="AX9334">
        <v>2.6625999999999999</v>
      </c>
    </row>
    <row r="9335" spans="1:50" x14ac:dyDescent="0.25">
      <c r="A9335" t="s">
        <v>0</v>
      </c>
      <c r="B9335" s="1">
        <v>44419</v>
      </c>
      <c r="C9335" s="2">
        <v>0.85992519675925927</v>
      </c>
      <c r="D9335" s="2">
        <f t="shared" si="145"/>
        <v>2.1772974537036971E-2</v>
      </c>
      <c r="E9335" t="s">
        <v>1518</v>
      </c>
      <c r="F9335" t="s">
        <v>952</v>
      </c>
      <c r="G9335">
        <v>6.7100000000000007E-2</v>
      </c>
      <c r="H9335">
        <v>0.13</v>
      </c>
      <c r="I9335">
        <v>0.12429999999999999</v>
      </c>
      <c r="J9335">
        <v>2.6625999999999999</v>
      </c>
    </row>
    <row r="9336" spans="1:50" x14ac:dyDescent="0.25">
      <c r="A9336" t="s">
        <v>0</v>
      </c>
      <c r="B9336" s="1">
        <v>44419</v>
      </c>
      <c r="C9336" s="2">
        <v>0.85991335648148148</v>
      </c>
      <c r="D9336" s="2">
        <f t="shared" si="145"/>
        <v>2.1761134259259185E-2</v>
      </c>
      <c r="E9336" t="s">
        <v>1518</v>
      </c>
      <c r="F9336" t="s">
        <v>175</v>
      </c>
      <c r="AO9336" t="s">
        <v>251</v>
      </c>
    </row>
    <row r="9337" spans="1:50" x14ac:dyDescent="0.25">
      <c r="A9337" t="s">
        <v>0</v>
      </c>
      <c r="B9337" s="1">
        <v>44419</v>
      </c>
      <c r="C9337" s="2">
        <v>0.85991339120370369</v>
      </c>
      <c r="D9337" s="2">
        <f t="shared" si="145"/>
        <v>2.1761168981481394E-2</v>
      </c>
      <c r="E9337" t="s">
        <v>1518</v>
      </c>
      <c r="F9337" t="s">
        <v>175</v>
      </c>
      <c r="AO9337" t="s">
        <v>274</v>
      </c>
    </row>
    <row r="9338" spans="1:50" x14ac:dyDescent="0.25">
      <c r="A9338" t="s">
        <v>0</v>
      </c>
      <c r="B9338" s="1">
        <v>44419</v>
      </c>
      <c r="C9338" s="2">
        <v>0.85991340277777784</v>
      </c>
      <c r="D9338" s="2">
        <f t="shared" si="145"/>
        <v>2.1761180555555537E-2</v>
      </c>
      <c r="E9338" t="s">
        <v>1518</v>
      </c>
      <c r="F9338" t="s">
        <v>175</v>
      </c>
      <c r="AO9338" t="s">
        <v>257</v>
      </c>
    </row>
    <row r="9339" spans="1:50" x14ac:dyDescent="0.25">
      <c r="A9339" t="s">
        <v>0</v>
      </c>
      <c r="B9339" s="1">
        <v>44419</v>
      </c>
      <c r="C9339" s="2">
        <v>0.85991341435185176</v>
      </c>
      <c r="D9339" s="2">
        <f t="shared" si="145"/>
        <v>2.1761192129629459E-2</v>
      </c>
      <c r="E9339" t="s">
        <v>1518</v>
      </c>
      <c r="F9339" t="s">
        <v>175</v>
      </c>
      <c r="AO9339" t="s">
        <v>275</v>
      </c>
    </row>
    <row r="9340" spans="1:50" x14ac:dyDescent="0.25">
      <c r="A9340" t="s">
        <v>0</v>
      </c>
      <c r="B9340" s="1">
        <v>44419</v>
      </c>
      <c r="C9340" s="2">
        <v>0.8599134259259259</v>
      </c>
      <c r="D9340" s="2">
        <f t="shared" si="145"/>
        <v>2.1761203703703602E-2</v>
      </c>
      <c r="E9340" t="s">
        <v>1518</v>
      </c>
      <c r="F9340" t="s">
        <v>175</v>
      </c>
      <c r="AO9340" t="s">
        <v>276</v>
      </c>
    </row>
    <row r="9341" spans="1:50" x14ac:dyDescent="0.25">
      <c r="A9341" t="s">
        <v>0</v>
      </c>
      <c r="B9341" s="1">
        <v>44419</v>
      </c>
      <c r="C9341" s="2">
        <v>0.85991343749999993</v>
      </c>
      <c r="D9341" s="2">
        <f t="shared" si="145"/>
        <v>2.1761215277777635E-2</v>
      </c>
      <c r="E9341" t="s">
        <v>1518</v>
      </c>
      <c r="F9341" t="s">
        <v>175</v>
      </c>
      <c r="AO9341" t="s">
        <v>257</v>
      </c>
    </row>
    <row r="9342" spans="1:50" x14ac:dyDescent="0.25">
      <c r="A9342" t="s">
        <v>0</v>
      </c>
      <c r="B9342" s="1">
        <v>44419</v>
      </c>
      <c r="C9342" s="2">
        <v>0.85991344907407408</v>
      </c>
      <c r="D9342" s="2">
        <f t="shared" si="145"/>
        <v>2.1761226851851778E-2</v>
      </c>
      <c r="E9342" t="s">
        <v>1518</v>
      </c>
      <c r="F9342" t="s">
        <v>175</v>
      </c>
      <c r="AO9342" t="s">
        <v>277</v>
      </c>
    </row>
    <row r="9343" spans="1:50" x14ac:dyDescent="0.25">
      <c r="A9343" t="s">
        <v>0</v>
      </c>
      <c r="B9343" s="1">
        <v>44419</v>
      </c>
      <c r="C9343" s="2">
        <v>0.85991350694444446</v>
      </c>
      <c r="D9343" s="2">
        <f t="shared" si="145"/>
        <v>2.1761284722222163E-2</v>
      </c>
      <c r="E9343" t="s">
        <v>1518</v>
      </c>
      <c r="F9343" t="s">
        <v>175</v>
      </c>
      <c r="AO9343" t="s">
        <v>278</v>
      </c>
    </row>
    <row r="9344" spans="1:50" x14ac:dyDescent="0.25">
      <c r="A9344" t="s">
        <v>0</v>
      </c>
      <c r="B9344" s="1">
        <v>44419</v>
      </c>
      <c r="C9344" s="2">
        <v>0.85991353009259264</v>
      </c>
      <c r="D9344" s="2">
        <f t="shared" si="145"/>
        <v>2.1761307870370339E-2</v>
      </c>
      <c r="E9344" t="s">
        <v>1518</v>
      </c>
      <c r="F9344" t="s">
        <v>175</v>
      </c>
      <c r="AO9344" t="s">
        <v>279</v>
      </c>
    </row>
    <row r="9345" spans="1:41" x14ac:dyDescent="0.25">
      <c r="A9345" t="s">
        <v>0</v>
      </c>
      <c r="B9345" s="1">
        <v>44419</v>
      </c>
      <c r="C9345" s="2">
        <v>0.85991356481481473</v>
      </c>
      <c r="D9345" s="2">
        <f t="shared" si="145"/>
        <v>2.1761342592592436E-2</v>
      </c>
      <c r="E9345" t="s">
        <v>1518</v>
      </c>
      <c r="F9345" t="s">
        <v>175</v>
      </c>
      <c r="AO9345" t="s">
        <v>280</v>
      </c>
    </row>
    <row r="9346" spans="1:41" x14ac:dyDescent="0.25">
      <c r="A9346" t="s">
        <v>0</v>
      </c>
      <c r="B9346" s="1">
        <v>44419</v>
      </c>
      <c r="C9346" s="2">
        <v>0.85991361111111109</v>
      </c>
      <c r="D9346" s="2">
        <f t="shared" si="145"/>
        <v>2.1761388888888789E-2</v>
      </c>
      <c r="E9346" t="s">
        <v>1518</v>
      </c>
      <c r="F9346" t="s">
        <v>175</v>
      </c>
      <c r="AO9346" t="s">
        <v>281</v>
      </c>
    </row>
    <row r="9347" spans="1:41" x14ac:dyDescent="0.25">
      <c r="A9347" t="s">
        <v>0</v>
      </c>
      <c r="B9347" s="1">
        <v>44419</v>
      </c>
      <c r="C9347" s="2">
        <v>0.85991362268518523</v>
      </c>
      <c r="D9347" s="2">
        <f t="shared" ref="D9347:D9410" si="146">C9347-$C$2</f>
        <v>2.1761400462962932E-2</v>
      </c>
      <c r="E9347" t="s">
        <v>1518</v>
      </c>
      <c r="F9347" t="s">
        <v>175</v>
      </c>
      <c r="AO9347" t="s">
        <v>257</v>
      </c>
    </row>
    <row r="9348" spans="1:41" x14ac:dyDescent="0.25">
      <c r="A9348" t="s">
        <v>0</v>
      </c>
      <c r="B9348" s="1">
        <v>44419</v>
      </c>
      <c r="C9348" s="2">
        <v>0.85991363425925915</v>
      </c>
      <c r="D9348" s="2">
        <f t="shared" si="146"/>
        <v>2.1761412037036854E-2</v>
      </c>
      <c r="E9348" t="s">
        <v>1518</v>
      </c>
      <c r="F9348" t="s">
        <v>175</v>
      </c>
      <c r="AO9348" t="s">
        <v>282</v>
      </c>
    </row>
    <row r="9349" spans="1:41" x14ac:dyDescent="0.25">
      <c r="A9349" t="s">
        <v>0</v>
      </c>
      <c r="B9349" s="1">
        <v>44419</v>
      </c>
      <c r="C9349" s="2">
        <v>0.85991366898148147</v>
      </c>
      <c r="D9349" s="2">
        <f t="shared" si="146"/>
        <v>2.1761446759259173E-2</v>
      </c>
      <c r="E9349" t="s">
        <v>1518</v>
      </c>
      <c r="F9349" t="s">
        <v>175</v>
      </c>
      <c r="AO9349" t="s">
        <v>283</v>
      </c>
    </row>
    <row r="9350" spans="1:41" x14ac:dyDescent="0.25">
      <c r="A9350" t="s">
        <v>0</v>
      </c>
      <c r="B9350" s="1">
        <v>44419</v>
      </c>
      <c r="C9350" s="2">
        <v>0.85991368055555562</v>
      </c>
      <c r="D9350" s="2">
        <f t="shared" si="146"/>
        <v>2.1761458333333317E-2</v>
      </c>
      <c r="E9350" t="s">
        <v>1518</v>
      </c>
      <c r="F9350" t="s">
        <v>175</v>
      </c>
      <c r="AO9350" t="s">
        <v>257</v>
      </c>
    </row>
    <row r="9351" spans="1:41" x14ac:dyDescent="0.25">
      <c r="A9351" t="s">
        <v>0</v>
      </c>
      <c r="B9351" s="1">
        <v>44419</v>
      </c>
      <c r="C9351" s="2">
        <v>0.85991369212962965</v>
      </c>
      <c r="D9351" s="2">
        <f t="shared" si="146"/>
        <v>2.1761469907407349E-2</v>
      </c>
      <c r="E9351" t="s">
        <v>1518</v>
      </c>
      <c r="F9351" t="s">
        <v>175</v>
      </c>
      <c r="AO9351" t="s">
        <v>284</v>
      </c>
    </row>
    <row r="9352" spans="1:41" x14ac:dyDescent="0.25">
      <c r="A9352" t="s">
        <v>0</v>
      </c>
      <c r="B9352" s="1">
        <v>44419</v>
      </c>
      <c r="C9352" s="2">
        <v>0.85991373842592589</v>
      </c>
      <c r="D9352" s="2">
        <f t="shared" si="146"/>
        <v>2.176151620370359E-2</v>
      </c>
      <c r="E9352" t="s">
        <v>1518</v>
      </c>
      <c r="F9352" t="s">
        <v>175</v>
      </c>
      <c r="AO9352" t="s">
        <v>285</v>
      </c>
    </row>
    <row r="9353" spans="1:41" x14ac:dyDescent="0.25">
      <c r="A9353" t="s">
        <v>0</v>
      </c>
      <c r="B9353" s="1">
        <v>44419</v>
      </c>
      <c r="C9353" s="2">
        <v>0.85991377314814821</v>
      </c>
      <c r="D9353" s="2">
        <f t="shared" si="146"/>
        <v>2.176155092592591E-2</v>
      </c>
      <c r="E9353" t="s">
        <v>1518</v>
      </c>
      <c r="F9353" t="s">
        <v>175</v>
      </c>
      <c r="AO9353" t="s">
        <v>286</v>
      </c>
    </row>
    <row r="9354" spans="1:41" x14ac:dyDescent="0.25">
      <c r="A9354" t="s">
        <v>0</v>
      </c>
      <c r="B9354" s="1">
        <v>44419</v>
      </c>
      <c r="C9354" s="2">
        <v>0.85991380787037031</v>
      </c>
      <c r="D9354" s="2">
        <f t="shared" si="146"/>
        <v>2.1761585648148007E-2</v>
      </c>
      <c r="E9354" t="s">
        <v>1518</v>
      </c>
      <c r="F9354" t="s">
        <v>175</v>
      </c>
      <c r="AO9354" t="s">
        <v>287</v>
      </c>
    </row>
    <row r="9355" spans="1:41" x14ac:dyDescent="0.25">
      <c r="A9355" t="s">
        <v>0</v>
      </c>
      <c r="B9355" s="1">
        <v>44419</v>
      </c>
      <c r="C9355" s="2">
        <v>0.85991384259259263</v>
      </c>
      <c r="D9355" s="2">
        <f t="shared" si="146"/>
        <v>2.1761620370370327E-2</v>
      </c>
      <c r="E9355" t="s">
        <v>1518</v>
      </c>
      <c r="F9355" t="s">
        <v>156</v>
      </c>
      <c r="S9355" t="s">
        <v>157</v>
      </c>
    </row>
    <row r="9356" spans="1:41" x14ac:dyDescent="0.25">
      <c r="A9356" t="s">
        <v>0</v>
      </c>
      <c r="B9356" s="1">
        <v>44419</v>
      </c>
      <c r="C9356" s="2">
        <v>0.85991384259259263</v>
      </c>
      <c r="D9356" s="2">
        <f t="shared" si="146"/>
        <v>2.1761620370370327E-2</v>
      </c>
      <c r="E9356" t="s">
        <v>1518</v>
      </c>
      <c r="F9356" t="s">
        <v>156</v>
      </c>
      <c r="S9356" t="s">
        <v>644</v>
      </c>
    </row>
    <row r="9357" spans="1:41" x14ac:dyDescent="0.25">
      <c r="A9357" t="s">
        <v>0</v>
      </c>
      <c r="B9357" s="1">
        <v>44419</v>
      </c>
      <c r="C9357" s="2">
        <v>0.85991385416666677</v>
      </c>
      <c r="D9357" s="2">
        <f t="shared" si="146"/>
        <v>2.1761631944444471E-2</v>
      </c>
      <c r="E9357" t="s">
        <v>1518</v>
      </c>
      <c r="F9357" t="s">
        <v>156</v>
      </c>
      <c r="S9357" t="s">
        <v>492</v>
      </c>
    </row>
    <row r="9358" spans="1:41" x14ac:dyDescent="0.25">
      <c r="A9358" t="s">
        <v>0</v>
      </c>
      <c r="B9358" s="1">
        <v>44419</v>
      </c>
      <c r="C9358" s="2">
        <v>0.85993380787037044</v>
      </c>
      <c r="D9358" s="2">
        <f t="shared" si="146"/>
        <v>2.1781585648148138E-2</v>
      </c>
      <c r="E9358" t="s">
        <v>1518</v>
      </c>
      <c r="F9358" t="s">
        <v>561</v>
      </c>
    </row>
    <row r="9359" spans="1:41" x14ac:dyDescent="0.25">
      <c r="A9359" t="s">
        <v>0</v>
      </c>
      <c r="B9359" s="1">
        <v>44419</v>
      </c>
      <c r="C9359" s="2">
        <v>0.85991385416666677</v>
      </c>
      <c r="D9359" s="2">
        <f t="shared" si="146"/>
        <v>2.1761631944444471E-2</v>
      </c>
      <c r="E9359" t="s">
        <v>1518</v>
      </c>
      <c r="F9359" t="s">
        <v>156</v>
      </c>
      <c r="S9359" t="s">
        <v>466</v>
      </c>
    </row>
    <row r="9360" spans="1:41" x14ac:dyDescent="0.25">
      <c r="A9360" t="s">
        <v>0</v>
      </c>
      <c r="B9360" s="1">
        <v>44419</v>
      </c>
      <c r="C9360" s="2">
        <v>0.85991385416666677</v>
      </c>
      <c r="D9360" s="2">
        <f t="shared" si="146"/>
        <v>2.1761631944444471E-2</v>
      </c>
      <c r="E9360" t="s">
        <v>1518</v>
      </c>
      <c r="F9360" t="s">
        <v>156</v>
      </c>
      <c r="S9360">
        <v>-0.15</v>
      </c>
    </row>
    <row r="9361" spans="1:41" x14ac:dyDescent="0.25">
      <c r="A9361" t="s">
        <v>0</v>
      </c>
      <c r="B9361" s="1">
        <v>44419</v>
      </c>
      <c r="C9361" s="2">
        <v>0.85991385416666677</v>
      </c>
      <c r="D9361" s="2">
        <f t="shared" si="146"/>
        <v>2.1761631944444471E-2</v>
      </c>
      <c r="E9361" t="s">
        <v>1518</v>
      </c>
      <c r="F9361" t="s">
        <v>467</v>
      </c>
      <c r="G9361">
        <v>-0.15</v>
      </c>
      <c r="H9361">
        <v>49.954175999999997</v>
      </c>
      <c r="I9361">
        <v>32.4</v>
      </c>
      <c r="J9361">
        <v>154</v>
      </c>
      <c r="S9361">
        <v>-0.15</v>
      </c>
      <c r="T9361">
        <v>-0.15</v>
      </c>
      <c r="U9361">
        <v>-0.12352</v>
      </c>
      <c r="V9361">
        <v>0.122505</v>
      </c>
      <c r="W9361">
        <v>0</v>
      </c>
      <c r="X9361">
        <v>1.6670000000000001E-3</v>
      </c>
      <c r="Y9361">
        <v>2.6549E-2</v>
      </c>
      <c r="Z9361">
        <v>3000</v>
      </c>
    </row>
    <row r="9362" spans="1:41" x14ac:dyDescent="0.25">
      <c r="A9362" t="s">
        <v>0</v>
      </c>
      <c r="B9362" s="1">
        <v>44419</v>
      </c>
      <c r="C9362" s="2">
        <v>0.85991386574074069</v>
      </c>
      <c r="D9362" s="2">
        <f t="shared" si="146"/>
        <v>2.1761643518518392E-2</v>
      </c>
      <c r="E9362" t="s">
        <v>1518</v>
      </c>
      <c r="F9362" t="s">
        <v>175</v>
      </c>
      <c r="AO9362" t="s">
        <v>288</v>
      </c>
    </row>
    <row r="9363" spans="1:41" x14ac:dyDescent="0.25">
      <c r="A9363" t="s">
        <v>0</v>
      </c>
      <c r="B9363" s="1">
        <v>44419</v>
      </c>
      <c r="C9363" s="2">
        <v>0.85991489583333325</v>
      </c>
      <c r="D9363" s="2">
        <f t="shared" si="146"/>
        <v>2.176267361111095E-2</v>
      </c>
      <c r="E9363" t="s">
        <v>1518</v>
      </c>
      <c r="F9363" t="s">
        <v>175</v>
      </c>
      <c r="AO9363" t="s">
        <v>289</v>
      </c>
    </row>
    <row r="9364" spans="1:41" x14ac:dyDescent="0.25">
      <c r="A9364" t="s">
        <v>0</v>
      </c>
      <c r="B9364" s="1">
        <v>44419</v>
      </c>
      <c r="C9364" s="2">
        <v>0.85991815972222219</v>
      </c>
      <c r="D9364" s="2">
        <f t="shared" si="146"/>
        <v>2.1765937499999888E-2</v>
      </c>
      <c r="E9364" t="s">
        <v>1518</v>
      </c>
      <c r="F9364" t="s">
        <v>175</v>
      </c>
      <c r="AO9364" t="s">
        <v>290</v>
      </c>
    </row>
    <row r="9365" spans="1:41" x14ac:dyDescent="0.25">
      <c r="A9365" t="s">
        <v>0</v>
      </c>
      <c r="B9365" s="1">
        <v>44419</v>
      </c>
      <c r="C9365" s="2">
        <v>0.85992142361111112</v>
      </c>
      <c r="D9365" s="2">
        <f t="shared" si="146"/>
        <v>2.1769201388888826E-2</v>
      </c>
      <c r="E9365" t="s">
        <v>1518</v>
      </c>
      <c r="F9365" t="s">
        <v>175</v>
      </c>
      <c r="AO9365" t="s">
        <v>291</v>
      </c>
    </row>
    <row r="9366" spans="1:41" x14ac:dyDescent="0.25">
      <c r="A9366" t="s">
        <v>0</v>
      </c>
      <c r="B9366" s="1">
        <v>44419</v>
      </c>
      <c r="C9366" s="2">
        <v>0.85992318287037028</v>
      </c>
      <c r="D9366" s="2">
        <f t="shared" si="146"/>
        <v>2.1770960648147986E-2</v>
      </c>
      <c r="E9366" t="s">
        <v>1518</v>
      </c>
      <c r="F9366" t="s">
        <v>175</v>
      </c>
      <c r="AO9366" t="s">
        <v>292</v>
      </c>
    </row>
    <row r="9367" spans="1:41" x14ac:dyDescent="0.25">
      <c r="A9367" t="s">
        <v>0</v>
      </c>
      <c r="B9367" s="1">
        <v>44419</v>
      </c>
      <c r="C9367" s="2">
        <v>0.85992512731481485</v>
      </c>
      <c r="D9367" s="2">
        <f t="shared" si="146"/>
        <v>2.1772905092592554E-2</v>
      </c>
      <c r="E9367" t="s">
        <v>1518</v>
      </c>
      <c r="F9367" t="s">
        <v>175</v>
      </c>
      <c r="AO9367" t="s">
        <v>293</v>
      </c>
    </row>
    <row r="9368" spans="1:41" x14ac:dyDescent="0.25">
      <c r="A9368" t="s">
        <v>0</v>
      </c>
      <c r="B9368" s="1">
        <v>44419</v>
      </c>
      <c r="C9368" s="2">
        <v>0.85992718749999997</v>
      </c>
      <c r="D9368" s="2">
        <f t="shared" si="146"/>
        <v>2.1774965277777669E-2</v>
      </c>
      <c r="E9368" t="s">
        <v>1518</v>
      </c>
      <c r="F9368" t="s">
        <v>175</v>
      </c>
      <c r="AO9368" t="s">
        <v>294</v>
      </c>
    </row>
    <row r="9369" spans="1:41" x14ac:dyDescent="0.25">
      <c r="A9369" t="s">
        <v>0</v>
      </c>
      <c r="B9369" s="1">
        <v>44419</v>
      </c>
      <c r="C9369" s="2">
        <v>0.85992884259259261</v>
      </c>
      <c r="D9369" s="2">
        <f t="shared" si="146"/>
        <v>2.1776620370370314E-2</v>
      </c>
      <c r="E9369" t="s">
        <v>1518</v>
      </c>
      <c r="F9369" t="s">
        <v>175</v>
      </c>
      <c r="AO9369" t="s">
        <v>295</v>
      </c>
    </row>
    <row r="9370" spans="1:41" x14ac:dyDescent="0.25">
      <c r="A9370" t="s">
        <v>0</v>
      </c>
      <c r="B9370" s="1">
        <v>44419</v>
      </c>
      <c r="C9370" s="2">
        <v>0.85993016203703698</v>
      </c>
      <c r="D9370" s="2">
        <f t="shared" si="146"/>
        <v>2.1777939814814684E-2</v>
      </c>
      <c r="E9370" t="s">
        <v>1518</v>
      </c>
      <c r="F9370" t="s">
        <v>175</v>
      </c>
      <c r="AO9370" t="s">
        <v>296</v>
      </c>
    </row>
    <row r="9371" spans="1:41" x14ac:dyDescent="0.25">
      <c r="A9371" t="s">
        <v>0</v>
      </c>
      <c r="B9371" s="1">
        <v>44419</v>
      </c>
      <c r="C9371" s="2">
        <v>0.85993130787037042</v>
      </c>
      <c r="D9371" s="2">
        <f t="shared" si="146"/>
        <v>2.1779085648148122E-2</v>
      </c>
      <c r="E9371" t="s">
        <v>1518</v>
      </c>
      <c r="F9371" t="s">
        <v>175</v>
      </c>
      <c r="AO9371" t="s">
        <v>297</v>
      </c>
    </row>
    <row r="9372" spans="1:41" x14ac:dyDescent="0.25">
      <c r="A9372" t="s">
        <v>0</v>
      </c>
      <c r="B9372" s="1">
        <v>44419</v>
      </c>
      <c r="C9372" s="2">
        <v>0.85993307870370372</v>
      </c>
      <c r="D9372" s="2">
        <f t="shared" si="146"/>
        <v>2.1780856481481425E-2</v>
      </c>
      <c r="E9372" t="s">
        <v>1518</v>
      </c>
      <c r="F9372" t="s">
        <v>175</v>
      </c>
      <c r="AO9372" t="s">
        <v>298</v>
      </c>
    </row>
    <row r="9373" spans="1:41" x14ac:dyDescent="0.25">
      <c r="A9373" t="s">
        <v>0</v>
      </c>
      <c r="B9373" s="1">
        <v>44419</v>
      </c>
      <c r="C9373" s="2">
        <v>0.85993446759259262</v>
      </c>
      <c r="D9373" s="2">
        <f t="shared" si="146"/>
        <v>2.1782245370370323E-2</v>
      </c>
      <c r="E9373" t="s">
        <v>1518</v>
      </c>
      <c r="F9373" t="s">
        <v>175</v>
      </c>
      <c r="AO9373" t="s">
        <v>299</v>
      </c>
    </row>
    <row r="9374" spans="1:41" x14ac:dyDescent="0.25">
      <c r="A9374" t="s">
        <v>0</v>
      </c>
      <c r="B9374" s="1">
        <v>44419</v>
      </c>
      <c r="C9374" s="2">
        <v>0.85994089120370365</v>
      </c>
      <c r="D9374" s="2">
        <f t="shared" si="146"/>
        <v>2.1788668981481352E-2</v>
      </c>
      <c r="E9374" t="s">
        <v>1518</v>
      </c>
      <c r="F9374" t="s">
        <v>462</v>
      </c>
    </row>
    <row r="9375" spans="1:41" x14ac:dyDescent="0.25">
      <c r="A9375" t="s">
        <v>0</v>
      </c>
      <c r="B9375" s="1">
        <v>44419</v>
      </c>
      <c r="C9375" s="2">
        <v>0.85993645833333332</v>
      </c>
      <c r="D9375" s="2">
        <f t="shared" si="146"/>
        <v>2.1784236111111022E-2</v>
      </c>
      <c r="E9375" t="s">
        <v>1518</v>
      </c>
      <c r="F9375" t="s">
        <v>175</v>
      </c>
      <c r="AO9375" t="s">
        <v>301</v>
      </c>
    </row>
    <row r="9376" spans="1:41" x14ac:dyDescent="0.25">
      <c r="A9376" t="s">
        <v>0</v>
      </c>
      <c r="B9376" s="1">
        <v>44419</v>
      </c>
      <c r="C9376" s="2">
        <v>0.85993670138888889</v>
      </c>
      <c r="D9376" s="2">
        <f t="shared" si="146"/>
        <v>2.1784479166666593E-2</v>
      </c>
      <c r="E9376" t="s">
        <v>1518</v>
      </c>
      <c r="F9376" t="s">
        <v>175</v>
      </c>
      <c r="AO9376" t="s">
        <v>257</v>
      </c>
    </row>
    <row r="9377" spans="1:41" x14ac:dyDescent="0.25">
      <c r="A9377" t="s">
        <v>0</v>
      </c>
      <c r="B9377" s="1">
        <v>44419</v>
      </c>
      <c r="C9377" s="2">
        <v>0.85993712962962965</v>
      </c>
      <c r="D9377" s="2">
        <f t="shared" si="146"/>
        <v>2.178490740740735E-2</v>
      </c>
      <c r="E9377" t="s">
        <v>1518</v>
      </c>
      <c r="F9377" t="s">
        <v>175</v>
      </c>
      <c r="AO9377" t="s">
        <v>302</v>
      </c>
    </row>
    <row r="9378" spans="1:41" x14ac:dyDescent="0.25">
      <c r="A9378" t="s">
        <v>0</v>
      </c>
      <c r="B9378" s="1">
        <v>44419</v>
      </c>
      <c r="C9378" s="2">
        <v>0.85993857638888882</v>
      </c>
      <c r="D9378" s="2">
        <f t="shared" si="146"/>
        <v>2.1786354166666522E-2</v>
      </c>
      <c r="E9378" t="s">
        <v>1518</v>
      </c>
      <c r="F9378" t="s">
        <v>175</v>
      </c>
      <c r="AO9378" t="s">
        <v>303</v>
      </c>
    </row>
    <row r="9379" spans="1:41" x14ac:dyDescent="0.25">
      <c r="A9379" t="s">
        <v>0</v>
      </c>
      <c r="B9379" s="1">
        <v>44419</v>
      </c>
      <c r="C9379" s="2">
        <v>0.85993947916666669</v>
      </c>
      <c r="D9379" s="2">
        <f t="shared" si="146"/>
        <v>2.1787256944444389E-2</v>
      </c>
      <c r="E9379" t="s">
        <v>1518</v>
      </c>
      <c r="F9379" t="s">
        <v>175</v>
      </c>
      <c r="AO9379" t="s">
        <v>304</v>
      </c>
    </row>
    <row r="9380" spans="1:41" x14ac:dyDescent="0.25">
      <c r="A9380" t="s">
        <v>0</v>
      </c>
      <c r="B9380" s="1">
        <v>44419</v>
      </c>
      <c r="C9380" s="2">
        <v>0.85993989583333341</v>
      </c>
      <c r="D9380" s="2">
        <f t="shared" si="146"/>
        <v>2.1787673611111114E-2</v>
      </c>
      <c r="E9380" t="s">
        <v>1518</v>
      </c>
      <c r="F9380" t="s">
        <v>175</v>
      </c>
      <c r="AO9380" t="s">
        <v>257</v>
      </c>
    </row>
    <row r="9381" spans="1:41" x14ac:dyDescent="0.25">
      <c r="A9381" t="s">
        <v>0</v>
      </c>
      <c r="B9381" s="1">
        <v>44419</v>
      </c>
      <c r="C9381" s="2">
        <v>0.85994017361111108</v>
      </c>
      <c r="D9381" s="2">
        <f t="shared" si="146"/>
        <v>2.1787951388888782E-2</v>
      </c>
      <c r="E9381" t="s">
        <v>1518</v>
      </c>
      <c r="F9381" t="s">
        <v>175</v>
      </c>
      <c r="AO9381" t="s">
        <v>272</v>
      </c>
    </row>
    <row r="9382" spans="1:41" x14ac:dyDescent="0.25">
      <c r="A9382" t="s">
        <v>0</v>
      </c>
      <c r="B9382" s="1">
        <v>44419</v>
      </c>
      <c r="C9382" s="2">
        <v>0.85994093749999989</v>
      </c>
      <c r="D9382" s="2">
        <f t="shared" si="146"/>
        <v>2.1788715277777593E-2</v>
      </c>
      <c r="E9382" t="s">
        <v>1518</v>
      </c>
      <c r="F9382" t="s">
        <v>175</v>
      </c>
      <c r="AO9382" t="s">
        <v>305</v>
      </c>
    </row>
    <row r="9383" spans="1:41" x14ac:dyDescent="0.25">
      <c r="A9383" t="s">
        <v>0</v>
      </c>
      <c r="B9383" s="1">
        <v>44419</v>
      </c>
      <c r="C9383" s="2">
        <v>0.85994146990740739</v>
      </c>
      <c r="D9383" s="2">
        <f t="shared" si="146"/>
        <v>2.1789247685185087E-2</v>
      </c>
      <c r="E9383" t="s">
        <v>1518</v>
      </c>
      <c r="F9383" t="s">
        <v>175</v>
      </c>
      <c r="AO9383" t="s">
        <v>306</v>
      </c>
    </row>
    <row r="9384" spans="1:41" x14ac:dyDescent="0.25">
      <c r="A9384" t="s">
        <v>0</v>
      </c>
      <c r="B9384" s="1">
        <v>44419</v>
      </c>
      <c r="C9384" s="2">
        <v>0.8599425810185185</v>
      </c>
      <c r="D9384" s="2">
        <f t="shared" si="146"/>
        <v>2.1790358796296205E-2</v>
      </c>
      <c r="E9384" t="s">
        <v>1518</v>
      </c>
      <c r="F9384" t="s">
        <v>156</v>
      </c>
      <c r="S9384" t="s">
        <v>157</v>
      </c>
    </row>
    <row r="9385" spans="1:41" x14ac:dyDescent="0.25">
      <c r="A9385" t="s">
        <v>0</v>
      </c>
      <c r="B9385" s="1">
        <v>44419</v>
      </c>
      <c r="C9385" s="2">
        <v>0.8599425810185185</v>
      </c>
      <c r="D9385" s="2">
        <f t="shared" si="146"/>
        <v>2.1790358796296205E-2</v>
      </c>
      <c r="E9385" t="s">
        <v>1518</v>
      </c>
      <c r="F9385" t="s">
        <v>156</v>
      </c>
      <c r="S9385" t="s">
        <v>644</v>
      </c>
    </row>
    <row r="9386" spans="1:41" x14ac:dyDescent="0.25">
      <c r="A9386" t="s">
        <v>0</v>
      </c>
      <c r="B9386" s="1">
        <v>44419</v>
      </c>
      <c r="C9386" s="2">
        <v>0.85994400462962961</v>
      </c>
      <c r="D9386" s="2">
        <f t="shared" si="146"/>
        <v>2.1791782407407312E-2</v>
      </c>
      <c r="E9386" t="s">
        <v>1518</v>
      </c>
      <c r="F9386" t="s">
        <v>175</v>
      </c>
      <c r="AO9386" t="s">
        <v>307</v>
      </c>
    </row>
    <row r="9387" spans="1:41" x14ac:dyDescent="0.25">
      <c r="A9387" t="s">
        <v>0</v>
      </c>
      <c r="B9387" s="1">
        <v>44419</v>
      </c>
      <c r="C9387" s="2">
        <v>0.85994537037037044</v>
      </c>
      <c r="D9387" s="2">
        <f t="shared" si="146"/>
        <v>2.1793148148148145E-2</v>
      </c>
      <c r="E9387" t="s">
        <v>1518</v>
      </c>
      <c r="F9387" t="s">
        <v>459</v>
      </c>
    </row>
    <row r="9388" spans="1:41" x14ac:dyDescent="0.25">
      <c r="A9388" t="s">
        <v>0</v>
      </c>
      <c r="B9388" s="1">
        <v>44419</v>
      </c>
      <c r="C9388" s="2">
        <v>0.8599453587962963</v>
      </c>
      <c r="D9388" s="2">
        <f t="shared" si="146"/>
        <v>2.1793136574074001E-2</v>
      </c>
      <c r="E9388" t="s">
        <v>1518</v>
      </c>
      <c r="F9388" t="s">
        <v>175</v>
      </c>
      <c r="AO9388" t="s">
        <v>308</v>
      </c>
    </row>
    <row r="9389" spans="1:41" x14ac:dyDescent="0.25">
      <c r="A9389" t="s">
        <v>0</v>
      </c>
      <c r="B9389" s="1">
        <v>44419</v>
      </c>
      <c r="C9389" s="2">
        <v>0.85994541666666668</v>
      </c>
      <c r="D9389" s="2">
        <f t="shared" si="146"/>
        <v>2.1793194444444386E-2</v>
      </c>
      <c r="E9389" t="s">
        <v>1518</v>
      </c>
      <c r="F9389" t="s">
        <v>175</v>
      </c>
      <c r="AO9389" t="s">
        <v>257</v>
      </c>
    </row>
    <row r="9390" spans="1:41" x14ac:dyDescent="0.25">
      <c r="A9390" t="s">
        <v>0</v>
      </c>
      <c r="B9390" s="1">
        <v>44419</v>
      </c>
      <c r="C9390" s="2">
        <v>0.85994622685185185</v>
      </c>
      <c r="D9390" s="2">
        <f t="shared" si="146"/>
        <v>2.1794004629629549E-2</v>
      </c>
      <c r="E9390" t="s">
        <v>1518</v>
      </c>
      <c r="F9390" t="s">
        <v>175</v>
      </c>
      <c r="AO9390" t="s">
        <v>309</v>
      </c>
    </row>
    <row r="9391" spans="1:41" x14ac:dyDescent="0.25">
      <c r="A9391" t="s">
        <v>0</v>
      </c>
      <c r="B9391" s="1">
        <v>44419</v>
      </c>
      <c r="C9391" s="2">
        <v>0.85994751157407412</v>
      </c>
      <c r="D9391" s="2">
        <f t="shared" si="146"/>
        <v>2.1795289351851821E-2</v>
      </c>
      <c r="E9391" t="s">
        <v>1518</v>
      </c>
      <c r="F9391" t="s">
        <v>175</v>
      </c>
      <c r="AO9391" t="s">
        <v>310</v>
      </c>
    </row>
    <row r="9392" spans="1:41" x14ac:dyDescent="0.25">
      <c r="A9392" t="s">
        <v>0</v>
      </c>
      <c r="B9392" s="1">
        <v>44419</v>
      </c>
      <c r="C9392" s="2">
        <v>0.8599488657407407</v>
      </c>
      <c r="D9392" s="2">
        <f t="shared" si="146"/>
        <v>2.1796643518518399E-2</v>
      </c>
      <c r="E9392" t="s">
        <v>1518</v>
      </c>
      <c r="F9392" t="s">
        <v>175</v>
      </c>
      <c r="AO9392" t="s">
        <v>311</v>
      </c>
    </row>
    <row r="9393" spans="1:41" x14ac:dyDescent="0.25">
      <c r="A9393" t="s">
        <v>0</v>
      </c>
      <c r="B9393" s="1">
        <v>44419</v>
      </c>
      <c r="C9393" s="2">
        <v>0.85995024305555556</v>
      </c>
      <c r="D9393" s="2">
        <f t="shared" si="146"/>
        <v>2.1798020833333265E-2</v>
      </c>
      <c r="E9393" t="s">
        <v>1518</v>
      </c>
      <c r="F9393" t="s">
        <v>175</v>
      </c>
      <c r="AO9393" t="s">
        <v>312</v>
      </c>
    </row>
    <row r="9394" spans="1:41" x14ac:dyDescent="0.25">
      <c r="A9394" t="s">
        <v>0</v>
      </c>
      <c r="B9394" s="1">
        <v>44419</v>
      </c>
      <c r="C9394" s="2">
        <v>0.85995068287037035</v>
      </c>
      <c r="D9394" s="2">
        <f t="shared" si="146"/>
        <v>2.1798460648148055E-2</v>
      </c>
      <c r="E9394" t="s">
        <v>1518</v>
      </c>
      <c r="F9394" t="s">
        <v>175</v>
      </c>
      <c r="AO9394" t="s">
        <v>257</v>
      </c>
    </row>
    <row r="9395" spans="1:41" x14ac:dyDescent="0.25">
      <c r="A9395" t="s">
        <v>0</v>
      </c>
      <c r="B9395" s="1">
        <v>44419</v>
      </c>
      <c r="C9395" s="2">
        <v>0.85995100694444437</v>
      </c>
      <c r="D9395" s="2">
        <f t="shared" si="146"/>
        <v>2.1798784722222075E-2</v>
      </c>
      <c r="E9395" t="s">
        <v>1518</v>
      </c>
      <c r="F9395" t="s">
        <v>175</v>
      </c>
      <c r="AO9395" t="s">
        <v>313</v>
      </c>
    </row>
    <row r="9396" spans="1:41" x14ac:dyDescent="0.25">
      <c r="A9396" t="s">
        <v>0</v>
      </c>
      <c r="B9396" s="1">
        <v>44419</v>
      </c>
      <c r="C9396" s="2">
        <v>0.85995324074074075</v>
      </c>
      <c r="D9396" s="2">
        <f t="shared" si="146"/>
        <v>2.1801018518518456E-2</v>
      </c>
      <c r="E9396" t="s">
        <v>1518</v>
      </c>
      <c r="F9396" t="s">
        <v>175</v>
      </c>
      <c r="AO9396" t="s">
        <v>314</v>
      </c>
    </row>
    <row r="9397" spans="1:41" x14ac:dyDescent="0.25">
      <c r="A9397" t="s">
        <v>0</v>
      </c>
      <c r="B9397" s="1">
        <v>44419</v>
      </c>
      <c r="C9397" s="2">
        <v>0.85995537037037029</v>
      </c>
      <c r="D9397" s="2">
        <f t="shared" si="146"/>
        <v>2.1803148148147988E-2</v>
      </c>
      <c r="E9397" t="s">
        <v>1518</v>
      </c>
      <c r="F9397" t="s">
        <v>175</v>
      </c>
      <c r="AO9397" t="s">
        <v>315</v>
      </c>
    </row>
    <row r="9398" spans="1:41" x14ac:dyDescent="0.25">
      <c r="A9398" t="s">
        <v>0</v>
      </c>
      <c r="B9398" s="1">
        <v>44419</v>
      </c>
      <c r="C9398" s="2">
        <v>0.85995659722222229</v>
      </c>
      <c r="D9398" s="2">
        <f t="shared" si="146"/>
        <v>2.1804374999999987E-2</v>
      </c>
      <c r="E9398" t="s">
        <v>1518</v>
      </c>
      <c r="F9398" t="s">
        <v>459</v>
      </c>
    </row>
    <row r="9399" spans="1:41" x14ac:dyDescent="0.25">
      <c r="A9399" t="s">
        <v>0</v>
      </c>
      <c r="B9399" s="1">
        <v>44419</v>
      </c>
      <c r="C9399" s="2">
        <v>0.8599576157407407</v>
      </c>
      <c r="D9399" s="2">
        <f t="shared" si="146"/>
        <v>2.1805393518518401E-2</v>
      </c>
      <c r="E9399" t="s">
        <v>1518</v>
      </c>
      <c r="F9399" t="s">
        <v>175</v>
      </c>
      <c r="AO9399" t="s">
        <v>316</v>
      </c>
    </row>
    <row r="9400" spans="1:41" x14ac:dyDescent="0.25">
      <c r="A9400" t="s">
        <v>0</v>
      </c>
      <c r="B9400" s="1">
        <v>44419</v>
      </c>
      <c r="C9400" s="2">
        <v>0.85995839120370376</v>
      </c>
      <c r="D9400" s="2">
        <f t="shared" si="146"/>
        <v>2.1806168981481466E-2</v>
      </c>
      <c r="E9400" t="s">
        <v>1518</v>
      </c>
      <c r="F9400" t="s">
        <v>156</v>
      </c>
      <c r="S9400" t="s">
        <v>492</v>
      </c>
    </row>
    <row r="9401" spans="1:41" x14ac:dyDescent="0.25">
      <c r="A9401" t="s">
        <v>0</v>
      </c>
      <c r="B9401" s="1">
        <v>44419</v>
      </c>
      <c r="C9401" s="2">
        <v>0.85995869212962972</v>
      </c>
      <c r="D9401" s="2">
        <f t="shared" si="146"/>
        <v>2.1806469907407422E-2</v>
      </c>
      <c r="E9401" t="s">
        <v>1518</v>
      </c>
      <c r="F9401" t="s">
        <v>561</v>
      </c>
    </row>
    <row r="9402" spans="1:41" x14ac:dyDescent="0.25">
      <c r="A9402" t="s">
        <v>0</v>
      </c>
      <c r="B9402" s="1">
        <v>44419</v>
      </c>
      <c r="C9402" s="2">
        <v>0.85995978009259266</v>
      </c>
      <c r="D9402" s="2">
        <f t="shared" si="146"/>
        <v>2.1807557870370364E-2</v>
      </c>
      <c r="E9402" t="s">
        <v>1518</v>
      </c>
      <c r="F9402" t="s">
        <v>175</v>
      </c>
      <c r="AO9402" t="s">
        <v>317</v>
      </c>
    </row>
    <row r="9403" spans="1:41" x14ac:dyDescent="0.25">
      <c r="A9403" t="s">
        <v>0</v>
      </c>
      <c r="B9403" s="1">
        <v>44419</v>
      </c>
      <c r="C9403" s="2">
        <v>0.8599619097222222</v>
      </c>
      <c r="D9403" s="2">
        <f t="shared" si="146"/>
        <v>2.1809687499999897E-2</v>
      </c>
      <c r="E9403" t="s">
        <v>1518</v>
      </c>
      <c r="F9403" t="s">
        <v>175</v>
      </c>
      <c r="AO9403" t="s">
        <v>318</v>
      </c>
    </row>
    <row r="9404" spans="1:41" x14ac:dyDescent="0.25">
      <c r="A9404" t="s">
        <v>0</v>
      </c>
      <c r="B9404" s="1">
        <v>44419</v>
      </c>
      <c r="C9404" s="2">
        <v>0.85996358796296291</v>
      </c>
      <c r="D9404" s="2">
        <f t="shared" si="146"/>
        <v>2.1811365740740607E-2</v>
      </c>
      <c r="E9404" t="s">
        <v>1518</v>
      </c>
      <c r="F9404" t="s">
        <v>175</v>
      </c>
      <c r="AO9404" t="s">
        <v>319</v>
      </c>
    </row>
    <row r="9405" spans="1:41" x14ac:dyDescent="0.25">
      <c r="A9405" t="s">
        <v>0</v>
      </c>
      <c r="B9405" s="1">
        <v>44419</v>
      </c>
      <c r="C9405" s="2">
        <v>0.85996519675925931</v>
      </c>
      <c r="D9405" s="2">
        <f t="shared" si="146"/>
        <v>2.1812974537037011E-2</v>
      </c>
      <c r="E9405" t="s">
        <v>1518</v>
      </c>
      <c r="F9405" t="s">
        <v>175</v>
      </c>
      <c r="AO9405" t="s">
        <v>320</v>
      </c>
    </row>
    <row r="9406" spans="1:41" x14ac:dyDescent="0.25">
      <c r="A9406" t="s">
        <v>0</v>
      </c>
      <c r="B9406" s="1">
        <v>44419</v>
      </c>
      <c r="C9406" s="2">
        <v>0.85996568287037034</v>
      </c>
      <c r="D9406" s="2">
        <f t="shared" si="146"/>
        <v>2.1813460648148042E-2</v>
      </c>
      <c r="E9406" t="s">
        <v>1518</v>
      </c>
      <c r="F9406" t="s">
        <v>175</v>
      </c>
      <c r="AO9406" t="s">
        <v>257</v>
      </c>
    </row>
    <row r="9407" spans="1:41" x14ac:dyDescent="0.25">
      <c r="A9407" t="s">
        <v>0</v>
      </c>
      <c r="B9407" s="1">
        <v>44419</v>
      </c>
      <c r="C9407" s="2">
        <v>0.85996600694444447</v>
      </c>
      <c r="D9407" s="2">
        <f t="shared" si="146"/>
        <v>2.1813784722222174E-2</v>
      </c>
      <c r="E9407" t="s">
        <v>1518</v>
      </c>
      <c r="F9407" t="s">
        <v>175</v>
      </c>
      <c r="AO9407" t="s">
        <v>321</v>
      </c>
    </row>
    <row r="9408" spans="1:41" x14ac:dyDescent="0.25">
      <c r="A9408" t="s">
        <v>0</v>
      </c>
      <c r="B9408" s="1">
        <v>44419</v>
      </c>
      <c r="C9408" s="2">
        <v>0.85996729166666663</v>
      </c>
      <c r="D9408" s="2">
        <f t="shared" si="146"/>
        <v>2.1815069444444335E-2</v>
      </c>
      <c r="E9408" t="s">
        <v>1518</v>
      </c>
      <c r="F9408" t="s">
        <v>175</v>
      </c>
      <c r="AO9408" t="s">
        <v>322</v>
      </c>
    </row>
    <row r="9409" spans="1:41" x14ac:dyDescent="0.25">
      <c r="A9409" t="s">
        <v>0</v>
      </c>
      <c r="B9409" s="1">
        <v>44419</v>
      </c>
      <c r="C9409" s="2">
        <v>0.85996817129629621</v>
      </c>
      <c r="D9409" s="2">
        <f t="shared" si="146"/>
        <v>2.1815949074073915E-2</v>
      </c>
      <c r="E9409" t="s">
        <v>1518</v>
      </c>
      <c r="F9409" t="s">
        <v>459</v>
      </c>
    </row>
    <row r="9410" spans="1:41" x14ac:dyDescent="0.25">
      <c r="A9410" t="s">
        <v>0</v>
      </c>
      <c r="B9410" s="1">
        <v>44419</v>
      </c>
      <c r="C9410" s="2">
        <v>0.85996819444444439</v>
      </c>
      <c r="D9410" s="2">
        <f t="shared" si="146"/>
        <v>2.1815972222222091E-2</v>
      </c>
      <c r="E9410" t="s">
        <v>1518</v>
      </c>
      <c r="F9410" t="s">
        <v>175</v>
      </c>
      <c r="AO9410" t="s">
        <v>323</v>
      </c>
    </row>
    <row r="9411" spans="1:41" x14ac:dyDescent="0.25">
      <c r="A9411" t="s">
        <v>0</v>
      </c>
      <c r="B9411" s="1">
        <v>44419</v>
      </c>
      <c r="C9411" s="2">
        <v>0.85996937500000004</v>
      </c>
      <c r="D9411" s="2">
        <f t="shared" ref="D9411:D9474" si="147">C9411-$C$2</f>
        <v>2.1817152777777737E-2</v>
      </c>
      <c r="E9411" t="s">
        <v>1518</v>
      </c>
      <c r="F9411" t="s">
        <v>175</v>
      </c>
      <c r="AO9411" t="s">
        <v>324</v>
      </c>
    </row>
    <row r="9412" spans="1:41" x14ac:dyDescent="0.25">
      <c r="A9412" t="s">
        <v>0</v>
      </c>
      <c r="B9412" s="1">
        <v>44419</v>
      </c>
      <c r="C9412" s="2">
        <v>0.85997047453703701</v>
      </c>
      <c r="D9412" s="2">
        <f t="shared" si="147"/>
        <v>2.1818252314814712E-2</v>
      </c>
      <c r="E9412" t="s">
        <v>1518</v>
      </c>
      <c r="F9412" t="s">
        <v>175</v>
      </c>
      <c r="AO9412" t="s">
        <v>325</v>
      </c>
    </row>
    <row r="9413" spans="1:41" x14ac:dyDescent="0.25">
      <c r="A9413" t="s">
        <v>0</v>
      </c>
      <c r="B9413" s="1">
        <v>44419</v>
      </c>
      <c r="C9413" s="2">
        <v>0.85997090277777788</v>
      </c>
      <c r="D9413" s="2">
        <f t="shared" si="147"/>
        <v>2.1818680555555581E-2</v>
      </c>
      <c r="E9413" t="s">
        <v>1518</v>
      </c>
      <c r="F9413" t="s">
        <v>175</v>
      </c>
      <c r="AO9413" t="s">
        <v>257</v>
      </c>
    </row>
    <row r="9414" spans="1:41" x14ac:dyDescent="0.25">
      <c r="A9414" t="s">
        <v>0</v>
      </c>
      <c r="B9414" s="1">
        <v>44419</v>
      </c>
      <c r="C9414" s="2">
        <v>0.85997145833333333</v>
      </c>
      <c r="D9414" s="2">
        <f t="shared" si="147"/>
        <v>2.1819236111111029E-2</v>
      </c>
      <c r="E9414" t="s">
        <v>1518</v>
      </c>
      <c r="F9414" t="s">
        <v>175</v>
      </c>
      <c r="AO9414" t="s">
        <v>284</v>
      </c>
    </row>
    <row r="9415" spans="1:41" x14ac:dyDescent="0.25">
      <c r="A9415" t="s">
        <v>0</v>
      </c>
      <c r="B9415" s="1">
        <v>44419</v>
      </c>
      <c r="C9415" s="2">
        <v>0.85997250000000003</v>
      </c>
      <c r="D9415" s="2">
        <f t="shared" si="147"/>
        <v>2.182027777777773E-2</v>
      </c>
      <c r="E9415" t="s">
        <v>1518</v>
      </c>
      <c r="F9415" t="s">
        <v>175</v>
      </c>
      <c r="AO9415" t="s">
        <v>326</v>
      </c>
    </row>
    <row r="9416" spans="1:41" x14ac:dyDescent="0.25">
      <c r="A9416" t="s">
        <v>0</v>
      </c>
      <c r="B9416" s="1">
        <v>44419</v>
      </c>
      <c r="C9416" s="2">
        <v>0.85997293981481482</v>
      </c>
      <c r="D9416" s="2">
        <f t="shared" si="147"/>
        <v>2.182071759259252E-2</v>
      </c>
      <c r="E9416" t="s">
        <v>1518</v>
      </c>
      <c r="F9416" t="s">
        <v>175</v>
      </c>
      <c r="AO9416" t="s">
        <v>257</v>
      </c>
    </row>
    <row r="9417" spans="1:41" x14ac:dyDescent="0.25">
      <c r="A9417" t="s">
        <v>0</v>
      </c>
      <c r="B9417" s="1">
        <v>44419</v>
      </c>
      <c r="C9417" s="2">
        <v>0.85997349537037027</v>
      </c>
      <c r="D9417" s="2">
        <f t="shared" si="147"/>
        <v>2.1821273148147968E-2</v>
      </c>
      <c r="E9417" t="s">
        <v>1518</v>
      </c>
      <c r="F9417" t="s">
        <v>175</v>
      </c>
      <c r="AO9417" t="s">
        <v>327</v>
      </c>
    </row>
    <row r="9418" spans="1:41" x14ac:dyDescent="0.25">
      <c r="A9418" t="s">
        <v>0</v>
      </c>
      <c r="B9418" s="1">
        <v>44419</v>
      </c>
      <c r="C9418" s="2">
        <v>0.85997454861111111</v>
      </c>
      <c r="D9418" s="2">
        <f t="shared" si="147"/>
        <v>2.1822326388888813E-2</v>
      </c>
      <c r="E9418" t="s">
        <v>1518</v>
      </c>
      <c r="F9418" t="s">
        <v>175</v>
      </c>
      <c r="AO9418" t="s">
        <v>328</v>
      </c>
    </row>
    <row r="9419" spans="1:41" x14ac:dyDescent="0.25">
      <c r="A9419" t="s">
        <v>0</v>
      </c>
      <c r="B9419" s="1">
        <v>44419</v>
      </c>
      <c r="C9419" s="2">
        <v>0.85997495370370369</v>
      </c>
      <c r="D9419" s="2">
        <f t="shared" si="147"/>
        <v>2.1822731481481394E-2</v>
      </c>
      <c r="E9419" t="s">
        <v>1518</v>
      </c>
      <c r="F9419" t="s">
        <v>175</v>
      </c>
      <c r="AO9419" t="s">
        <v>257</v>
      </c>
    </row>
    <row r="9420" spans="1:41" x14ac:dyDescent="0.25">
      <c r="A9420" t="s">
        <v>0</v>
      </c>
      <c r="B9420" s="1">
        <v>44419</v>
      </c>
      <c r="C9420" s="2">
        <v>0.85997530092592589</v>
      </c>
      <c r="D9420" s="2">
        <f t="shared" si="147"/>
        <v>2.1823078703703591E-2</v>
      </c>
      <c r="E9420" t="s">
        <v>1518</v>
      </c>
      <c r="F9420" t="s">
        <v>462</v>
      </c>
    </row>
    <row r="9421" spans="1:41" x14ac:dyDescent="0.25">
      <c r="A9421" t="s">
        <v>0</v>
      </c>
      <c r="B9421" s="1">
        <v>44419</v>
      </c>
      <c r="C9421" s="2">
        <v>0.85997534722222213</v>
      </c>
      <c r="D9421" s="2">
        <f t="shared" si="147"/>
        <v>2.1823124999999832E-2</v>
      </c>
      <c r="E9421" t="s">
        <v>1518</v>
      </c>
      <c r="F9421" t="s">
        <v>175</v>
      </c>
      <c r="AO9421" t="s">
        <v>272</v>
      </c>
    </row>
    <row r="9422" spans="1:41" x14ac:dyDescent="0.25">
      <c r="A9422" t="s">
        <v>0</v>
      </c>
      <c r="B9422" s="1">
        <v>44419</v>
      </c>
      <c r="C9422" s="2">
        <v>0.8599757175925925</v>
      </c>
      <c r="D9422" s="2">
        <f t="shared" si="147"/>
        <v>2.1823495370370205E-2</v>
      </c>
      <c r="E9422" t="s">
        <v>1518</v>
      </c>
      <c r="F9422" t="s">
        <v>175</v>
      </c>
      <c r="AO9422" t="s">
        <v>329</v>
      </c>
    </row>
    <row r="9423" spans="1:41" x14ac:dyDescent="0.25">
      <c r="A9423" t="s">
        <v>0</v>
      </c>
      <c r="B9423" s="1">
        <v>44419</v>
      </c>
      <c r="C9423" s="2">
        <v>0.85997572916666665</v>
      </c>
      <c r="D9423" s="2">
        <f t="shared" si="147"/>
        <v>2.1823506944444349E-2</v>
      </c>
      <c r="E9423" t="s">
        <v>1518</v>
      </c>
      <c r="F9423" t="s">
        <v>156</v>
      </c>
      <c r="S9423" t="s">
        <v>466</v>
      </c>
    </row>
    <row r="9424" spans="1:41" x14ac:dyDescent="0.25">
      <c r="A9424" t="s">
        <v>0</v>
      </c>
      <c r="B9424" s="1">
        <v>44419</v>
      </c>
      <c r="C9424" s="2">
        <v>0.85997630787037027</v>
      </c>
      <c r="D9424" s="2">
        <f t="shared" si="147"/>
        <v>2.1824085648147973E-2</v>
      </c>
      <c r="E9424" t="s">
        <v>1518</v>
      </c>
      <c r="F9424" t="s">
        <v>175</v>
      </c>
      <c r="AO9424" t="s">
        <v>306</v>
      </c>
    </row>
    <row r="9425" spans="1:41" x14ac:dyDescent="0.25">
      <c r="A9425" t="s">
        <v>0</v>
      </c>
      <c r="B9425" s="1">
        <v>44419</v>
      </c>
      <c r="C9425" s="2">
        <v>0.85997820601851849</v>
      </c>
      <c r="D9425" s="2">
        <f t="shared" si="147"/>
        <v>2.1825983796296189E-2</v>
      </c>
      <c r="E9425" t="s">
        <v>1518</v>
      </c>
      <c r="F9425" t="s">
        <v>175</v>
      </c>
      <c r="AO9425" t="s">
        <v>330</v>
      </c>
    </row>
    <row r="9426" spans="1:41" x14ac:dyDescent="0.25">
      <c r="A9426" t="s">
        <v>0</v>
      </c>
      <c r="B9426" s="1">
        <v>44419</v>
      </c>
      <c r="C9426" s="2">
        <v>0.85997866898148156</v>
      </c>
      <c r="D9426" s="2">
        <f t="shared" si="147"/>
        <v>2.1826446759259266E-2</v>
      </c>
      <c r="E9426" t="s">
        <v>1518</v>
      </c>
      <c r="F9426" t="s">
        <v>175</v>
      </c>
      <c r="AO9426" t="s">
        <v>257</v>
      </c>
    </row>
    <row r="9427" spans="1:41" x14ac:dyDescent="0.25">
      <c r="A9427" t="s">
        <v>0</v>
      </c>
      <c r="B9427" s="1">
        <v>44419</v>
      </c>
      <c r="C9427" s="2">
        <v>0.85997900462962962</v>
      </c>
      <c r="D9427" s="2">
        <f t="shared" si="147"/>
        <v>2.1826782407407319E-2</v>
      </c>
      <c r="E9427" t="s">
        <v>1518</v>
      </c>
      <c r="F9427" t="s">
        <v>175</v>
      </c>
      <c r="AO9427" t="s">
        <v>331</v>
      </c>
    </row>
    <row r="9428" spans="1:41" x14ac:dyDescent="0.25">
      <c r="A9428" t="s">
        <v>0</v>
      </c>
      <c r="B9428" s="1">
        <v>44419</v>
      </c>
      <c r="C9428" s="2">
        <v>0.85997974537037036</v>
      </c>
      <c r="D9428" s="2">
        <f t="shared" si="147"/>
        <v>2.1827523148148065E-2</v>
      </c>
      <c r="E9428" t="s">
        <v>1518</v>
      </c>
      <c r="F9428" t="s">
        <v>459</v>
      </c>
    </row>
    <row r="9429" spans="1:41" x14ac:dyDescent="0.25">
      <c r="A9429" t="s">
        <v>0</v>
      </c>
      <c r="B9429" s="1">
        <v>44419</v>
      </c>
      <c r="C9429" s="2">
        <v>0.8599797916666666</v>
      </c>
      <c r="D9429" s="2">
        <f t="shared" si="147"/>
        <v>2.1827569444444306E-2</v>
      </c>
      <c r="E9429" t="s">
        <v>1518</v>
      </c>
      <c r="F9429" t="s">
        <v>175</v>
      </c>
      <c r="AO9429" t="s">
        <v>332</v>
      </c>
    </row>
    <row r="9430" spans="1:41" x14ac:dyDescent="0.25">
      <c r="A9430" t="s">
        <v>0</v>
      </c>
      <c r="B9430" s="1">
        <v>44419</v>
      </c>
      <c r="C9430" s="2">
        <v>0.85998023148148139</v>
      </c>
      <c r="D9430" s="2">
        <f t="shared" si="147"/>
        <v>2.1828009259259096E-2</v>
      </c>
      <c r="E9430" t="s">
        <v>1518</v>
      </c>
      <c r="F9430" t="s">
        <v>156</v>
      </c>
      <c r="S9430">
        <v>-0.16</v>
      </c>
    </row>
    <row r="9431" spans="1:41" x14ac:dyDescent="0.25">
      <c r="A9431" t="s">
        <v>0</v>
      </c>
      <c r="B9431" s="1">
        <v>44419</v>
      </c>
      <c r="C9431" s="2">
        <v>0.85998023148148139</v>
      </c>
      <c r="D9431" s="2">
        <f t="shared" si="147"/>
        <v>2.1828009259259096E-2</v>
      </c>
      <c r="E9431" t="s">
        <v>1518</v>
      </c>
      <c r="F9431" t="s">
        <v>467</v>
      </c>
      <c r="G9431">
        <v>-0.16</v>
      </c>
      <c r="H9431">
        <v>49.957166000000001</v>
      </c>
      <c r="I9431">
        <v>32.4</v>
      </c>
      <c r="J9431">
        <v>154</v>
      </c>
      <c r="S9431">
        <v>-0.16</v>
      </c>
      <c r="T9431">
        <v>-0.16</v>
      </c>
      <c r="U9431">
        <v>-0.15682299999999999</v>
      </c>
      <c r="V9431">
        <v>0.13044</v>
      </c>
      <c r="W9431">
        <v>3.333E-3</v>
      </c>
      <c r="X9431">
        <v>1.6670000000000001E-3</v>
      </c>
      <c r="Y9431">
        <v>2.6297999999999998E-2</v>
      </c>
      <c r="Z9431">
        <v>3000</v>
      </c>
    </row>
    <row r="9432" spans="1:41" x14ac:dyDescent="0.25">
      <c r="A9432" t="s">
        <v>0</v>
      </c>
      <c r="B9432" s="1">
        <v>44419</v>
      </c>
      <c r="C9432" s="2">
        <v>0.8599810532407407</v>
      </c>
      <c r="D9432" s="2">
        <f t="shared" si="147"/>
        <v>2.1828831018518402E-2</v>
      </c>
      <c r="E9432" t="s">
        <v>1518</v>
      </c>
      <c r="F9432" t="s">
        <v>175</v>
      </c>
      <c r="AO9432" t="s">
        <v>333</v>
      </c>
    </row>
    <row r="9433" spans="1:41" x14ac:dyDescent="0.25">
      <c r="A9433" t="s">
        <v>0</v>
      </c>
      <c r="B9433" s="1">
        <v>44419</v>
      </c>
      <c r="C9433" s="2">
        <v>0.85998216435185182</v>
      </c>
      <c r="D9433" s="2">
        <f t="shared" si="147"/>
        <v>2.182994212962952E-2</v>
      </c>
      <c r="E9433" t="s">
        <v>1518</v>
      </c>
      <c r="F9433" t="s">
        <v>175</v>
      </c>
      <c r="AO9433" t="s">
        <v>334</v>
      </c>
    </row>
    <row r="9434" spans="1:41" x14ac:dyDescent="0.25">
      <c r="A9434" t="s">
        <v>0</v>
      </c>
      <c r="B9434" s="1">
        <v>44419</v>
      </c>
      <c r="C9434" s="2">
        <v>0.8599830092592593</v>
      </c>
      <c r="D9434" s="2">
        <f t="shared" si="147"/>
        <v>2.1830787037037003E-2</v>
      </c>
      <c r="E9434" t="s">
        <v>1518</v>
      </c>
      <c r="F9434" t="s">
        <v>175</v>
      </c>
      <c r="AO9434" t="s">
        <v>335</v>
      </c>
    </row>
    <row r="9435" spans="1:41" x14ac:dyDescent="0.25">
      <c r="A9435" t="s">
        <v>0</v>
      </c>
      <c r="B9435" s="1">
        <v>44419</v>
      </c>
      <c r="C9435" s="2">
        <v>0.85998342592592592</v>
      </c>
      <c r="D9435" s="2">
        <f t="shared" si="147"/>
        <v>2.1831203703703617E-2</v>
      </c>
      <c r="E9435" t="s">
        <v>1518</v>
      </c>
      <c r="F9435" t="s">
        <v>175</v>
      </c>
      <c r="AO9435" t="s">
        <v>257</v>
      </c>
    </row>
    <row r="9436" spans="1:41" x14ac:dyDescent="0.25">
      <c r="A9436" t="s">
        <v>0</v>
      </c>
      <c r="B9436" s="1">
        <v>44419</v>
      </c>
      <c r="C9436" s="2">
        <v>0.85998342592592592</v>
      </c>
      <c r="D9436" s="2">
        <f t="shared" si="147"/>
        <v>2.1831203703703617E-2</v>
      </c>
      <c r="E9436" t="s">
        <v>1518</v>
      </c>
      <c r="F9436" t="s">
        <v>175</v>
      </c>
      <c r="AO9436" t="s">
        <v>272</v>
      </c>
    </row>
    <row r="9437" spans="1:41" x14ac:dyDescent="0.25">
      <c r="A9437" t="s">
        <v>0</v>
      </c>
      <c r="B9437" s="1">
        <v>44419</v>
      </c>
      <c r="C9437" s="2">
        <v>0.85998375000000005</v>
      </c>
      <c r="D9437" s="2">
        <f t="shared" si="147"/>
        <v>2.1831527777777748E-2</v>
      </c>
      <c r="E9437" t="s">
        <v>1518</v>
      </c>
      <c r="F9437" t="s">
        <v>175</v>
      </c>
      <c r="AO9437" t="s">
        <v>336</v>
      </c>
    </row>
    <row r="9438" spans="1:41" x14ac:dyDescent="0.25">
      <c r="A9438" t="s">
        <v>0</v>
      </c>
      <c r="B9438" s="1">
        <v>44419</v>
      </c>
      <c r="C9438" s="2">
        <v>0.85998375000000005</v>
      </c>
      <c r="D9438" s="2">
        <f t="shared" si="147"/>
        <v>2.1831527777777748E-2</v>
      </c>
      <c r="E9438" t="s">
        <v>1518</v>
      </c>
      <c r="F9438" t="s">
        <v>175</v>
      </c>
      <c r="AO9438" t="s">
        <v>178</v>
      </c>
    </row>
    <row r="9439" spans="1:41" x14ac:dyDescent="0.25">
      <c r="A9439" t="s">
        <v>0</v>
      </c>
      <c r="B9439" s="1">
        <v>44419</v>
      </c>
      <c r="C9439" s="2">
        <v>0.85998376157407408</v>
      </c>
      <c r="D9439" s="2">
        <f t="shared" si="147"/>
        <v>2.1831539351851781E-2</v>
      </c>
      <c r="E9439" t="s">
        <v>1518</v>
      </c>
      <c r="F9439" t="s">
        <v>175</v>
      </c>
      <c r="AO9439" t="s">
        <v>138</v>
      </c>
    </row>
    <row r="9440" spans="1:41" x14ac:dyDescent="0.25">
      <c r="A9440" t="s">
        <v>0</v>
      </c>
      <c r="B9440" s="1">
        <v>44419</v>
      </c>
      <c r="C9440" s="2">
        <v>0.85998612268518515</v>
      </c>
      <c r="D9440" s="2">
        <f t="shared" si="147"/>
        <v>2.1833900462962852E-2</v>
      </c>
      <c r="E9440" t="s">
        <v>1518</v>
      </c>
      <c r="F9440" t="s">
        <v>175</v>
      </c>
      <c r="AO9440" t="s">
        <v>338</v>
      </c>
    </row>
    <row r="9441" spans="1:41" x14ac:dyDescent="0.25">
      <c r="A9441" t="s">
        <v>0</v>
      </c>
      <c r="B9441" s="1">
        <v>44419</v>
      </c>
      <c r="C9441" s="2">
        <v>0.85998613425925929</v>
      </c>
      <c r="D9441" s="2">
        <f t="shared" si="147"/>
        <v>2.1833912037036995E-2</v>
      </c>
      <c r="E9441" t="s">
        <v>1518</v>
      </c>
      <c r="F9441" t="s">
        <v>175</v>
      </c>
      <c r="AO9441" t="s">
        <v>339</v>
      </c>
    </row>
    <row r="9442" spans="1:41" x14ac:dyDescent="0.25">
      <c r="A9442" t="s">
        <v>0</v>
      </c>
      <c r="B9442" s="1">
        <v>44419</v>
      </c>
      <c r="C9442" s="2">
        <v>0.85998765046296299</v>
      </c>
      <c r="D9442" s="2">
        <f t="shared" si="147"/>
        <v>2.1835428240740695E-2</v>
      </c>
      <c r="E9442" t="s">
        <v>1518</v>
      </c>
      <c r="F9442" t="s">
        <v>175</v>
      </c>
      <c r="AO9442" t="s">
        <v>340</v>
      </c>
    </row>
    <row r="9443" spans="1:41" x14ac:dyDescent="0.25">
      <c r="A9443" t="s">
        <v>0</v>
      </c>
      <c r="B9443" s="1">
        <v>44419</v>
      </c>
      <c r="C9443" s="2">
        <v>0.85998879629629632</v>
      </c>
      <c r="D9443" s="2">
        <f t="shared" si="147"/>
        <v>2.1836574074074022E-2</v>
      </c>
      <c r="E9443" t="s">
        <v>1518</v>
      </c>
      <c r="F9443" t="s">
        <v>175</v>
      </c>
      <c r="AO9443" t="s">
        <v>341</v>
      </c>
    </row>
    <row r="9444" spans="1:41" x14ac:dyDescent="0.25">
      <c r="A9444" t="s">
        <v>0</v>
      </c>
      <c r="B9444" s="1">
        <v>44419</v>
      </c>
      <c r="C9444" s="2">
        <v>0.8599901504629629</v>
      </c>
      <c r="D9444" s="2">
        <f t="shared" si="147"/>
        <v>2.1837928240740601E-2</v>
      </c>
      <c r="E9444" t="s">
        <v>1518</v>
      </c>
      <c r="F9444" t="s">
        <v>175</v>
      </c>
      <c r="AO9444" t="s">
        <v>342</v>
      </c>
    </row>
    <row r="9445" spans="1:41" x14ac:dyDescent="0.25">
      <c r="A9445" t="s">
        <v>0</v>
      </c>
      <c r="B9445" s="1">
        <v>44419</v>
      </c>
      <c r="C9445" s="2">
        <v>0.85999128472222219</v>
      </c>
      <c r="D9445" s="2">
        <f t="shared" si="147"/>
        <v>2.1839062499999895E-2</v>
      </c>
      <c r="E9445" t="s">
        <v>1518</v>
      </c>
      <c r="F9445" t="s">
        <v>175</v>
      </c>
      <c r="AO9445" t="s">
        <v>343</v>
      </c>
    </row>
    <row r="9446" spans="1:41" x14ac:dyDescent="0.25">
      <c r="A9446" t="s">
        <v>0</v>
      </c>
      <c r="B9446" s="1">
        <v>44419</v>
      </c>
      <c r="C9446" s="2">
        <v>0.85999170138888881</v>
      </c>
      <c r="D9446" s="2">
        <f t="shared" si="147"/>
        <v>2.1839479166666509E-2</v>
      </c>
      <c r="E9446" t="s">
        <v>1518</v>
      </c>
      <c r="F9446" t="s">
        <v>459</v>
      </c>
    </row>
    <row r="9447" spans="1:41" x14ac:dyDescent="0.25">
      <c r="A9447" t="s">
        <v>0</v>
      </c>
      <c r="B9447" s="1">
        <v>44419</v>
      </c>
      <c r="C9447" s="2">
        <v>0.85999248842592591</v>
      </c>
      <c r="D9447" s="2">
        <f t="shared" si="147"/>
        <v>2.1840266203703607E-2</v>
      </c>
      <c r="E9447" t="s">
        <v>1518</v>
      </c>
      <c r="F9447" t="s">
        <v>175</v>
      </c>
      <c r="AO9447" t="s">
        <v>344</v>
      </c>
    </row>
    <row r="9448" spans="1:41" x14ac:dyDescent="0.25">
      <c r="A9448" t="s">
        <v>0</v>
      </c>
      <c r="B9448" s="1">
        <v>44419</v>
      </c>
      <c r="C9448" s="2">
        <v>0.85999362268518509</v>
      </c>
      <c r="D9448" s="2">
        <f t="shared" si="147"/>
        <v>2.184140046296279E-2</v>
      </c>
      <c r="E9448" t="s">
        <v>1518</v>
      </c>
      <c r="F9448" t="s">
        <v>175</v>
      </c>
      <c r="AO9448" t="s">
        <v>345</v>
      </c>
    </row>
    <row r="9449" spans="1:41" x14ac:dyDescent="0.25">
      <c r="A9449" t="s">
        <v>0</v>
      </c>
      <c r="B9449" s="1">
        <v>44419</v>
      </c>
      <c r="C9449" s="2">
        <v>0.85999497685185189</v>
      </c>
      <c r="D9449" s="2">
        <f t="shared" si="147"/>
        <v>2.184275462962959E-2</v>
      </c>
      <c r="E9449" t="s">
        <v>1518</v>
      </c>
      <c r="F9449" t="s">
        <v>175</v>
      </c>
      <c r="AO9449" t="s">
        <v>346</v>
      </c>
    </row>
    <row r="9450" spans="1:41" x14ac:dyDescent="0.25">
      <c r="A9450" t="s">
        <v>0</v>
      </c>
      <c r="B9450" s="1">
        <v>44419</v>
      </c>
      <c r="C9450" s="2">
        <v>0.8599960879629629</v>
      </c>
      <c r="D9450" s="2">
        <f t="shared" si="147"/>
        <v>2.1843865740740598E-2</v>
      </c>
      <c r="E9450" t="s">
        <v>1518</v>
      </c>
      <c r="F9450" t="s">
        <v>175</v>
      </c>
      <c r="AO9450" t="s">
        <v>347</v>
      </c>
    </row>
    <row r="9451" spans="1:41" x14ac:dyDescent="0.25">
      <c r="A9451" t="s">
        <v>0</v>
      </c>
      <c r="B9451" s="1">
        <v>44419</v>
      </c>
      <c r="C9451" s="2">
        <v>0.86000327546296296</v>
      </c>
      <c r="D9451" s="2">
        <f t="shared" si="147"/>
        <v>2.1851053240740659E-2</v>
      </c>
      <c r="E9451" t="s">
        <v>1518</v>
      </c>
      <c r="F9451" t="s">
        <v>459</v>
      </c>
    </row>
    <row r="9452" spans="1:41" x14ac:dyDescent="0.25">
      <c r="A9452" t="s">
        <v>0</v>
      </c>
      <c r="B9452" s="1">
        <v>44419</v>
      </c>
      <c r="C9452" s="2">
        <v>0.8600071759259259</v>
      </c>
      <c r="D9452" s="2">
        <f t="shared" si="147"/>
        <v>2.1854953703703606E-2</v>
      </c>
      <c r="E9452" t="s">
        <v>1518</v>
      </c>
      <c r="F9452" t="s">
        <v>175</v>
      </c>
      <c r="AO9452" t="s">
        <v>348</v>
      </c>
    </row>
    <row r="9453" spans="1:41" x14ac:dyDescent="0.25">
      <c r="A9453" t="s">
        <v>0</v>
      </c>
      <c r="B9453" s="1">
        <v>44419</v>
      </c>
      <c r="C9453" s="2">
        <v>0.86000759259259263</v>
      </c>
      <c r="D9453" s="2">
        <f t="shared" si="147"/>
        <v>2.1855370370370331E-2</v>
      </c>
      <c r="E9453" t="s">
        <v>1518</v>
      </c>
      <c r="F9453" t="s">
        <v>175</v>
      </c>
      <c r="AO9453" t="s">
        <v>349</v>
      </c>
    </row>
    <row r="9454" spans="1:41" x14ac:dyDescent="0.25">
      <c r="A9454" t="s">
        <v>0</v>
      </c>
      <c r="B9454" s="1">
        <v>44419</v>
      </c>
      <c r="C9454" s="2">
        <v>0.86000760416666677</v>
      </c>
      <c r="D9454" s="2">
        <f t="shared" si="147"/>
        <v>2.1855381944444474E-2</v>
      </c>
      <c r="E9454" t="s">
        <v>1518</v>
      </c>
      <c r="F9454" t="s">
        <v>175</v>
      </c>
      <c r="AO9454" t="s">
        <v>350</v>
      </c>
    </row>
    <row r="9455" spans="1:41" x14ac:dyDescent="0.25">
      <c r="A9455" t="s">
        <v>0</v>
      </c>
      <c r="B9455" s="1">
        <v>44419</v>
      </c>
      <c r="C9455" s="2">
        <v>0.86000760416666677</v>
      </c>
      <c r="D9455" s="2">
        <f t="shared" si="147"/>
        <v>2.1855381944444474E-2</v>
      </c>
      <c r="E9455" t="s">
        <v>1518</v>
      </c>
      <c r="F9455" t="s">
        <v>175</v>
      </c>
      <c r="AO9455" t="s">
        <v>178</v>
      </c>
    </row>
    <row r="9456" spans="1:41" x14ac:dyDescent="0.25">
      <c r="A9456" t="s">
        <v>0</v>
      </c>
      <c r="B9456" s="1">
        <v>44419</v>
      </c>
      <c r="C9456" s="2">
        <v>0.86000853009259259</v>
      </c>
      <c r="D9456" s="2">
        <f t="shared" si="147"/>
        <v>2.1856307870370295E-2</v>
      </c>
      <c r="E9456" t="s">
        <v>1518</v>
      </c>
      <c r="F9456" t="s">
        <v>175</v>
      </c>
      <c r="AO9456" t="s">
        <v>1529</v>
      </c>
    </row>
    <row r="9457" spans="1:41" x14ac:dyDescent="0.25">
      <c r="A9457" t="s">
        <v>0</v>
      </c>
      <c r="B9457" s="1">
        <v>44419</v>
      </c>
      <c r="C9457" s="2">
        <v>0.860008912037037</v>
      </c>
      <c r="D9457" s="2">
        <f t="shared" si="147"/>
        <v>2.18566898148147E-2</v>
      </c>
      <c r="E9457" t="s">
        <v>1518</v>
      </c>
      <c r="F9457" t="s">
        <v>975</v>
      </c>
    </row>
    <row r="9458" spans="1:41" x14ac:dyDescent="0.25">
      <c r="A9458" t="s">
        <v>0</v>
      </c>
      <c r="B9458" s="1">
        <v>44419</v>
      </c>
      <c r="C9458" s="2">
        <v>0.86000910879629633</v>
      </c>
      <c r="D9458" s="2">
        <f t="shared" si="147"/>
        <v>2.185688657407403E-2</v>
      </c>
      <c r="E9458" t="s">
        <v>1518</v>
      </c>
      <c r="F9458" t="s">
        <v>1530</v>
      </c>
    </row>
    <row r="9459" spans="1:41" x14ac:dyDescent="0.25">
      <c r="A9459" t="s">
        <v>0</v>
      </c>
      <c r="B9459" s="1">
        <v>44419</v>
      </c>
      <c r="C9459" s="2">
        <v>0.86000918981481478</v>
      </c>
      <c r="D9459" s="2">
        <f t="shared" si="147"/>
        <v>2.185696759259248E-2</v>
      </c>
      <c r="E9459" t="s">
        <v>1518</v>
      </c>
      <c r="F9459" t="s">
        <v>1531</v>
      </c>
    </row>
    <row r="9460" spans="1:41" x14ac:dyDescent="0.25">
      <c r="A9460" t="s">
        <v>0</v>
      </c>
      <c r="B9460" s="1">
        <v>44419</v>
      </c>
      <c r="C9460" s="2">
        <v>0.86000853009259259</v>
      </c>
      <c r="D9460" s="2">
        <f t="shared" si="147"/>
        <v>2.1856307870370295E-2</v>
      </c>
      <c r="E9460" t="s">
        <v>1518</v>
      </c>
      <c r="F9460" t="s">
        <v>175</v>
      </c>
      <c r="AO9460" t="s">
        <v>178</v>
      </c>
    </row>
    <row r="9461" spans="1:41" x14ac:dyDescent="0.25">
      <c r="A9461" t="s">
        <v>0</v>
      </c>
      <c r="B9461" s="1">
        <v>44419</v>
      </c>
      <c r="C9461" s="2">
        <v>0.86001005787037033</v>
      </c>
      <c r="D9461" s="2">
        <f t="shared" si="147"/>
        <v>2.1857835648148027E-2</v>
      </c>
      <c r="E9461" t="s">
        <v>1518</v>
      </c>
      <c r="F9461" t="s">
        <v>462</v>
      </c>
    </row>
    <row r="9462" spans="1:41" x14ac:dyDescent="0.25">
      <c r="A9462" t="s">
        <v>0</v>
      </c>
      <c r="B9462" s="1">
        <v>44419</v>
      </c>
      <c r="C9462" s="2">
        <v>0.86001210648148152</v>
      </c>
      <c r="D9462" s="2">
        <f t="shared" si="147"/>
        <v>2.1859884259259221E-2</v>
      </c>
      <c r="E9462" t="s">
        <v>1518</v>
      </c>
      <c r="F9462" t="s">
        <v>156</v>
      </c>
      <c r="S9462" t="s">
        <v>157</v>
      </c>
    </row>
    <row r="9463" spans="1:41" x14ac:dyDescent="0.25">
      <c r="A9463" t="s">
        <v>0</v>
      </c>
      <c r="B9463" s="1">
        <v>44419</v>
      </c>
      <c r="C9463" s="2">
        <v>0.86001211805555566</v>
      </c>
      <c r="D9463" s="2">
        <f t="shared" si="147"/>
        <v>2.1859895833333365E-2</v>
      </c>
      <c r="E9463" t="s">
        <v>1518</v>
      </c>
      <c r="F9463" t="s">
        <v>156</v>
      </c>
      <c r="S9463" t="s">
        <v>466</v>
      </c>
    </row>
    <row r="9464" spans="1:41" x14ac:dyDescent="0.25">
      <c r="A9464" t="s">
        <v>0</v>
      </c>
      <c r="B9464" s="1">
        <v>44419</v>
      </c>
      <c r="C9464" s="2">
        <v>0.86001484953703711</v>
      </c>
      <c r="D9464" s="2">
        <f t="shared" si="147"/>
        <v>2.1862627314814809E-2</v>
      </c>
      <c r="E9464" t="s">
        <v>1518</v>
      </c>
      <c r="F9464" t="s">
        <v>459</v>
      </c>
    </row>
    <row r="9465" spans="1:41" x14ac:dyDescent="0.25">
      <c r="A9465" t="s">
        <v>0</v>
      </c>
      <c r="B9465" s="1">
        <v>44419</v>
      </c>
      <c r="C9465" s="2">
        <v>0.86001653935185185</v>
      </c>
      <c r="D9465" s="2">
        <f t="shared" si="147"/>
        <v>2.1864317129629551E-2</v>
      </c>
      <c r="E9465" t="s">
        <v>1518</v>
      </c>
      <c r="F9465" t="s">
        <v>156</v>
      </c>
      <c r="S9465">
        <v>-0.15</v>
      </c>
    </row>
    <row r="9466" spans="1:41" x14ac:dyDescent="0.25">
      <c r="A9466" t="s">
        <v>0</v>
      </c>
      <c r="B9466" s="1">
        <v>44419</v>
      </c>
      <c r="C9466" s="2">
        <v>0.86001653935185185</v>
      </c>
      <c r="D9466" s="2">
        <f t="shared" si="147"/>
        <v>2.1864317129629551E-2</v>
      </c>
      <c r="E9466" t="s">
        <v>1518</v>
      </c>
      <c r="F9466" t="s">
        <v>467</v>
      </c>
      <c r="G9466">
        <v>-0.15</v>
      </c>
      <c r="H9466">
        <v>49.965318000000003</v>
      </c>
      <c r="I9466">
        <v>32.4</v>
      </c>
      <c r="J9466">
        <v>154</v>
      </c>
      <c r="S9466">
        <v>-0.15</v>
      </c>
      <c r="T9466">
        <v>-0.15</v>
      </c>
      <c r="U9466">
        <v>-0.15710099999999999</v>
      </c>
      <c r="V9466">
        <v>0.116785</v>
      </c>
      <c r="W9466">
        <v>-3.333E-3</v>
      </c>
      <c r="X9466">
        <v>0</v>
      </c>
      <c r="Y9466">
        <v>2.5971000000000001E-2</v>
      </c>
      <c r="Z9466">
        <v>3000</v>
      </c>
    </row>
    <row r="9467" spans="1:41" x14ac:dyDescent="0.25">
      <c r="A9467" t="s">
        <v>0</v>
      </c>
      <c r="B9467" s="1">
        <v>44419</v>
      </c>
      <c r="C9467" s="2">
        <v>0.86002643518518518</v>
      </c>
      <c r="D9467" s="2">
        <f t="shared" si="147"/>
        <v>2.187421296296288E-2</v>
      </c>
      <c r="E9467" t="s">
        <v>1518</v>
      </c>
      <c r="F9467" t="s">
        <v>459</v>
      </c>
    </row>
    <row r="9468" spans="1:41" x14ac:dyDescent="0.25">
      <c r="A9468" t="s">
        <v>0</v>
      </c>
      <c r="B9468" s="1">
        <v>44419</v>
      </c>
      <c r="C9468" s="2">
        <v>0.86003788194444442</v>
      </c>
      <c r="D9468" s="2">
        <f t="shared" si="147"/>
        <v>2.1885659722222117E-2</v>
      </c>
      <c r="E9468" t="s">
        <v>1518</v>
      </c>
      <c r="F9468" t="s">
        <v>156</v>
      </c>
      <c r="S9468" t="s">
        <v>157</v>
      </c>
    </row>
    <row r="9469" spans="1:41" x14ac:dyDescent="0.25">
      <c r="A9469" t="s">
        <v>0</v>
      </c>
      <c r="B9469" s="1">
        <v>44419</v>
      </c>
      <c r="C9469" s="2">
        <v>0.86003788194444442</v>
      </c>
      <c r="D9469" s="2">
        <f t="shared" si="147"/>
        <v>2.1885659722222117E-2</v>
      </c>
      <c r="E9469" t="s">
        <v>1518</v>
      </c>
      <c r="F9469" t="s">
        <v>156</v>
      </c>
      <c r="S9469" t="s">
        <v>492</v>
      </c>
    </row>
    <row r="9470" spans="1:41" x14ac:dyDescent="0.25">
      <c r="A9470" t="s">
        <v>0</v>
      </c>
      <c r="B9470" s="1">
        <v>44419</v>
      </c>
      <c r="C9470" s="2">
        <v>0.86003833333333335</v>
      </c>
      <c r="D9470" s="2">
        <f t="shared" si="147"/>
        <v>2.1886111111111051E-2</v>
      </c>
      <c r="E9470" t="s">
        <v>1518</v>
      </c>
      <c r="F9470" t="s">
        <v>459</v>
      </c>
    </row>
    <row r="9471" spans="1:41" x14ac:dyDescent="0.25">
      <c r="A9471" t="s">
        <v>0</v>
      </c>
      <c r="B9471" s="1">
        <v>44419</v>
      </c>
      <c r="C9471" s="2">
        <v>0.86003842592592594</v>
      </c>
      <c r="D9471" s="2">
        <f t="shared" si="147"/>
        <v>2.1886203703703644E-2</v>
      </c>
      <c r="E9471" t="s">
        <v>1518</v>
      </c>
      <c r="F9471" t="s">
        <v>460</v>
      </c>
      <c r="G9471">
        <v>-0.15</v>
      </c>
      <c r="H9471">
        <v>49.955775000000003</v>
      </c>
      <c r="I9471">
        <v>1.0249999999999999</v>
      </c>
      <c r="J9471">
        <v>0</v>
      </c>
      <c r="K9471">
        <v>450.686486</v>
      </c>
      <c r="L9471">
        <v>9216.0371439999999</v>
      </c>
      <c r="N9471">
        <v>32.5</v>
      </c>
      <c r="O9471">
        <v>122</v>
      </c>
      <c r="P9471">
        <v>195.94441900000001</v>
      </c>
      <c r="Q9471">
        <v>921.57685200000003</v>
      </c>
      <c r="AA9471">
        <v>1224.2700199999999</v>
      </c>
      <c r="AB9471">
        <v>21.23</v>
      </c>
      <c r="AC9471">
        <v>32.858001999999999</v>
      </c>
      <c r="AD9471">
        <v>21.23</v>
      </c>
    </row>
    <row r="9472" spans="1:41" x14ac:dyDescent="0.25">
      <c r="A9472" t="s">
        <v>0</v>
      </c>
      <c r="B9472" s="1">
        <v>44419</v>
      </c>
      <c r="C9472" s="2">
        <v>0.86003972222222214</v>
      </c>
      <c r="D9472" s="2">
        <f t="shared" si="147"/>
        <v>2.1887499999999838E-2</v>
      </c>
      <c r="E9472" t="s">
        <v>1518</v>
      </c>
      <c r="F9472" t="s">
        <v>461</v>
      </c>
    </row>
    <row r="9473" spans="1:26" x14ac:dyDescent="0.25">
      <c r="A9473" t="s">
        <v>0</v>
      </c>
      <c r="B9473" s="1">
        <v>44419</v>
      </c>
      <c r="C9473" s="2">
        <v>0.8600446990740741</v>
      </c>
      <c r="D9473" s="2">
        <f t="shared" si="147"/>
        <v>2.1892476851851805E-2</v>
      </c>
      <c r="E9473" t="s">
        <v>1518</v>
      </c>
      <c r="F9473" t="s">
        <v>462</v>
      </c>
    </row>
    <row r="9474" spans="1:26" x14ac:dyDescent="0.25">
      <c r="A9474" t="s">
        <v>0</v>
      </c>
      <c r="B9474" s="1">
        <v>44419</v>
      </c>
      <c r="C9474" s="2">
        <v>0.86004494212962967</v>
      </c>
      <c r="D9474" s="2">
        <f t="shared" si="147"/>
        <v>2.1892719907407376E-2</v>
      </c>
      <c r="E9474" t="s">
        <v>1518</v>
      </c>
      <c r="F9474" t="s">
        <v>156</v>
      </c>
      <c r="S9474" t="s">
        <v>466</v>
      </c>
    </row>
    <row r="9475" spans="1:26" x14ac:dyDescent="0.25">
      <c r="A9475" t="s">
        <v>0</v>
      </c>
      <c r="B9475" s="1">
        <v>44419</v>
      </c>
      <c r="C9475" s="2">
        <v>0.86004950231481481</v>
      </c>
      <c r="D9475" s="2">
        <f t="shared" ref="D9475:D9538" si="148">C9475-$C$2</f>
        <v>2.1897280092592508E-2</v>
      </c>
      <c r="E9475" t="s">
        <v>1518</v>
      </c>
      <c r="F9475" t="s">
        <v>156</v>
      </c>
      <c r="S9475">
        <v>-0.17</v>
      </c>
    </row>
    <row r="9476" spans="1:26" x14ac:dyDescent="0.25">
      <c r="A9476" t="s">
        <v>0</v>
      </c>
      <c r="B9476" s="1">
        <v>44419</v>
      </c>
      <c r="C9476" s="2">
        <v>0.86004950231481481</v>
      </c>
      <c r="D9476" s="2">
        <f t="shared" si="148"/>
        <v>2.1897280092592508E-2</v>
      </c>
      <c r="E9476" t="s">
        <v>1518</v>
      </c>
      <c r="F9476" t="s">
        <v>467</v>
      </c>
      <c r="G9476">
        <v>-0.17</v>
      </c>
      <c r="H9476">
        <v>49.955775000000003</v>
      </c>
      <c r="I9476">
        <v>32.4</v>
      </c>
      <c r="J9476">
        <v>154</v>
      </c>
      <c r="S9476">
        <v>-0.17</v>
      </c>
      <c r="T9476">
        <v>-0.17</v>
      </c>
      <c r="U9476">
        <v>-0.15312700000000001</v>
      </c>
      <c r="V9476">
        <v>8.4454000000000001E-2</v>
      </c>
      <c r="W9476">
        <v>6.6670000000000002E-3</v>
      </c>
      <c r="X9476">
        <v>1.6670000000000001E-3</v>
      </c>
      <c r="Y9476">
        <v>2.5592E-2</v>
      </c>
      <c r="Z9476">
        <v>3000</v>
      </c>
    </row>
    <row r="9477" spans="1:26" x14ac:dyDescent="0.25">
      <c r="A9477" t="s">
        <v>0</v>
      </c>
      <c r="B9477" s="1">
        <v>44419</v>
      </c>
      <c r="C9477" s="2">
        <v>0.86005027777777776</v>
      </c>
      <c r="D9477" s="2">
        <f t="shared" si="148"/>
        <v>2.1898055555555462E-2</v>
      </c>
      <c r="E9477" t="s">
        <v>1518</v>
      </c>
      <c r="F9477" t="s">
        <v>459</v>
      </c>
    </row>
    <row r="9478" spans="1:26" x14ac:dyDescent="0.25">
      <c r="A9478" t="s">
        <v>0</v>
      </c>
      <c r="B9478" s="1">
        <v>44419</v>
      </c>
      <c r="C9478" s="2">
        <v>0.86006166666666672</v>
      </c>
      <c r="D9478" s="2">
        <f t="shared" si="148"/>
        <v>2.1909444444444426E-2</v>
      </c>
      <c r="E9478" t="s">
        <v>1518</v>
      </c>
      <c r="F9478" t="s">
        <v>459</v>
      </c>
    </row>
    <row r="9479" spans="1:26" x14ac:dyDescent="0.25">
      <c r="A9479" t="s">
        <v>0</v>
      </c>
      <c r="B9479" s="1">
        <v>44419</v>
      </c>
      <c r="C9479" s="2">
        <v>0.86007324074074065</v>
      </c>
      <c r="D9479" s="2">
        <f t="shared" si="148"/>
        <v>2.1921018518518354E-2</v>
      </c>
      <c r="E9479" t="s">
        <v>1518</v>
      </c>
      <c r="F9479" t="s">
        <v>459</v>
      </c>
    </row>
    <row r="9480" spans="1:26" x14ac:dyDescent="0.25">
      <c r="A9480" t="s">
        <v>0</v>
      </c>
      <c r="B9480" s="1">
        <v>44419</v>
      </c>
      <c r="C9480" s="2">
        <v>0.86007956018518517</v>
      </c>
      <c r="D9480" s="2">
        <f t="shared" si="148"/>
        <v>2.1927337962962867E-2</v>
      </c>
      <c r="E9480" t="s">
        <v>1518</v>
      </c>
      <c r="F9480" t="s">
        <v>462</v>
      </c>
    </row>
    <row r="9481" spans="1:26" x14ac:dyDescent="0.25">
      <c r="A9481" t="s">
        <v>0</v>
      </c>
      <c r="B9481" s="1">
        <v>44419</v>
      </c>
      <c r="C9481" s="2">
        <v>0.86008142361111117</v>
      </c>
      <c r="D9481" s="2">
        <f t="shared" si="148"/>
        <v>2.1929201388888875E-2</v>
      </c>
      <c r="E9481" t="s">
        <v>1518</v>
      </c>
      <c r="F9481" t="s">
        <v>156</v>
      </c>
      <c r="S9481" t="s">
        <v>157</v>
      </c>
    </row>
    <row r="9482" spans="1:26" x14ac:dyDescent="0.25">
      <c r="A9482" t="s">
        <v>0</v>
      </c>
      <c r="B9482" s="1">
        <v>44419</v>
      </c>
      <c r="C9482" s="2">
        <v>0.86008142361111117</v>
      </c>
      <c r="D9482" s="2">
        <f t="shared" si="148"/>
        <v>2.1929201388888875E-2</v>
      </c>
      <c r="E9482" t="s">
        <v>1518</v>
      </c>
      <c r="F9482" t="s">
        <v>156</v>
      </c>
      <c r="S9482" t="s">
        <v>466</v>
      </c>
    </row>
    <row r="9483" spans="1:26" x14ac:dyDescent="0.25">
      <c r="A9483" t="s">
        <v>0</v>
      </c>
      <c r="B9483" s="1">
        <v>44419</v>
      </c>
      <c r="C9483" s="2">
        <v>0.8600848148148148</v>
      </c>
      <c r="D9483" s="2">
        <f t="shared" si="148"/>
        <v>2.1932592592592504E-2</v>
      </c>
      <c r="E9483" t="s">
        <v>1518</v>
      </c>
      <c r="F9483" t="s">
        <v>459</v>
      </c>
    </row>
    <row r="9484" spans="1:26" x14ac:dyDescent="0.25">
      <c r="A9484" t="s">
        <v>0</v>
      </c>
      <c r="B9484" s="1">
        <v>44419</v>
      </c>
      <c r="C9484" s="2">
        <v>0.86008581018518526</v>
      </c>
      <c r="D9484" s="2">
        <f t="shared" si="148"/>
        <v>2.1933587962962964E-2</v>
      </c>
      <c r="E9484" t="s">
        <v>1518</v>
      </c>
      <c r="F9484" t="s">
        <v>156</v>
      </c>
      <c r="S9484">
        <v>-0.14000000000000001</v>
      </c>
    </row>
    <row r="9485" spans="1:26" x14ac:dyDescent="0.25">
      <c r="A9485" t="s">
        <v>0</v>
      </c>
      <c r="B9485" s="1">
        <v>44419</v>
      </c>
      <c r="C9485" s="2">
        <v>0.86008581018518526</v>
      </c>
      <c r="D9485" s="2">
        <f t="shared" si="148"/>
        <v>2.1933587962962964E-2</v>
      </c>
      <c r="E9485" t="s">
        <v>1518</v>
      </c>
      <c r="F9485" t="s">
        <v>467</v>
      </c>
      <c r="G9485">
        <v>-0.14000000000000001</v>
      </c>
      <c r="H9485">
        <v>49.963681000000001</v>
      </c>
      <c r="I9485">
        <v>32.4</v>
      </c>
      <c r="J9485">
        <v>154</v>
      </c>
      <c r="S9485">
        <v>-0.14000000000000001</v>
      </c>
      <c r="T9485">
        <v>-0.14000000000000001</v>
      </c>
      <c r="U9485">
        <v>-0.15110799999999999</v>
      </c>
      <c r="V9485">
        <v>4.5967000000000001E-2</v>
      </c>
      <c r="W9485">
        <v>-0.01</v>
      </c>
      <c r="X9485">
        <v>-1.6670000000000001E-3</v>
      </c>
      <c r="Y9485">
        <v>2.5170999999999999E-2</v>
      </c>
      <c r="Z9485">
        <v>3000</v>
      </c>
    </row>
    <row r="9486" spans="1:26" x14ac:dyDescent="0.25">
      <c r="A9486" t="s">
        <v>0</v>
      </c>
      <c r="B9486" s="1">
        <v>44419</v>
      </c>
      <c r="C9486" s="2">
        <v>0.86009640046296287</v>
      </c>
      <c r="D9486" s="2">
        <f t="shared" si="148"/>
        <v>2.1944178240740575E-2</v>
      </c>
      <c r="E9486" t="s">
        <v>1518</v>
      </c>
      <c r="F9486" t="s">
        <v>459</v>
      </c>
    </row>
    <row r="9487" spans="1:26" x14ac:dyDescent="0.25">
      <c r="A9487" t="s">
        <v>0</v>
      </c>
      <c r="B9487" s="1">
        <v>44419</v>
      </c>
      <c r="C9487" s="2">
        <v>0.86010719907407418</v>
      </c>
      <c r="D9487" s="2">
        <f t="shared" si="148"/>
        <v>2.1954976851851882E-2</v>
      </c>
      <c r="E9487" t="s">
        <v>1518</v>
      </c>
      <c r="F9487" t="s">
        <v>156</v>
      </c>
      <c r="S9487" t="s">
        <v>157</v>
      </c>
    </row>
    <row r="9488" spans="1:26" x14ac:dyDescent="0.25">
      <c r="A9488" t="s">
        <v>0</v>
      </c>
      <c r="B9488" s="1">
        <v>44419</v>
      </c>
      <c r="C9488" s="2">
        <v>0.86010719907407418</v>
      </c>
      <c r="D9488" s="2">
        <f t="shared" si="148"/>
        <v>2.1954976851851882E-2</v>
      </c>
      <c r="E9488" t="s">
        <v>1518</v>
      </c>
      <c r="F9488" t="s">
        <v>156</v>
      </c>
      <c r="S9488" t="s">
        <v>492</v>
      </c>
    </row>
    <row r="9489" spans="1:30" x14ac:dyDescent="0.25">
      <c r="A9489" t="s">
        <v>0</v>
      </c>
      <c r="B9489" s="1">
        <v>44419</v>
      </c>
      <c r="C9489" s="2">
        <v>0.86010797453703702</v>
      </c>
      <c r="D9489" s="2">
        <f t="shared" si="148"/>
        <v>2.1955752314814725E-2</v>
      </c>
      <c r="E9489" t="s">
        <v>1518</v>
      </c>
      <c r="F9489" t="s">
        <v>459</v>
      </c>
    </row>
    <row r="9490" spans="1:30" x14ac:dyDescent="0.25">
      <c r="A9490" t="s">
        <v>0</v>
      </c>
      <c r="B9490" s="1">
        <v>44419</v>
      </c>
      <c r="C9490" s="2">
        <v>0.86011429398148154</v>
      </c>
      <c r="D9490" s="2">
        <f t="shared" si="148"/>
        <v>2.1962071759259238E-2</v>
      </c>
      <c r="E9490" t="s">
        <v>1518</v>
      </c>
      <c r="F9490" t="s">
        <v>462</v>
      </c>
    </row>
    <row r="9491" spans="1:30" x14ac:dyDescent="0.25">
      <c r="A9491" t="s">
        <v>0</v>
      </c>
      <c r="B9491" s="1">
        <v>44419</v>
      </c>
      <c r="C9491" s="2">
        <v>0.86011456018518517</v>
      </c>
      <c r="D9491" s="2">
        <f t="shared" si="148"/>
        <v>2.1962337962962875E-2</v>
      </c>
      <c r="E9491" t="s">
        <v>1518</v>
      </c>
      <c r="F9491" t="s">
        <v>156</v>
      </c>
      <c r="S9491" t="s">
        <v>466</v>
      </c>
    </row>
    <row r="9492" spans="1:30" x14ac:dyDescent="0.25">
      <c r="A9492" t="s">
        <v>0</v>
      </c>
      <c r="B9492" s="1">
        <v>44419</v>
      </c>
      <c r="C9492" s="2">
        <v>0.86011901620370368</v>
      </c>
      <c r="D9492" s="2">
        <f t="shared" si="148"/>
        <v>2.1966793981481381E-2</v>
      </c>
      <c r="E9492" t="s">
        <v>1518</v>
      </c>
      <c r="F9492" t="s">
        <v>156</v>
      </c>
      <c r="S9492">
        <v>-0.14000000000000001</v>
      </c>
    </row>
    <row r="9493" spans="1:30" x14ac:dyDescent="0.25">
      <c r="A9493" t="s">
        <v>0</v>
      </c>
      <c r="B9493" s="1">
        <v>44419</v>
      </c>
      <c r="C9493" s="2">
        <v>0.86011901620370368</v>
      </c>
      <c r="D9493" s="2">
        <f t="shared" si="148"/>
        <v>2.1966793981481381E-2</v>
      </c>
      <c r="E9493" t="s">
        <v>1518</v>
      </c>
      <c r="F9493" t="s">
        <v>467</v>
      </c>
      <c r="G9493">
        <v>-0.14000000000000001</v>
      </c>
      <c r="H9493">
        <v>49.960670999999998</v>
      </c>
      <c r="I9493">
        <v>32.4</v>
      </c>
      <c r="J9493">
        <v>154</v>
      </c>
      <c r="S9493">
        <v>-0.14000000000000001</v>
      </c>
      <c r="T9493">
        <v>-0.14000000000000001</v>
      </c>
      <c r="U9493">
        <v>-0.152199</v>
      </c>
      <c r="V9493">
        <v>1.6192999999999999E-2</v>
      </c>
      <c r="W9493">
        <v>0</v>
      </c>
      <c r="X9493">
        <v>-5.0000000000000001E-3</v>
      </c>
      <c r="Y9493">
        <v>2.4722000000000001E-2</v>
      </c>
      <c r="Z9493">
        <v>3000</v>
      </c>
    </row>
    <row r="9494" spans="1:30" x14ac:dyDescent="0.25">
      <c r="A9494" t="s">
        <v>0</v>
      </c>
      <c r="B9494" s="1">
        <v>44419</v>
      </c>
      <c r="C9494" s="2">
        <v>0.86011986111111105</v>
      </c>
      <c r="D9494" s="2">
        <f t="shared" si="148"/>
        <v>2.1967638888888752E-2</v>
      </c>
      <c r="E9494" t="s">
        <v>1518</v>
      </c>
      <c r="F9494" t="s">
        <v>459</v>
      </c>
    </row>
    <row r="9495" spans="1:30" x14ac:dyDescent="0.25">
      <c r="A9495" t="s">
        <v>0</v>
      </c>
      <c r="B9495" s="1">
        <v>44419</v>
      </c>
      <c r="C9495" s="2">
        <v>0.8601312499999999</v>
      </c>
      <c r="D9495" s="2">
        <f t="shared" si="148"/>
        <v>2.1979027777777604E-2</v>
      </c>
      <c r="E9495" t="s">
        <v>1518</v>
      </c>
      <c r="F9495" t="s">
        <v>459</v>
      </c>
    </row>
    <row r="9496" spans="1:30" x14ac:dyDescent="0.25">
      <c r="A9496" t="s">
        <v>0</v>
      </c>
      <c r="B9496" s="1">
        <v>44419</v>
      </c>
      <c r="C9496" s="2">
        <v>0.86014282407407405</v>
      </c>
      <c r="D9496" s="2">
        <f t="shared" si="148"/>
        <v>2.1990601851851754E-2</v>
      </c>
      <c r="E9496" t="s">
        <v>1518</v>
      </c>
      <c r="F9496" t="s">
        <v>459</v>
      </c>
    </row>
    <row r="9497" spans="1:30" x14ac:dyDescent="0.25">
      <c r="A9497" t="s">
        <v>0</v>
      </c>
      <c r="B9497" s="1">
        <v>44419</v>
      </c>
      <c r="C9497" s="2">
        <v>0.86014892361111117</v>
      </c>
      <c r="D9497" s="2">
        <f t="shared" si="148"/>
        <v>2.1996701388888873E-2</v>
      </c>
      <c r="E9497" t="s">
        <v>1518</v>
      </c>
      <c r="F9497" t="s">
        <v>462</v>
      </c>
    </row>
    <row r="9498" spans="1:30" x14ac:dyDescent="0.25">
      <c r="A9498" t="s">
        <v>0</v>
      </c>
      <c r="B9498" s="1">
        <v>44419</v>
      </c>
      <c r="C9498" s="2">
        <v>0.86015075231481486</v>
      </c>
      <c r="D9498" s="2">
        <f t="shared" si="148"/>
        <v>2.1998530092592561E-2</v>
      </c>
      <c r="E9498" t="s">
        <v>1518</v>
      </c>
      <c r="F9498" t="s">
        <v>156</v>
      </c>
      <c r="S9498" t="s">
        <v>157</v>
      </c>
    </row>
    <row r="9499" spans="1:30" x14ac:dyDescent="0.25">
      <c r="A9499" t="s">
        <v>0</v>
      </c>
      <c r="B9499" s="1">
        <v>44419</v>
      </c>
      <c r="C9499" s="2">
        <v>0.86015075231481486</v>
      </c>
      <c r="D9499" s="2">
        <f t="shared" si="148"/>
        <v>2.1998530092592561E-2</v>
      </c>
      <c r="E9499" t="s">
        <v>1518</v>
      </c>
      <c r="F9499" t="s">
        <v>156</v>
      </c>
      <c r="S9499" t="s">
        <v>466</v>
      </c>
    </row>
    <row r="9500" spans="1:30" x14ac:dyDescent="0.25">
      <c r="A9500" t="s">
        <v>0</v>
      </c>
      <c r="B9500" s="1">
        <v>44419</v>
      </c>
      <c r="C9500" s="2">
        <v>0.8601543981481482</v>
      </c>
      <c r="D9500" s="2">
        <f t="shared" si="148"/>
        <v>2.2002175925925904E-2</v>
      </c>
      <c r="E9500" t="s">
        <v>1518</v>
      </c>
      <c r="F9500" t="s">
        <v>459</v>
      </c>
    </row>
    <row r="9501" spans="1:30" x14ac:dyDescent="0.25">
      <c r="A9501" t="s">
        <v>0</v>
      </c>
      <c r="B9501" s="1">
        <v>44419</v>
      </c>
      <c r="C9501" s="2">
        <v>0.86015450231481483</v>
      </c>
      <c r="D9501" s="2">
        <f t="shared" si="148"/>
        <v>2.200228009259253E-2</v>
      </c>
      <c r="E9501" t="s">
        <v>1518</v>
      </c>
      <c r="F9501" t="s">
        <v>460</v>
      </c>
      <c r="G9501">
        <v>-0.14000000000000001</v>
      </c>
      <c r="H9501">
        <v>49.961832000000001</v>
      </c>
      <c r="I9501">
        <v>0.67500000000000004</v>
      </c>
      <c r="J9501">
        <v>0</v>
      </c>
      <c r="K9501">
        <v>450.71271899999999</v>
      </c>
      <c r="L9501">
        <v>9298.2356469999995</v>
      </c>
      <c r="N9501">
        <v>32.5</v>
      </c>
      <c r="O9501">
        <v>123</v>
      </c>
      <c r="P9501">
        <v>197.17669900000001</v>
      </c>
      <c r="Q9501">
        <v>929.79670199999998</v>
      </c>
      <c r="AA9501">
        <v>1224.349976</v>
      </c>
      <c r="AB9501">
        <v>21.23</v>
      </c>
      <c r="AC9501">
        <v>32.631000999999998</v>
      </c>
      <c r="AD9501">
        <v>21.23</v>
      </c>
    </row>
    <row r="9502" spans="1:30" x14ac:dyDescent="0.25">
      <c r="A9502" t="s">
        <v>0</v>
      </c>
      <c r="B9502" s="1">
        <v>44419</v>
      </c>
      <c r="C9502" s="2">
        <v>0.86015581018518528</v>
      </c>
      <c r="D9502" s="2">
        <f t="shared" si="148"/>
        <v>2.2003587962962978E-2</v>
      </c>
      <c r="E9502" t="s">
        <v>1518</v>
      </c>
      <c r="F9502" t="s">
        <v>461</v>
      </c>
    </row>
    <row r="9503" spans="1:30" x14ac:dyDescent="0.25">
      <c r="A9503" t="s">
        <v>0</v>
      </c>
      <c r="B9503" s="1">
        <v>44419</v>
      </c>
      <c r="C9503" s="2">
        <v>0.86015510416666663</v>
      </c>
      <c r="D9503" s="2">
        <f t="shared" si="148"/>
        <v>2.200288194444433E-2</v>
      </c>
      <c r="E9503" t="s">
        <v>1518</v>
      </c>
      <c r="F9503" t="s">
        <v>156</v>
      </c>
      <c r="S9503">
        <v>-0.15</v>
      </c>
    </row>
    <row r="9504" spans="1:30" x14ac:dyDescent="0.25">
      <c r="A9504" t="s">
        <v>0</v>
      </c>
      <c r="B9504" s="1">
        <v>44419</v>
      </c>
      <c r="C9504" s="2">
        <v>0.86015510416666663</v>
      </c>
      <c r="D9504" s="2">
        <f t="shared" si="148"/>
        <v>2.200288194444433E-2</v>
      </c>
      <c r="E9504" t="s">
        <v>1518</v>
      </c>
      <c r="F9504" t="s">
        <v>467</v>
      </c>
      <c r="G9504">
        <v>-0.15</v>
      </c>
      <c r="H9504">
        <v>49.961832000000001</v>
      </c>
      <c r="I9504">
        <v>32.4</v>
      </c>
      <c r="J9504">
        <v>154</v>
      </c>
      <c r="S9504">
        <v>-0.15</v>
      </c>
      <c r="T9504">
        <v>-0.15</v>
      </c>
      <c r="U9504">
        <v>-0.154499</v>
      </c>
      <c r="V9504">
        <v>1.9109999999999999E-3</v>
      </c>
      <c r="W9504">
        <v>3.333E-3</v>
      </c>
      <c r="X9504">
        <v>1.6670000000000001E-3</v>
      </c>
      <c r="Y9504">
        <v>2.4251999999999999E-2</v>
      </c>
      <c r="Z9504">
        <v>3000</v>
      </c>
    </row>
    <row r="9505" spans="1:19" x14ac:dyDescent="0.25">
      <c r="A9505" t="s">
        <v>0</v>
      </c>
      <c r="B9505" s="1">
        <v>44419</v>
      </c>
      <c r="C9505" s="2">
        <v>0.86016597222222224</v>
      </c>
      <c r="D9505" s="2">
        <f t="shared" si="148"/>
        <v>2.2013749999999943E-2</v>
      </c>
      <c r="E9505" t="s">
        <v>1518</v>
      </c>
      <c r="F9505" t="s">
        <v>459</v>
      </c>
    </row>
    <row r="9506" spans="1:19" x14ac:dyDescent="0.25">
      <c r="A9506" t="s">
        <v>0</v>
      </c>
      <c r="B9506" s="1">
        <v>44419</v>
      </c>
      <c r="C9506" s="2">
        <v>0.86017754629629628</v>
      </c>
      <c r="D9506" s="2">
        <f t="shared" si="148"/>
        <v>2.2025324074073982E-2</v>
      </c>
      <c r="E9506" t="s">
        <v>1518</v>
      </c>
      <c r="F9506" t="s">
        <v>459</v>
      </c>
    </row>
    <row r="9507" spans="1:19" x14ac:dyDescent="0.25">
      <c r="A9507" t="s">
        <v>0</v>
      </c>
      <c r="B9507" s="1">
        <v>44419</v>
      </c>
      <c r="C9507" s="2">
        <v>0.86017916666666672</v>
      </c>
      <c r="D9507" s="2">
        <f t="shared" si="148"/>
        <v>2.2026944444444418E-2</v>
      </c>
      <c r="E9507" t="s">
        <v>1518</v>
      </c>
      <c r="F9507" t="s">
        <v>1532</v>
      </c>
    </row>
    <row r="9508" spans="1:19" x14ac:dyDescent="0.25">
      <c r="A9508" t="s">
        <v>0</v>
      </c>
      <c r="B9508" s="1">
        <v>44419</v>
      </c>
      <c r="C9508" s="2">
        <v>0.86018359953703705</v>
      </c>
      <c r="D9508" s="2">
        <f t="shared" si="148"/>
        <v>2.2031377314814748E-2</v>
      </c>
      <c r="E9508" t="s">
        <v>1518</v>
      </c>
      <c r="F9508" t="s">
        <v>462</v>
      </c>
    </row>
    <row r="9509" spans="1:19" x14ac:dyDescent="0.25">
      <c r="A9509" t="s">
        <v>0</v>
      </c>
      <c r="B9509" s="1">
        <v>44419</v>
      </c>
      <c r="C9509" s="2">
        <v>0.86019096064814804</v>
      </c>
      <c r="D9509" s="2">
        <f t="shared" si="148"/>
        <v>2.2038738425925741E-2</v>
      </c>
      <c r="E9509" t="s">
        <v>1518</v>
      </c>
      <c r="F9509" t="s">
        <v>941</v>
      </c>
    </row>
    <row r="9510" spans="1:19" x14ac:dyDescent="0.25">
      <c r="A9510" t="s">
        <v>0</v>
      </c>
      <c r="B9510" s="1">
        <v>44419</v>
      </c>
      <c r="C9510" s="2">
        <v>0.86020259259259257</v>
      </c>
      <c r="D9510" s="2">
        <f t="shared" si="148"/>
        <v>2.2050370370370276E-2</v>
      </c>
      <c r="E9510" t="s">
        <v>1518</v>
      </c>
      <c r="F9510" t="s">
        <v>1528</v>
      </c>
    </row>
    <row r="9511" spans="1:19" x14ac:dyDescent="0.25">
      <c r="A9511" t="s">
        <v>0</v>
      </c>
      <c r="B9511" s="1">
        <v>44419</v>
      </c>
      <c r="C9511" s="2">
        <v>0.86020263888888893</v>
      </c>
      <c r="D9511" s="2">
        <f t="shared" si="148"/>
        <v>2.2050416666666628E-2</v>
      </c>
      <c r="E9511" t="s">
        <v>1518</v>
      </c>
      <c r="F9511" t="s">
        <v>462</v>
      </c>
    </row>
    <row r="9512" spans="1:19" x14ac:dyDescent="0.25">
      <c r="A9512" t="s">
        <v>0</v>
      </c>
      <c r="B9512" s="1">
        <v>44419</v>
      </c>
      <c r="C9512" s="2">
        <v>0.86020276620370373</v>
      </c>
      <c r="D9512" s="2">
        <f t="shared" si="148"/>
        <v>2.205054398148143E-2</v>
      </c>
      <c r="E9512" t="s">
        <v>1518</v>
      </c>
      <c r="F9512" t="s">
        <v>944</v>
      </c>
    </row>
    <row r="9513" spans="1:19" x14ac:dyDescent="0.25">
      <c r="A9513" t="s">
        <v>0</v>
      </c>
      <c r="B9513" s="1">
        <v>44419</v>
      </c>
      <c r="C9513" s="2">
        <v>0.86020285879629632</v>
      </c>
      <c r="D9513" s="2">
        <f t="shared" si="148"/>
        <v>2.2050636574074023E-2</v>
      </c>
      <c r="E9513" t="s">
        <v>1518</v>
      </c>
      <c r="F9513" t="s">
        <v>945</v>
      </c>
    </row>
    <row r="9514" spans="1:19" x14ac:dyDescent="0.25">
      <c r="A9514" t="s">
        <v>0</v>
      </c>
      <c r="B9514" s="1">
        <v>44419</v>
      </c>
      <c r="C9514" s="2">
        <v>0.86020298611111112</v>
      </c>
      <c r="D9514" s="2">
        <f t="shared" si="148"/>
        <v>2.2050763888888825E-2</v>
      </c>
      <c r="E9514" t="s">
        <v>1518</v>
      </c>
      <c r="F9514" t="s">
        <v>950</v>
      </c>
    </row>
    <row r="9515" spans="1:19" x14ac:dyDescent="0.25">
      <c r="A9515" t="s">
        <v>0</v>
      </c>
      <c r="B9515" s="1">
        <v>44419</v>
      </c>
      <c r="C9515" s="2">
        <v>0.86020324074074084</v>
      </c>
      <c r="D9515" s="2">
        <f t="shared" si="148"/>
        <v>2.2051018518518539E-2</v>
      </c>
      <c r="E9515" t="s">
        <v>1518</v>
      </c>
      <c r="F9515" t="s">
        <v>457</v>
      </c>
    </row>
    <row r="9516" spans="1:19" x14ac:dyDescent="0.25">
      <c r="A9516" t="s">
        <v>0</v>
      </c>
      <c r="B9516" s="1">
        <v>44419</v>
      </c>
      <c r="C9516" s="2">
        <v>0.86018437499999989</v>
      </c>
      <c r="D9516" s="2">
        <f t="shared" si="148"/>
        <v>2.2032152777777592E-2</v>
      </c>
      <c r="E9516" t="s">
        <v>1518</v>
      </c>
      <c r="F9516" t="s">
        <v>156</v>
      </c>
      <c r="S9516" t="s">
        <v>157</v>
      </c>
    </row>
    <row r="9517" spans="1:19" x14ac:dyDescent="0.25">
      <c r="A9517" t="s">
        <v>0</v>
      </c>
      <c r="B9517" s="1">
        <v>44419</v>
      </c>
      <c r="C9517" s="2">
        <v>0.86018447916666663</v>
      </c>
      <c r="D9517" s="2">
        <f t="shared" si="148"/>
        <v>2.2032256944444328E-2</v>
      </c>
      <c r="E9517" t="s">
        <v>1518</v>
      </c>
      <c r="F9517" t="s">
        <v>156</v>
      </c>
      <c r="S9517" t="s">
        <v>466</v>
      </c>
    </row>
    <row r="9518" spans="1:19" x14ac:dyDescent="0.25">
      <c r="A9518" t="s">
        <v>0</v>
      </c>
      <c r="B9518" s="1">
        <v>44419</v>
      </c>
      <c r="C9518" s="2">
        <v>0.86018888888888878</v>
      </c>
      <c r="D9518" s="2">
        <f t="shared" si="148"/>
        <v>2.2036666666666482E-2</v>
      </c>
      <c r="E9518" t="s">
        <v>1518</v>
      </c>
      <c r="F9518" t="s">
        <v>156</v>
      </c>
      <c r="S9518">
        <v>-0.15</v>
      </c>
    </row>
    <row r="9519" spans="1:19" x14ac:dyDescent="0.25">
      <c r="A9519" t="s">
        <v>0</v>
      </c>
      <c r="B9519" s="1">
        <v>44419</v>
      </c>
      <c r="C9519" s="2">
        <v>0.8602040856481481</v>
      </c>
      <c r="D9519" s="2">
        <f t="shared" si="148"/>
        <v>2.20518634259258E-2</v>
      </c>
    </row>
    <row r="9520" spans="1:19" x14ac:dyDescent="0.25">
      <c r="A9520" t="s">
        <v>0</v>
      </c>
      <c r="B9520" s="1">
        <v>44419</v>
      </c>
      <c r="C9520" s="2">
        <v>0.86020423611111108</v>
      </c>
      <c r="D9520" s="2">
        <f t="shared" si="148"/>
        <v>2.2052013888888777E-2</v>
      </c>
      <c r="E9520" t="s">
        <v>1518</v>
      </c>
      <c r="F9520" t="s">
        <v>561</v>
      </c>
    </row>
    <row r="9521" spans="1:50" x14ac:dyDescent="0.25">
      <c r="A9521" t="s">
        <v>0</v>
      </c>
      <c r="B9521" s="1">
        <v>44419</v>
      </c>
      <c r="C9521" s="2">
        <v>0.86018888888888878</v>
      </c>
      <c r="D9521" s="2">
        <f t="shared" si="148"/>
        <v>2.2036666666666482E-2</v>
      </c>
      <c r="E9521" t="s">
        <v>1518</v>
      </c>
      <c r="F9521" t="s">
        <v>467</v>
      </c>
      <c r="G9521">
        <v>-0.15</v>
      </c>
      <c r="H9521">
        <v>49.971995</v>
      </c>
      <c r="I9521">
        <v>32.4</v>
      </c>
      <c r="J9521">
        <v>154</v>
      </c>
      <c r="S9521">
        <v>-0.15</v>
      </c>
      <c r="T9521">
        <v>-0.15</v>
      </c>
      <c r="U9521">
        <v>-0.155497</v>
      </c>
      <c r="V9521">
        <v>-1.1739999999999999E-3</v>
      </c>
      <c r="W9521">
        <v>0</v>
      </c>
      <c r="X9521">
        <v>1.6670000000000001E-3</v>
      </c>
      <c r="Y9521">
        <v>2.3767E-2</v>
      </c>
      <c r="Z9521">
        <v>3000</v>
      </c>
    </row>
    <row r="9522" spans="1:50" x14ac:dyDescent="0.25">
      <c r="A9522" t="s">
        <v>0</v>
      </c>
      <c r="B9522" s="1">
        <v>44419</v>
      </c>
      <c r="C9522" s="2">
        <v>0.86020472222222233</v>
      </c>
      <c r="D9522" s="2">
        <f t="shared" si="148"/>
        <v>2.205250000000003E-2</v>
      </c>
      <c r="E9522" t="s">
        <v>1518</v>
      </c>
      <c r="F9522" t="s">
        <v>459</v>
      </c>
    </row>
    <row r="9523" spans="1:50" x14ac:dyDescent="0.25">
      <c r="A9523" t="s">
        <v>0</v>
      </c>
      <c r="B9523" s="1">
        <v>44419</v>
      </c>
      <c r="C9523" s="2">
        <v>0.8602163078703704</v>
      </c>
      <c r="D9523" s="2">
        <f t="shared" si="148"/>
        <v>2.2064085648148102E-2</v>
      </c>
      <c r="E9523" t="s">
        <v>1518</v>
      </c>
      <c r="F9523" t="s">
        <v>459</v>
      </c>
    </row>
    <row r="9524" spans="1:50" x14ac:dyDescent="0.25">
      <c r="A9524" t="s">
        <v>0</v>
      </c>
      <c r="B9524" s="1">
        <v>44419</v>
      </c>
      <c r="C9524" s="2">
        <v>0.8602184259259259</v>
      </c>
      <c r="D9524" s="2">
        <f t="shared" si="148"/>
        <v>2.2066203703703602E-2</v>
      </c>
      <c r="E9524" t="s">
        <v>1518</v>
      </c>
      <c r="F9524" t="s">
        <v>462</v>
      </c>
    </row>
    <row r="9525" spans="1:50" x14ac:dyDescent="0.25">
      <c r="A9525" t="s">
        <v>0</v>
      </c>
      <c r="B9525" s="1">
        <v>44419</v>
      </c>
      <c r="C9525" s="2">
        <v>0.86022496527777781</v>
      </c>
      <c r="D9525" s="2">
        <f t="shared" si="148"/>
        <v>2.207274305555551E-2</v>
      </c>
      <c r="E9525" t="s">
        <v>1518</v>
      </c>
      <c r="F9525" t="s">
        <v>387</v>
      </c>
      <c r="AT9525" t="s">
        <v>951</v>
      </c>
      <c r="AU9525">
        <v>7.4899999999999994E-2</v>
      </c>
      <c r="AV9525">
        <v>0.12479999999999999</v>
      </c>
      <c r="AW9525">
        <v>0.11990000000000001</v>
      </c>
      <c r="AX9525">
        <v>2.6616</v>
      </c>
    </row>
    <row r="9526" spans="1:50" x14ac:dyDescent="0.25">
      <c r="A9526" t="s">
        <v>0</v>
      </c>
      <c r="B9526" s="1">
        <v>44419</v>
      </c>
      <c r="C9526" s="2">
        <v>0.86022532407407404</v>
      </c>
      <c r="D9526" s="2">
        <f t="shared" si="148"/>
        <v>2.207310185185174E-2</v>
      </c>
      <c r="E9526" t="s">
        <v>1518</v>
      </c>
      <c r="F9526" t="s">
        <v>952</v>
      </c>
      <c r="G9526">
        <v>7.4899999999999994E-2</v>
      </c>
      <c r="H9526">
        <v>0.12479999999999999</v>
      </c>
      <c r="I9526">
        <v>0.11990000000000001</v>
      </c>
      <c r="J9526">
        <v>2.6616</v>
      </c>
    </row>
    <row r="9527" spans="1:50" x14ac:dyDescent="0.25">
      <c r="A9527" t="s">
        <v>0</v>
      </c>
      <c r="B9527" s="1">
        <v>44419</v>
      </c>
      <c r="C9527" s="2">
        <v>0.86022494212962963</v>
      </c>
      <c r="D9527" s="2">
        <f t="shared" si="148"/>
        <v>2.2072719907407334E-2</v>
      </c>
      <c r="E9527" t="s">
        <v>1518</v>
      </c>
      <c r="F9527" t="s">
        <v>156</v>
      </c>
      <c r="S9527" t="s">
        <v>157</v>
      </c>
    </row>
    <row r="9528" spans="1:50" x14ac:dyDescent="0.25">
      <c r="A9528" t="s">
        <v>0</v>
      </c>
      <c r="B9528" s="1">
        <v>44419</v>
      </c>
      <c r="C9528" s="2">
        <v>0.86022494212962963</v>
      </c>
      <c r="D9528" s="2">
        <f t="shared" si="148"/>
        <v>2.2072719907407334E-2</v>
      </c>
      <c r="E9528" t="s">
        <v>1518</v>
      </c>
      <c r="F9528" t="s">
        <v>156</v>
      </c>
      <c r="S9528" t="s">
        <v>644</v>
      </c>
    </row>
    <row r="9529" spans="1:50" x14ac:dyDescent="0.25">
      <c r="A9529" t="s">
        <v>0</v>
      </c>
      <c r="B9529" s="1">
        <v>44419</v>
      </c>
      <c r="C9529" s="2">
        <v>0.86022494212962963</v>
      </c>
      <c r="D9529" s="2">
        <f t="shared" si="148"/>
        <v>2.2072719907407334E-2</v>
      </c>
      <c r="E9529" t="s">
        <v>1518</v>
      </c>
      <c r="F9529" t="s">
        <v>156</v>
      </c>
      <c r="S9529" t="s">
        <v>466</v>
      </c>
    </row>
    <row r="9530" spans="1:50" x14ac:dyDescent="0.25">
      <c r="A9530" t="s">
        <v>0</v>
      </c>
      <c r="B9530" s="1">
        <v>44419</v>
      </c>
      <c r="C9530" s="2">
        <v>0.86022495370370367</v>
      </c>
      <c r="D9530" s="2">
        <f t="shared" si="148"/>
        <v>2.2072731481481367E-2</v>
      </c>
      <c r="E9530" t="s">
        <v>1518</v>
      </c>
      <c r="F9530" t="s">
        <v>156</v>
      </c>
      <c r="S9530">
        <v>-0.16</v>
      </c>
    </row>
    <row r="9531" spans="1:50" x14ac:dyDescent="0.25">
      <c r="A9531" t="s">
        <v>0</v>
      </c>
      <c r="B9531" s="1">
        <v>44419</v>
      </c>
      <c r="C9531" s="2">
        <v>0.86022495370370367</v>
      </c>
      <c r="D9531" s="2">
        <f t="shared" si="148"/>
        <v>2.2072731481481367E-2</v>
      </c>
      <c r="E9531" t="s">
        <v>1518</v>
      </c>
      <c r="F9531" t="s">
        <v>467</v>
      </c>
      <c r="G9531">
        <v>-0.16</v>
      </c>
      <c r="H9531">
        <v>49.965659000000002</v>
      </c>
      <c r="I9531">
        <v>32.4</v>
      </c>
      <c r="J9531">
        <v>154</v>
      </c>
      <c r="S9531">
        <v>-0.16</v>
      </c>
      <c r="T9531">
        <v>-0.16</v>
      </c>
      <c r="U9531">
        <v>-0.15357100000000001</v>
      </c>
      <c r="V9531">
        <v>-5.2800000000000004E-4</v>
      </c>
      <c r="W9531">
        <v>3.333E-3</v>
      </c>
      <c r="X9531">
        <v>1.6670000000000001E-3</v>
      </c>
      <c r="Y9531">
        <v>2.3268E-2</v>
      </c>
      <c r="Z9531">
        <v>3000</v>
      </c>
    </row>
    <row r="9532" spans="1:50" x14ac:dyDescent="0.25">
      <c r="A9532" t="s">
        <v>0</v>
      </c>
      <c r="B9532" s="1">
        <v>44419</v>
      </c>
      <c r="C9532" s="2">
        <v>0.86022496527777781</v>
      </c>
      <c r="D9532" s="2">
        <f t="shared" si="148"/>
        <v>2.207274305555551E-2</v>
      </c>
      <c r="E9532" t="s">
        <v>1518</v>
      </c>
      <c r="F9532" t="s">
        <v>175</v>
      </c>
      <c r="AO9532" t="s">
        <v>1533</v>
      </c>
    </row>
    <row r="9533" spans="1:50" x14ac:dyDescent="0.25">
      <c r="A9533" t="s">
        <v>0</v>
      </c>
      <c r="B9533" s="1">
        <v>44419</v>
      </c>
      <c r="C9533" s="2">
        <v>0.86022722222222214</v>
      </c>
      <c r="D9533" s="2">
        <f t="shared" si="148"/>
        <v>2.2074999999999845E-2</v>
      </c>
      <c r="E9533" t="s">
        <v>1518</v>
      </c>
      <c r="F9533" t="s">
        <v>975</v>
      </c>
    </row>
    <row r="9534" spans="1:50" x14ac:dyDescent="0.25">
      <c r="A9534" t="s">
        <v>0</v>
      </c>
      <c r="B9534" s="1">
        <v>44419</v>
      </c>
      <c r="C9534" s="2">
        <v>0.86022744212962954</v>
      </c>
      <c r="D9534" s="2">
        <f t="shared" si="148"/>
        <v>2.207521990740724E-2</v>
      </c>
      <c r="E9534" t="s">
        <v>1518</v>
      </c>
      <c r="F9534" t="s">
        <v>1534</v>
      </c>
    </row>
    <row r="9535" spans="1:50" x14ac:dyDescent="0.25">
      <c r="A9535" t="s">
        <v>0</v>
      </c>
      <c r="B9535" s="1">
        <v>44419</v>
      </c>
      <c r="C9535" s="2">
        <v>0.86022768518518511</v>
      </c>
      <c r="D9535" s="2">
        <f t="shared" si="148"/>
        <v>2.2075462962962811E-2</v>
      </c>
      <c r="E9535" t="s">
        <v>1518</v>
      </c>
      <c r="F9535" t="s">
        <v>1535</v>
      </c>
    </row>
    <row r="9536" spans="1:50" x14ac:dyDescent="0.25">
      <c r="A9536" t="s">
        <v>0</v>
      </c>
      <c r="B9536" s="1">
        <v>44419</v>
      </c>
      <c r="C9536" s="2">
        <v>0.86022496527777781</v>
      </c>
      <c r="D9536" s="2">
        <f t="shared" si="148"/>
        <v>2.207274305555551E-2</v>
      </c>
      <c r="E9536" t="s">
        <v>1518</v>
      </c>
      <c r="F9536" t="s">
        <v>175</v>
      </c>
      <c r="AO9536" t="s">
        <v>178</v>
      </c>
    </row>
    <row r="9537" spans="1:30" x14ac:dyDescent="0.25">
      <c r="A9537" t="s">
        <v>0</v>
      </c>
      <c r="B9537" s="1">
        <v>44419</v>
      </c>
      <c r="C9537" s="2">
        <v>0.86022807870370377</v>
      </c>
      <c r="D9537" s="2">
        <f t="shared" si="148"/>
        <v>2.2075856481481471E-2</v>
      </c>
      <c r="E9537" t="s">
        <v>1518</v>
      </c>
      <c r="F9537" t="s">
        <v>459</v>
      </c>
    </row>
    <row r="9538" spans="1:30" x14ac:dyDescent="0.25">
      <c r="A9538" t="s">
        <v>0</v>
      </c>
      <c r="B9538" s="1">
        <v>44419</v>
      </c>
      <c r="C9538" s="2">
        <v>0.8602396527777777</v>
      </c>
      <c r="D9538" s="2">
        <f t="shared" si="148"/>
        <v>2.2087430555555398E-2</v>
      </c>
      <c r="E9538" t="s">
        <v>1518</v>
      </c>
      <c r="F9538" t="s">
        <v>459</v>
      </c>
    </row>
    <row r="9539" spans="1:30" x14ac:dyDescent="0.25">
      <c r="A9539" t="s">
        <v>0</v>
      </c>
      <c r="B9539" s="1">
        <v>44419</v>
      </c>
      <c r="C9539" s="2">
        <v>0.86024531250000003</v>
      </c>
      <c r="D9539" s="2">
        <f t="shared" ref="D9539:D9602" si="149">C9539-$C$2</f>
        <v>2.2093090277777727E-2</v>
      </c>
      <c r="E9539" t="s">
        <v>1518</v>
      </c>
      <c r="F9539" t="s">
        <v>156</v>
      </c>
      <c r="S9539" t="s">
        <v>157</v>
      </c>
    </row>
    <row r="9540" spans="1:30" x14ac:dyDescent="0.25">
      <c r="A9540" t="s">
        <v>0</v>
      </c>
      <c r="B9540" s="1">
        <v>44419</v>
      </c>
      <c r="C9540" s="2">
        <v>0.86024554398148145</v>
      </c>
      <c r="D9540" s="2">
        <f t="shared" si="149"/>
        <v>2.2093321759259155E-2</v>
      </c>
      <c r="E9540" t="s">
        <v>1518</v>
      </c>
      <c r="F9540" t="s">
        <v>156</v>
      </c>
      <c r="S9540" t="s">
        <v>492</v>
      </c>
    </row>
    <row r="9541" spans="1:30" x14ac:dyDescent="0.25">
      <c r="A9541" t="s">
        <v>0</v>
      </c>
      <c r="B9541" s="1">
        <v>44419</v>
      </c>
      <c r="C9541" s="2">
        <v>0.86025122685185185</v>
      </c>
      <c r="D9541" s="2">
        <f t="shared" si="149"/>
        <v>2.2099004629629548E-2</v>
      </c>
      <c r="E9541" t="s">
        <v>1518</v>
      </c>
      <c r="F9541" t="s">
        <v>459</v>
      </c>
    </row>
    <row r="9542" spans="1:30" x14ac:dyDescent="0.25">
      <c r="A9542" t="s">
        <v>0</v>
      </c>
      <c r="B9542" s="1">
        <v>44419</v>
      </c>
      <c r="C9542" s="2">
        <v>0.86025310185185189</v>
      </c>
      <c r="D9542" s="2">
        <f t="shared" si="149"/>
        <v>2.2100879629629588E-2</v>
      </c>
      <c r="E9542" t="s">
        <v>1518</v>
      </c>
      <c r="F9542" t="s">
        <v>462</v>
      </c>
    </row>
    <row r="9543" spans="1:30" x14ac:dyDescent="0.25">
      <c r="A9543" t="s">
        <v>0</v>
      </c>
      <c r="B9543" s="1">
        <v>44419</v>
      </c>
      <c r="C9543" s="2">
        <v>0.8602533912037037</v>
      </c>
      <c r="D9543" s="2">
        <f t="shared" si="149"/>
        <v>2.2101168981481401E-2</v>
      </c>
      <c r="E9543" t="s">
        <v>1518</v>
      </c>
      <c r="F9543" t="s">
        <v>156</v>
      </c>
      <c r="S9543" t="s">
        <v>466</v>
      </c>
    </row>
    <row r="9544" spans="1:30" x14ac:dyDescent="0.25">
      <c r="A9544" t="s">
        <v>0</v>
      </c>
      <c r="B9544" s="1">
        <v>44419</v>
      </c>
      <c r="C9544" s="2">
        <v>0.86025784722222232</v>
      </c>
      <c r="D9544" s="2">
        <f t="shared" si="149"/>
        <v>2.2105625000000018E-2</v>
      </c>
      <c r="E9544" t="s">
        <v>1518</v>
      </c>
      <c r="F9544" t="s">
        <v>156</v>
      </c>
      <c r="S9544">
        <v>-0.16</v>
      </c>
    </row>
    <row r="9545" spans="1:30" x14ac:dyDescent="0.25">
      <c r="A9545" t="s">
        <v>0</v>
      </c>
      <c r="B9545" s="1">
        <v>44419</v>
      </c>
      <c r="C9545" s="2">
        <v>0.86025784722222232</v>
      </c>
      <c r="D9545" s="2">
        <f t="shared" si="149"/>
        <v>2.2105625000000018E-2</v>
      </c>
      <c r="E9545" t="s">
        <v>1518</v>
      </c>
      <c r="F9545" t="s">
        <v>467</v>
      </c>
      <c r="G9545">
        <v>-0.16</v>
      </c>
      <c r="H9545">
        <v>49.947448999999999</v>
      </c>
      <c r="I9545">
        <v>32.4</v>
      </c>
      <c r="J9545">
        <v>154</v>
      </c>
      <c r="S9545">
        <v>-0.16</v>
      </c>
      <c r="T9545">
        <v>-0.16</v>
      </c>
      <c r="U9545">
        <v>-0.14960599999999999</v>
      </c>
      <c r="V9545">
        <v>1.15E-4</v>
      </c>
      <c r="W9545">
        <v>0</v>
      </c>
      <c r="X9545">
        <v>1.6670000000000001E-3</v>
      </c>
      <c r="Y9545">
        <v>2.2759000000000001E-2</v>
      </c>
      <c r="Z9545">
        <v>3000</v>
      </c>
    </row>
    <row r="9546" spans="1:30" x14ac:dyDescent="0.25">
      <c r="A9546" t="s">
        <v>0</v>
      </c>
      <c r="B9546" s="1">
        <v>44419</v>
      </c>
      <c r="C9546" s="2">
        <v>0.860262800925926</v>
      </c>
      <c r="D9546" s="2">
        <f t="shared" si="149"/>
        <v>2.2110578703703698E-2</v>
      </c>
      <c r="E9546" t="s">
        <v>1518</v>
      </c>
      <c r="F9546" t="s">
        <v>459</v>
      </c>
    </row>
    <row r="9547" spans="1:30" x14ac:dyDescent="0.25">
      <c r="A9547" t="s">
        <v>0</v>
      </c>
      <c r="B9547" s="1">
        <v>44419</v>
      </c>
      <c r="C9547" s="2">
        <v>0.86027438657407407</v>
      </c>
      <c r="D9547" s="2">
        <f t="shared" si="149"/>
        <v>2.212216435185177E-2</v>
      </c>
      <c r="E9547" t="s">
        <v>1518</v>
      </c>
      <c r="F9547" t="s">
        <v>459</v>
      </c>
    </row>
    <row r="9548" spans="1:30" x14ac:dyDescent="0.25">
      <c r="A9548" t="s">
        <v>0</v>
      </c>
      <c r="B9548" s="1">
        <v>44419</v>
      </c>
      <c r="C9548" s="2">
        <v>0.86027447916666666</v>
      </c>
      <c r="D9548" s="2">
        <f t="shared" si="149"/>
        <v>2.2122256944444363E-2</v>
      </c>
      <c r="E9548" t="s">
        <v>1518</v>
      </c>
      <c r="F9548" t="s">
        <v>460</v>
      </c>
      <c r="G9548">
        <v>-0.16</v>
      </c>
      <c r="H9548">
        <v>49.954030000000003</v>
      </c>
      <c r="I9548">
        <v>0.47499999999999998</v>
      </c>
      <c r="J9548">
        <v>0</v>
      </c>
      <c r="K9548">
        <v>450.71271899999999</v>
      </c>
      <c r="L9548">
        <v>9383.2546880000009</v>
      </c>
      <c r="N9548">
        <v>32.5</v>
      </c>
      <c r="O9548">
        <v>122</v>
      </c>
      <c r="P9548">
        <v>198.543421</v>
      </c>
      <c r="Q9548">
        <v>938.29860699999995</v>
      </c>
      <c r="AA9548">
        <v>1224.290039</v>
      </c>
      <c r="AB9548">
        <v>21.23</v>
      </c>
      <c r="AC9548">
        <v>32.618999000000002</v>
      </c>
      <c r="AD9548">
        <v>21.23</v>
      </c>
    </row>
    <row r="9549" spans="1:30" x14ac:dyDescent="0.25">
      <c r="A9549" t="s">
        <v>0</v>
      </c>
      <c r="B9549" s="1">
        <v>44419</v>
      </c>
      <c r="C9549" s="2">
        <v>0.86027581018518517</v>
      </c>
      <c r="D9549" s="2">
        <f t="shared" si="149"/>
        <v>2.2123587962962876E-2</v>
      </c>
      <c r="E9549" t="s">
        <v>1518</v>
      </c>
      <c r="F9549" t="s">
        <v>461</v>
      </c>
    </row>
    <row r="9550" spans="1:30" x14ac:dyDescent="0.25">
      <c r="A9550" t="s">
        <v>0</v>
      </c>
      <c r="B9550" s="1">
        <v>44419</v>
      </c>
      <c r="C9550" s="2">
        <v>0.86028596064814822</v>
      </c>
      <c r="D9550" s="2">
        <f t="shared" si="149"/>
        <v>2.213373842592592E-2</v>
      </c>
      <c r="E9550" t="s">
        <v>1518</v>
      </c>
      <c r="F9550" t="s">
        <v>459</v>
      </c>
    </row>
    <row r="9551" spans="1:30" x14ac:dyDescent="0.25">
      <c r="A9551" t="s">
        <v>0</v>
      </c>
      <c r="B9551" s="1">
        <v>44419</v>
      </c>
      <c r="C9551" s="2">
        <v>0.86028783564814815</v>
      </c>
      <c r="D9551" s="2">
        <f t="shared" si="149"/>
        <v>2.2135613425925849E-2</v>
      </c>
      <c r="E9551" t="s">
        <v>1518</v>
      </c>
      <c r="F9551" t="s">
        <v>462</v>
      </c>
    </row>
    <row r="9552" spans="1:30" x14ac:dyDescent="0.25">
      <c r="A9552" t="s">
        <v>0</v>
      </c>
      <c r="B9552" s="1">
        <v>44419</v>
      </c>
      <c r="C9552" s="2">
        <v>0.86028966435185195</v>
      </c>
      <c r="D9552" s="2">
        <f t="shared" si="149"/>
        <v>2.2137442129629648E-2</v>
      </c>
      <c r="E9552" t="s">
        <v>1518</v>
      </c>
      <c r="F9552" t="s">
        <v>156</v>
      </c>
      <c r="S9552" t="s">
        <v>157</v>
      </c>
    </row>
    <row r="9553" spans="1:26" x14ac:dyDescent="0.25">
      <c r="A9553" t="s">
        <v>0</v>
      </c>
      <c r="B9553" s="1">
        <v>44419</v>
      </c>
      <c r="C9553" s="2">
        <v>0.86028966435185195</v>
      </c>
      <c r="D9553" s="2">
        <f t="shared" si="149"/>
        <v>2.2137442129629648E-2</v>
      </c>
      <c r="E9553" t="s">
        <v>1518</v>
      </c>
      <c r="F9553" t="s">
        <v>156</v>
      </c>
      <c r="S9553" t="s">
        <v>466</v>
      </c>
    </row>
    <row r="9554" spans="1:26" x14ac:dyDescent="0.25">
      <c r="A9554" t="s">
        <v>0</v>
      </c>
      <c r="B9554" s="1">
        <v>44419</v>
      </c>
      <c r="C9554" s="2">
        <v>0.86029412037037034</v>
      </c>
      <c r="D9554" s="2">
        <f t="shared" si="149"/>
        <v>2.2141898148148043E-2</v>
      </c>
      <c r="E9554" t="s">
        <v>1518</v>
      </c>
      <c r="F9554" t="s">
        <v>156</v>
      </c>
      <c r="S9554">
        <v>-0.17</v>
      </c>
    </row>
    <row r="9555" spans="1:26" x14ac:dyDescent="0.25">
      <c r="A9555" t="s">
        <v>0</v>
      </c>
      <c r="B9555" s="1">
        <v>44419</v>
      </c>
      <c r="C9555" s="2">
        <v>0.86029412037037034</v>
      </c>
      <c r="D9555" s="2">
        <f t="shared" si="149"/>
        <v>2.2141898148148043E-2</v>
      </c>
      <c r="E9555" t="s">
        <v>1518</v>
      </c>
      <c r="F9555" t="s">
        <v>467</v>
      </c>
      <c r="G9555">
        <v>-0.17</v>
      </c>
      <c r="H9555">
        <v>49.955613</v>
      </c>
      <c r="I9555">
        <v>32.4</v>
      </c>
      <c r="J9555">
        <v>154</v>
      </c>
      <c r="S9555">
        <v>-0.17</v>
      </c>
      <c r="T9555">
        <v>-0.17</v>
      </c>
      <c r="U9555">
        <v>-0.14715</v>
      </c>
      <c r="V9555">
        <v>1.4899999999999999E-4</v>
      </c>
      <c r="W9555">
        <v>3.333E-3</v>
      </c>
      <c r="X9555">
        <v>1.6670000000000001E-3</v>
      </c>
      <c r="Y9555">
        <v>2.2239999999999999E-2</v>
      </c>
      <c r="Z9555">
        <v>3000</v>
      </c>
    </row>
    <row r="9556" spans="1:26" x14ac:dyDescent="0.25">
      <c r="A9556" t="s">
        <v>0</v>
      </c>
      <c r="B9556" s="1">
        <v>44419</v>
      </c>
      <c r="C9556" s="2">
        <v>0.86029753472222215</v>
      </c>
      <c r="D9556" s="2">
        <f t="shared" si="149"/>
        <v>2.2145312499999847E-2</v>
      </c>
      <c r="E9556" t="s">
        <v>1518</v>
      </c>
      <c r="F9556" t="s">
        <v>459</v>
      </c>
    </row>
    <row r="9557" spans="1:26" x14ac:dyDescent="0.25">
      <c r="A9557" t="s">
        <v>0</v>
      </c>
      <c r="B9557" s="1">
        <v>44419</v>
      </c>
      <c r="C9557" s="2">
        <v>0.8603091087962963</v>
      </c>
      <c r="D9557" s="2">
        <f t="shared" si="149"/>
        <v>2.2156886574073997E-2</v>
      </c>
      <c r="E9557" t="s">
        <v>1518</v>
      </c>
      <c r="F9557" t="s">
        <v>459</v>
      </c>
    </row>
    <row r="9558" spans="1:26" x14ac:dyDescent="0.25">
      <c r="A9558" t="s">
        <v>0</v>
      </c>
      <c r="B9558" s="1">
        <v>44419</v>
      </c>
      <c r="C9558" s="2">
        <v>0.86031543981481484</v>
      </c>
      <c r="D9558" s="2">
        <f t="shared" si="149"/>
        <v>2.2163217592592543E-2</v>
      </c>
      <c r="E9558" t="s">
        <v>1518</v>
      </c>
      <c r="F9558" t="s">
        <v>156</v>
      </c>
      <c r="S9558" t="s">
        <v>157</v>
      </c>
    </row>
    <row r="9559" spans="1:26" x14ac:dyDescent="0.25">
      <c r="A9559" t="s">
        <v>0</v>
      </c>
      <c r="B9559" s="1">
        <v>44419</v>
      </c>
      <c r="C9559" s="2">
        <v>0.86031543981481484</v>
      </c>
      <c r="D9559" s="2">
        <f t="shared" si="149"/>
        <v>2.2163217592592543E-2</v>
      </c>
      <c r="E9559" t="s">
        <v>1518</v>
      </c>
      <c r="F9559" t="s">
        <v>156</v>
      </c>
      <c r="S9559" t="s">
        <v>492</v>
      </c>
    </row>
    <row r="9560" spans="1:26" x14ac:dyDescent="0.25">
      <c r="A9560" t="s">
        <v>0</v>
      </c>
      <c r="B9560" s="1">
        <v>44419</v>
      </c>
      <c r="C9560" s="2">
        <v>0.86032068287037033</v>
      </c>
      <c r="D9560" s="2">
        <f t="shared" si="149"/>
        <v>2.2168460648148036E-2</v>
      </c>
      <c r="E9560" t="s">
        <v>1518</v>
      </c>
      <c r="F9560" t="s">
        <v>459</v>
      </c>
    </row>
    <row r="9561" spans="1:26" x14ac:dyDescent="0.25">
      <c r="A9561" t="s">
        <v>0</v>
      </c>
      <c r="B9561" s="1">
        <v>44419</v>
      </c>
      <c r="C9561" s="2">
        <v>0.86032255787037037</v>
      </c>
      <c r="D9561" s="2">
        <f t="shared" si="149"/>
        <v>2.2170335648148076E-2</v>
      </c>
      <c r="E9561" t="s">
        <v>1518</v>
      </c>
      <c r="F9561" t="s">
        <v>462</v>
      </c>
    </row>
    <row r="9562" spans="1:26" x14ac:dyDescent="0.25">
      <c r="A9562" t="s">
        <v>0</v>
      </c>
      <c r="B9562" s="1">
        <v>44419</v>
      </c>
      <c r="C9562" s="2">
        <v>0.86032282407407401</v>
      </c>
      <c r="D9562" s="2">
        <f t="shared" si="149"/>
        <v>2.2170601851851712E-2</v>
      </c>
      <c r="E9562" t="s">
        <v>1518</v>
      </c>
      <c r="F9562" t="s">
        <v>156</v>
      </c>
      <c r="S9562" t="s">
        <v>466</v>
      </c>
    </row>
    <row r="9563" spans="1:26" x14ac:dyDescent="0.25">
      <c r="A9563" t="s">
        <v>0</v>
      </c>
      <c r="B9563" s="1">
        <v>44419</v>
      </c>
      <c r="C9563" s="2">
        <v>0.86032728009259252</v>
      </c>
      <c r="D9563" s="2">
        <f t="shared" si="149"/>
        <v>2.2175057870370218E-2</v>
      </c>
      <c r="E9563" t="s">
        <v>1518</v>
      </c>
      <c r="F9563" t="s">
        <v>156</v>
      </c>
      <c r="S9563">
        <v>-0.15</v>
      </c>
    </row>
    <row r="9564" spans="1:26" x14ac:dyDescent="0.25">
      <c r="A9564" t="s">
        <v>0</v>
      </c>
      <c r="B9564" s="1">
        <v>44419</v>
      </c>
      <c r="C9564" s="2">
        <v>0.86032728009259252</v>
      </c>
      <c r="D9564" s="2">
        <f t="shared" si="149"/>
        <v>2.2175057870370218E-2</v>
      </c>
      <c r="E9564" t="s">
        <v>1518</v>
      </c>
      <c r="F9564" t="s">
        <v>467</v>
      </c>
      <c r="G9564">
        <v>-0.15</v>
      </c>
      <c r="H9564">
        <v>49.967722999999999</v>
      </c>
      <c r="I9564">
        <v>32.4</v>
      </c>
      <c r="J9564">
        <v>154</v>
      </c>
      <c r="S9564">
        <v>-0.15</v>
      </c>
      <c r="T9564">
        <v>-0.15</v>
      </c>
      <c r="U9564">
        <v>-0.148503</v>
      </c>
      <c r="V9564">
        <v>-2.23E-4</v>
      </c>
      <c r="W9564">
        <v>-6.6670000000000002E-3</v>
      </c>
      <c r="X9564">
        <v>-1.6670000000000001E-3</v>
      </c>
      <c r="Y9564">
        <v>2.1715000000000002E-2</v>
      </c>
      <c r="Z9564">
        <v>3000</v>
      </c>
    </row>
    <row r="9565" spans="1:26" x14ac:dyDescent="0.25">
      <c r="A9565" t="s">
        <v>0</v>
      </c>
      <c r="B9565" s="1">
        <v>44419</v>
      </c>
      <c r="C9565" s="2">
        <v>0.86033225694444448</v>
      </c>
      <c r="D9565" s="2">
        <f t="shared" si="149"/>
        <v>2.2180034722222186E-2</v>
      </c>
      <c r="E9565" t="s">
        <v>1518</v>
      </c>
      <c r="F9565" t="s">
        <v>459</v>
      </c>
    </row>
    <row r="9566" spans="1:26" x14ac:dyDescent="0.25">
      <c r="A9566" t="s">
        <v>0</v>
      </c>
      <c r="B9566" s="1">
        <v>44419</v>
      </c>
      <c r="C9566" s="2">
        <v>0.86034384259259256</v>
      </c>
      <c r="D9566" s="2">
        <f t="shared" si="149"/>
        <v>2.2191620370370257E-2</v>
      </c>
      <c r="E9566" t="s">
        <v>1518</v>
      </c>
      <c r="F9566" t="s">
        <v>459</v>
      </c>
    </row>
    <row r="9567" spans="1:26" x14ac:dyDescent="0.25">
      <c r="A9567" t="s">
        <v>0</v>
      </c>
      <c r="B9567" s="1">
        <v>44419</v>
      </c>
      <c r="C9567" s="2">
        <v>0.86035541666666671</v>
      </c>
      <c r="D9567" s="2">
        <f t="shared" si="149"/>
        <v>2.2203194444444407E-2</v>
      </c>
      <c r="E9567" t="s">
        <v>1518</v>
      </c>
      <c r="F9567" t="s">
        <v>459</v>
      </c>
    </row>
    <row r="9568" spans="1:26" x14ac:dyDescent="0.25">
      <c r="A9568" t="s">
        <v>0</v>
      </c>
      <c r="B9568" s="1">
        <v>44419</v>
      </c>
      <c r="C9568" s="2">
        <v>0.86035729166666675</v>
      </c>
      <c r="D9568" s="2">
        <f t="shared" si="149"/>
        <v>2.2205069444444447E-2</v>
      </c>
      <c r="E9568" t="s">
        <v>1518</v>
      </c>
      <c r="F9568" t="s">
        <v>462</v>
      </c>
    </row>
    <row r="9569" spans="1:30" x14ac:dyDescent="0.25">
      <c r="A9569" t="s">
        <v>0</v>
      </c>
      <c r="B9569" s="1">
        <v>44419</v>
      </c>
      <c r="C9569" s="2">
        <v>0.86035912037037043</v>
      </c>
      <c r="D9569" s="2">
        <f t="shared" si="149"/>
        <v>2.2206898148148135E-2</v>
      </c>
      <c r="E9569" t="s">
        <v>1518</v>
      </c>
      <c r="F9569" t="s">
        <v>156</v>
      </c>
      <c r="S9569" t="s">
        <v>157</v>
      </c>
    </row>
    <row r="9570" spans="1:30" x14ac:dyDescent="0.25">
      <c r="A9570" t="s">
        <v>0</v>
      </c>
      <c r="B9570" s="1">
        <v>44419</v>
      </c>
      <c r="C9570" s="2">
        <v>0.86035912037037043</v>
      </c>
      <c r="D9570" s="2">
        <f t="shared" si="149"/>
        <v>2.2206898148148135E-2</v>
      </c>
      <c r="E9570" t="s">
        <v>1518</v>
      </c>
      <c r="F9570" t="s">
        <v>156</v>
      </c>
      <c r="S9570" t="s">
        <v>466</v>
      </c>
    </row>
    <row r="9571" spans="1:30" x14ac:dyDescent="0.25">
      <c r="A9571" t="s">
        <v>0</v>
      </c>
      <c r="B9571" s="1">
        <v>44419</v>
      </c>
      <c r="C9571" s="2">
        <v>0.86036357638888894</v>
      </c>
      <c r="D9571" s="2">
        <f t="shared" si="149"/>
        <v>2.2211354166666641E-2</v>
      </c>
      <c r="E9571" t="s">
        <v>1518</v>
      </c>
      <c r="F9571" t="s">
        <v>156</v>
      </c>
      <c r="S9571">
        <v>-0.17</v>
      </c>
    </row>
    <row r="9572" spans="1:30" x14ac:dyDescent="0.25">
      <c r="A9572" t="s">
        <v>0</v>
      </c>
      <c r="B9572" s="1">
        <v>44419</v>
      </c>
      <c r="C9572" s="2">
        <v>0.86036357638888894</v>
      </c>
      <c r="D9572" s="2">
        <f t="shared" si="149"/>
        <v>2.2211354166666641E-2</v>
      </c>
      <c r="E9572" t="s">
        <v>1518</v>
      </c>
      <c r="F9572" t="s">
        <v>467</v>
      </c>
      <c r="G9572">
        <v>-0.17</v>
      </c>
      <c r="H9572">
        <v>49.955067999999997</v>
      </c>
      <c r="I9572">
        <v>32.4</v>
      </c>
      <c r="J9572">
        <v>154</v>
      </c>
      <c r="S9572">
        <v>-0.17</v>
      </c>
      <c r="T9572">
        <v>-0.17</v>
      </c>
      <c r="U9572">
        <v>-0.15254200000000001</v>
      </c>
      <c r="V9572">
        <v>-5.8399999999999999E-4</v>
      </c>
      <c r="W9572">
        <v>6.6670000000000002E-3</v>
      </c>
      <c r="X9572">
        <v>0</v>
      </c>
      <c r="Y9572">
        <v>2.1187000000000001E-2</v>
      </c>
      <c r="Z9572">
        <v>3000</v>
      </c>
    </row>
    <row r="9573" spans="1:30" x14ac:dyDescent="0.25">
      <c r="A9573" t="s">
        <v>0</v>
      </c>
      <c r="B9573" s="1">
        <v>44419</v>
      </c>
      <c r="C9573" s="2">
        <v>0.86036699074074063</v>
      </c>
      <c r="D9573" s="2">
        <f t="shared" si="149"/>
        <v>2.2214768518518335E-2</v>
      </c>
      <c r="E9573" t="s">
        <v>1518</v>
      </c>
      <c r="F9573" t="s">
        <v>459</v>
      </c>
    </row>
    <row r="9574" spans="1:30" x14ac:dyDescent="0.25">
      <c r="A9574" t="s">
        <v>0</v>
      </c>
      <c r="B9574" s="1">
        <v>44419</v>
      </c>
      <c r="C9574" s="2">
        <v>0.86037856481481478</v>
      </c>
      <c r="D9574" s="2">
        <f t="shared" si="149"/>
        <v>2.2226342592592485E-2</v>
      </c>
      <c r="E9574" t="s">
        <v>1518</v>
      </c>
      <c r="F9574" t="s">
        <v>459</v>
      </c>
    </row>
    <row r="9575" spans="1:30" x14ac:dyDescent="0.25">
      <c r="A9575" t="s">
        <v>0</v>
      </c>
      <c r="B9575" s="1">
        <v>44419</v>
      </c>
      <c r="C9575" s="2">
        <v>0.86038489583333344</v>
      </c>
      <c r="D9575" s="2">
        <f t="shared" si="149"/>
        <v>2.2232673611111142E-2</v>
      </c>
      <c r="E9575" t="s">
        <v>1518</v>
      </c>
      <c r="F9575" t="s">
        <v>156</v>
      </c>
      <c r="S9575" t="s">
        <v>157</v>
      </c>
    </row>
    <row r="9576" spans="1:30" x14ac:dyDescent="0.25">
      <c r="A9576" t="s">
        <v>0</v>
      </c>
      <c r="B9576" s="1">
        <v>44419</v>
      </c>
      <c r="C9576" s="2">
        <v>0.86038489583333344</v>
      </c>
      <c r="D9576" s="2">
        <f t="shared" si="149"/>
        <v>2.2232673611111142E-2</v>
      </c>
      <c r="E9576" t="s">
        <v>1518</v>
      </c>
      <c r="F9576" t="s">
        <v>156</v>
      </c>
      <c r="S9576" t="s">
        <v>492</v>
      </c>
    </row>
    <row r="9577" spans="1:30" x14ac:dyDescent="0.25">
      <c r="A9577" t="s">
        <v>0</v>
      </c>
      <c r="B9577" s="1">
        <v>44419</v>
      </c>
      <c r="C9577" s="2">
        <v>0.86039013888888893</v>
      </c>
      <c r="D9577" s="2">
        <f t="shared" si="149"/>
        <v>2.2237916666666635E-2</v>
      </c>
      <c r="E9577" t="s">
        <v>1518</v>
      </c>
      <c r="F9577" t="s">
        <v>459</v>
      </c>
    </row>
    <row r="9578" spans="1:30" x14ac:dyDescent="0.25">
      <c r="A9578" t="s">
        <v>0</v>
      </c>
      <c r="B9578" s="1">
        <v>44419</v>
      </c>
      <c r="C9578" s="2">
        <v>0.86039024305555556</v>
      </c>
      <c r="D9578" s="2">
        <f t="shared" si="149"/>
        <v>2.2238020833333261E-2</v>
      </c>
      <c r="E9578" t="s">
        <v>1518</v>
      </c>
      <c r="F9578" t="s">
        <v>460</v>
      </c>
      <c r="G9578">
        <v>-0.17</v>
      </c>
      <c r="H9578">
        <v>49.961945</v>
      </c>
      <c r="I9578">
        <v>0.375</v>
      </c>
      <c r="J9578">
        <v>0</v>
      </c>
      <c r="K9578">
        <v>450.71271899999999</v>
      </c>
      <c r="L9578">
        <v>9465.3188809999992</v>
      </c>
      <c r="N9578">
        <v>32.5</v>
      </c>
      <c r="O9578">
        <v>122</v>
      </c>
      <c r="P9578">
        <v>199.768618</v>
      </c>
      <c r="Q9578">
        <v>946.50502600000004</v>
      </c>
      <c r="AA9578">
        <v>1224.349976</v>
      </c>
      <c r="AB9578">
        <v>21.24</v>
      </c>
      <c r="AC9578">
        <v>32.540999999999997</v>
      </c>
      <c r="AD9578">
        <v>21.24</v>
      </c>
    </row>
    <row r="9579" spans="1:30" x14ac:dyDescent="0.25">
      <c r="A9579" t="s">
        <v>0</v>
      </c>
      <c r="B9579" s="1">
        <v>44419</v>
      </c>
      <c r="C9579" s="2">
        <v>0.86039153935185186</v>
      </c>
      <c r="D9579" s="2">
        <f t="shared" si="149"/>
        <v>2.2239317129629566E-2</v>
      </c>
      <c r="E9579" t="s">
        <v>1518</v>
      </c>
      <c r="F9579" t="s">
        <v>461</v>
      </c>
    </row>
    <row r="9580" spans="1:30" x14ac:dyDescent="0.25">
      <c r="A9580" t="s">
        <v>0</v>
      </c>
      <c r="B9580" s="1">
        <v>44419</v>
      </c>
      <c r="C9580" s="2">
        <v>0.8603919328703703</v>
      </c>
      <c r="D9580" s="2">
        <f t="shared" si="149"/>
        <v>2.2239710648148003E-2</v>
      </c>
      <c r="E9580" t="s">
        <v>1518</v>
      </c>
      <c r="F9580" t="s">
        <v>462</v>
      </c>
    </row>
    <row r="9581" spans="1:30" x14ac:dyDescent="0.25">
      <c r="A9581" t="s">
        <v>0</v>
      </c>
      <c r="B9581" s="1">
        <v>44419</v>
      </c>
      <c r="C9581" s="2">
        <v>0.86039217592592587</v>
      </c>
      <c r="D9581" s="2">
        <f t="shared" si="149"/>
        <v>2.2239953703703574E-2</v>
      </c>
      <c r="E9581" t="s">
        <v>1518</v>
      </c>
      <c r="F9581" t="s">
        <v>156</v>
      </c>
      <c r="S9581" t="s">
        <v>466</v>
      </c>
    </row>
    <row r="9582" spans="1:30" x14ac:dyDescent="0.25">
      <c r="A9582" t="s">
        <v>0</v>
      </c>
      <c r="B9582" s="1">
        <v>44419</v>
      </c>
      <c r="C9582" s="2">
        <v>0.86039658564814825</v>
      </c>
      <c r="D9582" s="2">
        <f t="shared" si="149"/>
        <v>2.224436342592595E-2</v>
      </c>
      <c r="E9582" t="s">
        <v>1518</v>
      </c>
      <c r="F9582" t="s">
        <v>156</v>
      </c>
      <c r="S9582">
        <v>-0.17</v>
      </c>
    </row>
    <row r="9583" spans="1:30" x14ac:dyDescent="0.25">
      <c r="A9583" t="s">
        <v>0</v>
      </c>
      <c r="B9583" s="1">
        <v>44419</v>
      </c>
      <c r="C9583" s="2">
        <v>0.86039658564814825</v>
      </c>
      <c r="D9583" s="2">
        <f t="shared" si="149"/>
        <v>2.224436342592595E-2</v>
      </c>
      <c r="E9583" t="s">
        <v>1518</v>
      </c>
      <c r="F9583" t="s">
        <v>467</v>
      </c>
      <c r="G9583">
        <v>-0.17</v>
      </c>
      <c r="H9583">
        <v>49.961945</v>
      </c>
      <c r="I9583">
        <v>32.4</v>
      </c>
      <c r="J9583">
        <v>154</v>
      </c>
      <c r="S9583">
        <v>-0.17</v>
      </c>
      <c r="T9583">
        <v>-0.17</v>
      </c>
      <c r="U9583">
        <v>-0.156999</v>
      </c>
      <c r="V9583">
        <v>-5.5400000000000002E-4</v>
      </c>
      <c r="W9583">
        <v>0</v>
      </c>
      <c r="X9583">
        <v>3.333E-3</v>
      </c>
      <c r="Y9583">
        <v>2.0659E-2</v>
      </c>
      <c r="Z9583">
        <v>3000</v>
      </c>
    </row>
    <row r="9584" spans="1:30" x14ac:dyDescent="0.25">
      <c r="A9584" t="s">
        <v>0</v>
      </c>
      <c r="B9584" s="1">
        <v>44419</v>
      </c>
      <c r="C9584" s="2">
        <v>0.86040186342592595</v>
      </c>
      <c r="D9584" s="2">
        <f t="shared" si="149"/>
        <v>2.2249641203703652E-2</v>
      </c>
      <c r="E9584" t="s">
        <v>1518</v>
      </c>
      <c r="F9584" t="s">
        <v>459</v>
      </c>
    </row>
    <row r="9585" spans="1:26" x14ac:dyDescent="0.25">
      <c r="A9585" t="s">
        <v>0</v>
      </c>
      <c r="B9585" s="1">
        <v>44419</v>
      </c>
      <c r="C9585" s="2">
        <v>0.86041343749999999</v>
      </c>
      <c r="D9585" s="2">
        <f t="shared" si="149"/>
        <v>2.2261215277777691E-2</v>
      </c>
      <c r="E9585" t="s">
        <v>1518</v>
      </c>
      <c r="F9585" t="s">
        <v>459</v>
      </c>
    </row>
    <row r="9586" spans="1:26" x14ac:dyDescent="0.25">
      <c r="A9586" t="s">
        <v>0</v>
      </c>
      <c r="B9586" s="1">
        <v>44419</v>
      </c>
      <c r="C9586" s="2">
        <v>0.86042043981481475</v>
      </c>
      <c r="D9586" s="2">
        <f t="shared" si="149"/>
        <v>2.2268217592592454E-2</v>
      </c>
      <c r="E9586" t="s">
        <v>1518</v>
      </c>
      <c r="F9586" t="s">
        <v>156</v>
      </c>
      <c r="S9586" t="s">
        <v>157</v>
      </c>
    </row>
    <row r="9587" spans="1:26" x14ac:dyDescent="0.25">
      <c r="A9587" t="s">
        <v>0</v>
      </c>
      <c r="B9587" s="1">
        <v>44419</v>
      </c>
      <c r="C9587" s="2">
        <v>0.86042043981481475</v>
      </c>
      <c r="D9587" s="2">
        <f t="shared" si="149"/>
        <v>2.2268217592592454E-2</v>
      </c>
      <c r="E9587" t="s">
        <v>1518</v>
      </c>
      <c r="F9587" t="s">
        <v>156</v>
      </c>
      <c r="S9587" t="s">
        <v>492</v>
      </c>
    </row>
    <row r="9588" spans="1:26" x14ac:dyDescent="0.25">
      <c r="A9588" t="s">
        <v>0</v>
      </c>
      <c r="B9588" s="1">
        <v>44419</v>
      </c>
      <c r="C9588" s="2">
        <v>0.86042502314814817</v>
      </c>
      <c r="D9588" s="2">
        <f t="shared" si="149"/>
        <v>2.2272800925925873E-2</v>
      </c>
      <c r="E9588" t="s">
        <v>1518</v>
      </c>
      <c r="F9588" t="s">
        <v>459</v>
      </c>
    </row>
    <row r="9589" spans="1:26" x14ac:dyDescent="0.25">
      <c r="A9589" t="s">
        <v>0</v>
      </c>
      <c r="B9589" s="1">
        <v>44419</v>
      </c>
      <c r="C9589" s="2">
        <v>0.86042666666666667</v>
      </c>
      <c r="D9589" s="2">
        <f t="shared" si="149"/>
        <v>2.2274444444444375E-2</v>
      </c>
      <c r="E9589" t="s">
        <v>1518</v>
      </c>
      <c r="F9589" t="s">
        <v>462</v>
      </c>
    </row>
    <row r="9590" spans="1:26" x14ac:dyDescent="0.25">
      <c r="A9590" t="s">
        <v>0</v>
      </c>
      <c r="B9590" s="1">
        <v>44419</v>
      </c>
      <c r="C9590" s="2">
        <v>0.86042697916666666</v>
      </c>
      <c r="D9590" s="2">
        <f t="shared" si="149"/>
        <v>2.2274756944444363E-2</v>
      </c>
      <c r="E9590" t="s">
        <v>1518</v>
      </c>
      <c r="F9590" t="s">
        <v>156</v>
      </c>
      <c r="S9590" t="s">
        <v>466</v>
      </c>
    </row>
    <row r="9591" spans="1:26" x14ac:dyDescent="0.25">
      <c r="A9591" t="s">
        <v>0</v>
      </c>
      <c r="B9591" s="1">
        <v>44419</v>
      </c>
      <c r="C9591" s="2">
        <v>0.86043143518518528</v>
      </c>
      <c r="D9591" s="2">
        <f t="shared" si="149"/>
        <v>2.227921296296298E-2</v>
      </c>
      <c r="E9591" t="s">
        <v>1518</v>
      </c>
      <c r="F9591" t="s">
        <v>156</v>
      </c>
      <c r="S9591">
        <v>-0.16</v>
      </c>
    </row>
    <row r="9592" spans="1:26" x14ac:dyDescent="0.25">
      <c r="A9592" t="s">
        <v>0</v>
      </c>
      <c r="B9592" s="1">
        <v>44419</v>
      </c>
      <c r="C9592" s="2">
        <v>0.86043143518518528</v>
      </c>
      <c r="D9592" s="2">
        <f t="shared" si="149"/>
        <v>2.227921296296298E-2</v>
      </c>
      <c r="E9592" t="s">
        <v>1518</v>
      </c>
      <c r="F9592" t="s">
        <v>467</v>
      </c>
      <c r="G9592">
        <v>-0.16</v>
      </c>
      <c r="H9592">
        <v>49.960957000000001</v>
      </c>
      <c r="I9592">
        <v>32.4</v>
      </c>
      <c r="J9592">
        <v>154</v>
      </c>
      <c r="S9592">
        <v>-0.16</v>
      </c>
      <c r="T9592">
        <v>-0.16</v>
      </c>
      <c r="U9592">
        <v>-0.16019600000000001</v>
      </c>
      <c r="V9592">
        <v>-7.2000000000000002E-5</v>
      </c>
      <c r="W9592">
        <v>-3.333E-3</v>
      </c>
      <c r="X9592">
        <v>-1.6670000000000001E-3</v>
      </c>
      <c r="Y9592">
        <v>2.0129999999999999E-2</v>
      </c>
      <c r="Z9592">
        <v>3000</v>
      </c>
    </row>
    <row r="9593" spans="1:26" x14ac:dyDescent="0.25">
      <c r="A9593" t="s">
        <v>0</v>
      </c>
      <c r="B9593" s="1">
        <v>44419</v>
      </c>
      <c r="C9593" s="2">
        <v>0.86043659722222221</v>
      </c>
      <c r="D9593" s="2">
        <f t="shared" si="149"/>
        <v>2.2284374999999912E-2</v>
      </c>
      <c r="E9593" t="s">
        <v>1518</v>
      </c>
      <c r="F9593" t="s">
        <v>459</v>
      </c>
    </row>
    <row r="9594" spans="1:26" x14ac:dyDescent="0.25">
      <c r="A9594" t="s">
        <v>0</v>
      </c>
      <c r="B9594" s="1">
        <v>44419</v>
      </c>
      <c r="C9594" s="2">
        <v>0.86044817129629625</v>
      </c>
      <c r="D9594" s="2">
        <f t="shared" si="149"/>
        <v>2.2295949074073951E-2</v>
      </c>
      <c r="E9594" t="s">
        <v>1518</v>
      </c>
      <c r="F9594" t="s">
        <v>459</v>
      </c>
    </row>
    <row r="9595" spans="1:26" x14ac:dyDescent="0.25">
      <c r="A9595" t="s">
        <v>0</v>
      </c>
      <c r="B9595" s="1">
        <v>44419</v>
      </c>
      <c r="C9595" s="2">
        <v>0.8604597453703704</v>
      </c>
      <c r="D9595" s="2">
        <f t="shared" si="149"/>
        <v>2.2307523148148101E-2</v>
      </c>
      <c r="E9595" t="s">
        <v>1518</v>
      </c>
      <c r="F9595" t="s">
        <v>459</v>
      </c>
    </row>
    <row r="9596" spans="1:26" x14ac:dyDescent="0.25">
      <c r="A9596" t="s">
        <v>0</v>
      </c>
      <c r="B9596" s="1">
        <v>44419</v>
      </c>
      <c r="C9596" s="2">
        <v>0.86046140046296304</v>
      </c>
      <c r="D9596" s="2">
        <f t="shared" si="149"/>
        <v>2.2309178240740746E-2</v>
      </c>
      <c r="E9596" t="s">
        <v>1518</v>
      </c>
      <c r="F9596" t="s">
        <v>462</v>
      </c>
    </row>
    <row r="9597" spans="1:26" x14ac:dyDescent="0.25">
      <c r="A9597" t="s">
        <v>0</v>
      </c>
      <c r="B9597" s="1">
        <v>44419</v>
      </c>
      <c r="C9597" s="2">
        <v>0.86046322916666673</v>
      </c>
      <c r="D9597" s="2">
        <f t="shared" si="149"/>
        <v>2.2311006944444434E-2</v>
      </c>
      <c r="E9597" t="s">
        <v>1518</v>
      </c>
      <c r="F9597" t="s">
        <v>156</v>
      </c>
      <c r="S9597" t="s">
        <v>157</v>
      </c>
    </row>
    <row r="9598" spans="1:26" x14ac:dyDescent="0.25">
      <c r="A9598" t="s">
        <v>0</v>
      </c>
      <c r="B9598" s="1">
        <v>44419</v>
      </c>
      <c r="C9598" s="2">
        <v>0.86046322916666673</v>
      </c>
      <c r="D9598" s="2">
        <f t="shared" si="149"/>
        <v>2.2311006944444434E-2</v>
      </c>
      <c r="E9598" t="s">
        <v>1518</v>
      </c>
      <c r="F9598" t="s">
        <v>156</v>
      </c>
      <c r="S9598" t="s">
        <v>466</v>
      </c>
    </row>
    <row r="9599" spans="1:26" x14ac:dyDescent="0.25">
      <c r="A9599" t="s">
        <v>0</v>
      </c>
      <c r="B9599" s="1">
        <v>44419</v>
      </c>
      <c r="C9599" s="2">
        <v>0.86046768518518524</v>
      </c>
      <c r="D9599" s="2">
        <f t="shared" si="149"/>
        <v>2.231546296296294E-2</v>
      </c>
      <c r="E9599" t="s">
        <v>1518</v>
      </c>
      <c r="F9599" t="s">
        <v>156</v>
      </c>
      <c r="S9599">
        <v>-0.14000000000000001</v>
      </c>
    </row>
    <row r="9600" spans="1:26" x14ac:dyDescent="0.25">
      <c r="A9600" t="s">
        <v>0</v>
      </c>
      <c r="B9600" s="1">
        <v>44419</v>
      </c>
      <c r="C9600" s="2">
        <v>0.86046768518518524</v>
      </c>
      <c r="D9600" s="2">
        <f t="shared" si="149"/>
        <v>2.231546296296294E-2</v>
      </c>
      <c r="E9600" t="s">
        <v>1518</v>
      </c>
      <c r="F9600" t="s">
        <v>467</v>
      </c>
      <c r="G9600">
        <v>-0.14000000000000001</v>
      </c>
      <c r="H9600">
        <v>49.974685999999998</v>
      </c>
      <c r="I9600">
        <v>32.4</v>
      </c>
      <c r="J9600">
        <v>154</v>
      </c>
      <c r="S9600">
        <v>-0.14000000000000001</v>
      </c>
      <c r="T9600">
        <v>-0.14000000000000001</v>
      </c>
      <c r="U9600">
        <v>-0.16165499999999999</v>
      </c>
      <c r="V9600">
        <v>6.0099999999999997E-4</v>
      </c>
      <c r="W9600">
        <v>-6.6670000000000002E-3</v>
      </c>
      <c r="X9600">
        <v>-5.0000000000000001E-3</v>
      </c>
      <c r="Y9600">
        <v>1.9597E-2</v>
      </c>
      <c r="Z9600">
        <v>3000</v>
      </c>
    </row>
    <row r="9601" spans="1:19" x14ac:dyDescent="0.25">
      <c r="A9601" t="s">
        <v>0</v>
      </c>
      <c r="B9601" s="1">
        <v>44419</v>
      </c>
      <c r="C9601" s="2">
        <v>0.86047131944444455</v>
      </c>
      <c r="D9601" s="2">
        <f t="shared" si="149"/>
        <v>2.2319097222222251E-2</v>
      </c>
      <c r="E9601" t="s">
        <v>1518</v>
      </c>
      <c r="F9601" t="s">
        <v>459</v>
      </c>
    </row>
    <row r="9602" spans="1:19" x14ac:dyDescent="0.25">
      <c r="A9602" t="s">
        <v>0</v>
      </c>
      <c r="B9602" s="1">
        <v>44419</v>
      </c>
      <c r="C9602" s="2">
        <v>0.86048289351851848</v>
      </c>
      <c r="D9602" s="2">
        <f t="shared" si="149"/>
        <v>2.2330671296296178E-2</v>
      </c>
      <c r="E9602" t="s">
        <v>1518</v>
      </c>
      <c r="F9602" t="s">
        <v>459</v>
      </c>
    </row>
    <row r="9603" spans="1:19" x14ac:dyDescent="0.25">
      <c r="A9603" t="s">
        <v>0</v>
      </c>
      <c r="B9603" s="1">
        <v>44419</v>
      </c>
      <c r="C9603" s="2">
        <v>0.86048900462962974</v>
      </c>
      <c r="D9603" s="2">
        <f t="shared" ref="D9603:D9666" si="150">C9603-$C$2</f>
        <v>2.2336782407407441E-2</v>
      </c>
      <c r="E9603" t="s">
        <v>1518</v>
      </c>
      <c r="F9603" t="s">
        <v>156</v>
      </c>
      <c r="S9603" t="s">
        <v>157</v>
      </c>
    </row>
    <row r="9604" spans="1:19" x14ac:dyDescent="0.25">
      <c r="A9604" t="s">
        <v>0</v>
      </c>
      <c r="B9604" s="1">
        <v>44419</v>
      </c>
      <c r="C9604" s="2">
        <v>0.86048900462962974</v>
      </c>
      <c r="D9604" s="2">
        <f t="shared" si="150"/>
        <v>2.2336782407407441E-2</v>
      </c>
      <c r="E9604" t="s">
        <v>1518</v>
      </c>
      <c r="F9604" t="s">
        <v>156</v>
      </c>
      <c r="S9604" t="s">
        <v>492</v>
      </c>
    </row>
    <row r="9605" spans="1:19" x14ac:dyDescent="0.25">
      <c r="A9605" t="s">
        <v>0</v>
      </c>
      <c r="B9605" s="1">
        <v>44419</v>
      </c>
      <c r="C9605" s="2">
        <v>0.86049285879629622</v>
      </c>
      <c r="D9605" s="2">
        <f t="shared" si="150"/>
        <v>2.2340636574073924E-2</v>
      </c>
      <c r="E9605" t="s">
        <v>1518</v>
      </c>
      <c r="F9605" t="s">
        <v>1536</v>
      </c>
    </row>
    <row r="9606" spans="1:19" x14ac:dyDescent="0.25">
      <c r="A9606" t="s">
        <v>0</v>
      </c>
      <c r="B9606" s="1">
        <v>44419</v>
      </c>
      <c r="C9606" s="2">
        <v>0.86049608796296295</v>
      </c>
      <c r="D9606" s="2">
        <f t="shared" si="150"/>
        <v>2.2343865740740654E-2</v>
      </c>
      <c r="E9606" t="s">
        <v>1518</v>
      </c>
      <c r="F9606" t="s">
        <v>462</v>
      </c>
    </row>
    <row r="9607" spans="1:19" x14ac:dyDescent="0.25">
      <c r="A9607" t="s">
        <v>0</v>
      </c>
      <c r="B9607" s="1">
        <v>44419</v>
      </c>
      <c r="C9607" s="2">
        <v>0.86050466435185191</v>
      </c>
      <c r="D9607" s="2">
        <f t="shared" si="150"/>
        <v>2.2352442129629613E-2</v>
      </c>
      <c r="E9607" t="s">
        <v>1518</v>
      </c>
      <c r="F9607" t="s">
        <v>941</v>
      </c>
    </row>
    <row r="9608" spans="1:19" x14ac:dyDescent="0.25">
      <c r="A9608" t="s">
        <v>0</v>
      </c>
      <c r="B9608" s="1">
        <v>44419</v>
      </c>
      <c r="C9608" s="2">
        <v>0.86051629629629633</v>
      </c>
      <c r="D9608" s="2">
        <f t="shared" si="150"/>
        <v>2.2364074074074036E-2</v>
      </c>
      <c r="E9608" t="s">
        <v>1518</v>
      </c>
      <c r="F9608" t="s">
        <v>1528</v>
      </c>
    </row>
    <row r="9609" spans="1:19" x14ac:dyDescent="0.25">
      <c r="A9609" t="s">
        <v>0</v>
      </c>
      <c r="B9609" s="1">
        <v>44419</v>
      </c>
      <c r="C9609" s="2">
        <v>0.86051634259259258</v>
      </c>
      <c r="D9609" s="2">
        <f t="shared" si="150"/>
        <v>2.2364120370370277E-2</v>
      </c>
      <c r="E9609" t="s">
        <v>1518</v>
      </c>
      <c r="F9609" t="s">
        <v>462</v>
      </c>
    </row>
    <row r="9610" spans="1:19" x14ac:dyDescent="0.25">
      <c r="A9610" t="s">
        <v>0</v>
      </c>
      <c r="B9610" s="1">
        <v>44419</v>
      </c>
      <c r="C9610" s="2">
        <v>0.8605165046296297</v>
      </c>
      <c r="D9610" s="2">
        <f t="shared" si="150"/>
        <v>2.2364282407407399E-2</v>
      </c>
      <c r="E9610" t="s">
        <v>1518</v>
      </c>
      <c r="F9610" t="s">
        <v>944</v>
      </c>
    </row>
    <row r="9611" spans="1:19" x14ac:dyDescent="0.25">
      <c r="A9611" t="s">
        <v>0</v>
      </c>
      <c r="B9611" s="1">
        <v>44419</v>
      </c>
      <c r="C9611" s="2">
        <v>0.86051663194444439</v>
      </c>
      <c r="D9611" s="2">
        <f t="shared" si="150"/>
        <v>2.2364409722222089E-2</v>
      </c>
      <c r="E9611" t="s">
        <v>1518</v>
      </c>
      <c r="F9611" t="s">
        <v>945</v>
      </c>
    </row>
    <row r="9612" spans="1:19" x14ac:dyDescent="0.25">
      <c r="A9612" t="s">
        <v>0</v>
      </c>
      <c r="B9612" s="1">
        <v>44419</v>
      </c>
      <c r="C9612" s="2">
        <v>0.86051677083333333</v>
      </c>
      <c r="D9612" s="2">
        <f t="shared" si="150"/>
        <v>2.2364548611111035E-2</v>
      </c>
      <c r="E9612" t="s">
        <v>1518</v>
      </c>
      <c r="F9612" t="s">
        <v>950</v>
      </c>
    </row>
    <row r="9613" spans="1:19" x14ac:dyDescent="0.25">
      <c r="A9613" t="s">
        <v>0</v>
      </c>
      <c r="B9613" s="1">
        <v>44419</v>
      </c>
      <c r="C9613" s="2">
        <v>0.86051696759259266</v>
      </c>
      <c r="D9613" s="2">
        <f t="shared" si="150"/>
        <v>2.2364745370370365E-2</v>
      </c>
      <c r="E9613" t="s">
        <v>1518</v>
      </c>
      <c r="F9613" t="s">
        <v>457</v>
      </c>
    </row>
    <row r="9614" spans="1:19" x14ac:dyDescent="0.25">
      <c r="A9614" t="s">
        <v>0</v>
      </c>
      <c r="B9614" s="1">
        <v>44419</v>
      </c>
      <c r="C9614" s="2">
        <v>0.86049633101851841</v>
      </c>
      <c r="D9614" s="2">
        <f t="shared" si="150"/>
        <v>2.2344108796296114E-2</v>
      </c>
      <c r="E9614" t="s">
        <v>1518</v>
      </c>
      <c r="F9614" t="s">
        <v>156</v>
      </c>
      <c r="S9614" t="s">
        <v>466</v>
      </c>
    </row>
    <row r="9615" spans="1:19" x14ac:dyDescent="0.25">
      <c r="A9615" t="s">
        <v>0</v>
      </c>
      <c r="B9615" s="1">
        <v>44419</v>
      </c>
      <c r="C9615" s="2">
        <v>0.86050074074074079</v>
      </c>
      <c r="D9615" s="2">
        <f t="shared" si="150"/>
        <v>2.234851851851849E-2</v>
      </c>
      <c r="E9615" t="s">
        <v>1518</v>
      </c>
      <c r="F9615" t="s">
        <v>156</v>
      </c>
      <c r="S9615">
        <v>-0.15</v>
      </c>
    </row>
    <row r="9616" spans="1:19" x14ac:dyDescent="0.25">
      <c r="A9616" t="s">
        <v>0</v>
      </c>
      <c r="B9616" s="1">
        <v>44419</v>
      </c>
      <c r="C9616" s="2">
        <v>0.86051762731481485</v>
      </c>
      <c r="D9616" s="2">
        <f t="shared" si="150"/>
        <v>2.236540509259255E-2</v>
      </c>
    </row>
    <row r="9617" spans="1:50" x14ac:dyDescent="0.25">
      <c r="A9617" t="s">
        <v>0</v>
      </c>
      <c r="B9617" s="1">
        <v>44419</v>
      </c>
      <c r="C9617" s="2">
        <v>0.86050074074074079</v>
      </c>
      <c r="D9617" s="2">
        <f t="shared" si="150"/>
        <v>2.234851851851849E-2</v>
      </c>
      <c r="E9617" t="s">
        <v>1518</v>
      </c>
      <c r="F9617" t="s">
        <v>467</v>
      </c>
      <c r="G9617">
        <v>-0.15</v>
      </c>
      <c r="H9617">
        <v>49.963512999999999</v>
      </c>
      <c r="I9617">
        <v>32.4</v>
      </c>
      <c r="J9617">
        <v>154</v>
      </c>
      <c r="S9617">
        <v>-0.15</v>
      </c>
      <c r="T9617">
        <v>-0.15</v>
      </c>
      <c r="U9617">
        <v>-0.16256200000000001</v>
      </c>
      <c r="V9617">
        <v>1.072E-3</v>
      </c>
      <c r="W9617">
        <v>3.333E-3</v>
      </c>
      <c r="X9617">
        <v>-1.6670000000000001E-3</v>
      </c>
      <c r="Y9617">
        <v>1.9064000000000001E-2</v>
      </c>
      <c r="Z9617">
        <v>3000</v>
      </c>
    </row>
    <row r="9618" spans="1:50" x14ac:dyDescent="0.25">
      <c r="A9618" t="s">
        <v>0</v>
      </c>
      <c r="B9618" s="1">
        <v>44419</v>
      </c>
      <c r="C9618" s="2">
        <v>0.86051811342592588</v>
      </c>
      <c r="D9618" s="2">
        <f t="shared" si="150"/>
        <v>2.2365891203703581E-2</v>
      </c>
      <c r="E9618" t="s">
        <v>1518</v>
      </c>
      <c r="F9618" t="s">
        <v>459</v>
      </c>
    </row>
    <row r="9619" spans="1:50" x14ac:dyDescent="0.25">
      <c r="A9619" t="s">
        <v>0</v>
      </c>
      <c r="B9619" s="1">
        <v>44419</v>
      </c>
      <c r="C9619" s="2">
        <v>0.8605184027777778</v>
      </c>
      <c r="D9619" s="2">
        <f t="shared" si="150"/>
        <v>2.2366180555555504E-2</v>
      </c>
      <c r="E9619" t="s">
        <v>1518</v>
      </c>
      <c r="F9619" t="s">
        <v>460</v>
      </c>
      <c r="G9619">
        <v>-0.15</v>
      </c>
      <c r="H9619">
        <v>49.965156</v>
      </c>
      <c r="I9619">
        <v>0.32500000000000001</v>
      </c>
      <c r="J9619">
        <v>0</v>
      </c>
      <c r="K9619">
        <v>450.71271899999999</v>
      </c>
      <c r="L9619">
        <v>9556.1133059999993</v>
      </c>
      <c r="N9619">
        <v>32.5</v>
      </c>
      <c r="O9619">
        <v>138.5</v>
      </c>
      <c r="P9619">
        <v>201.11514099999999</v>
      </c>
      <c r="Q9619">
        <v>955.58446800000002</v>
      </c>
      <c r="AA9619">
        <v>1224.369995</v>
      </c>
      <c r="AB9619">
        <v>21.24</v>
      </c>
      <c r="AC9619">
        <v>33.084000000000003</v>
      </c>
      <c r="AD9619">
        <v>21.24</v>
      </c>
    </row>
    <row r="9620" spans="1:50" x14ac:dyDescent="0.25">
      <c r="A9620" t="s">
        <v>0</v>
      </c>
      <c r="B9620" s="1">
        <v>44419</v>
      </c>
      <c r="C9620" s="2">
        <v>0.86051971064814825</v>
      </c>
      <c r="D9620" s="2">
        <f t="shared" si="150"/>
        <v>2.2367488425925952E-2</v>
      </c>
      <c r="E9620" t="s">
        <v>1518</v>
      </c>
      <c r="F9620" t="s">
        <v>461</v>
      </c>
    </row>
    <row r="9621" spans="1:50" x14ac:dyDescent="0.25">
      <c r="A9621" t="s">
        <v>0</v>
      </c>
      <c r="B9621" s="1">
        <v>44419</v>
      </c>
      <c r="C9621" s="2">
        <v>0.86052905092592591</v>
      </c>
      <c r="D9621" s="2">
        <f t="shared" si="150"/>
        <v>2.2376828703703611E-2</v>
      </c>
      <c r="E9621" t="s">
        <v>1518</v>
      </c>
      <c r="F9621" t="s">
        <v>387</v>
      </c>
      <c r="AT9621" t="s">
        <v>951</v>
      </c>
      <c r="AU9621">
        <v>7.2300000000000003E-2</v>
      </c>
      <c r="AV9621">
        <v>0.1235</v>
      </c>
      <c r="AW9621">
        <v>0.13139999999999999</v>
      </c>
      <c r="AX9621">
        <v>2.8607999999999998</v>
      </c>
    </row>
    <row r="9622" spans="1:50" x14ac:dyDescent="0.25">
      <c r="A9622" t="s">
        <v>0</v>
      </c>
      <c r="B9622" s="1">
        <v>44419</v>
      </c>
      <c r="C9622" s="2">
        <v>0.86052943287037031</v>
      </c>
      <c r="D9622" s="2">
        <f t="shared" si="150"/>
        <v>2.2377210648148016E-2</v>
      </c>
      <c r="E9622" t="s">
        <v>1518</v>
      </c>
      <c r="F9622" t="s">
        <v>952</v>
      </c>
      <c r="G9622">
        <v>7.2300000000000003E-2</v>
      </c>
      <c r="H9622">
        <v>0.1235</v>
      </c>
      <c r="I9622">
        <v>0.13139999999999999</v>
      </c>
      <c r="J9622">
        <v>2.8607999999999998</v>
      </c>
    </row>
    <row r="9623" spans="1:50" x14ac:dyDescent="0.25">
      <c r="A9623" t="s">
        <v>0</v>
      </c>
      <c r="B9623" s="1">
        <v>44419</v>
      </c>
      <c r="C9623" s="2">
        <v>0.86052370370370379</v>
      </c>
      <c r="D9623" s="2">
        <f t="shared" si="150"/>
        <v>2.2371481481481492E-2</v>
      </c>
      <c r="E9623" t="s">
        <v>1518</v>
      </c>
      <c r="F9623" t="s">
        <v>156</v>
      </c>
      <c r="S9623" t="s">
        <v>157</v>
      </c>
    </row>
    <row r="9624" spans="1:50" x14ac:dyDescent="0.25">
      <c r="A9624" t="s">
        <v>0</v>
      </c>
      <c r="B9624" s="1">
        <v>44419</v>
      </c>
      <c r="C9624" s="2">
        <v>0.86052379629629627</v>
      </c>
      <c r="D9624" s="2">
        <f t="shared" si="150"/>
        <v>2.2371574074073974E-2</v>
      </c>
      <c r="E9624" t="s">
        <v>1518</v>
      </c>
      <c r="F9624" t="s">
        <v>156</v>
      </c>
      <c r="S9624" t="s">
        <v>644</v>
      </c>
    </row>
    <row r="9625" spans="1:50" x14ac:dyDescent="0.25">
      <c r="A9625" t="s">
        <v>0</v>
      </c>
      <c r="B9625" s="1">
        <v>44419</v>
      </c>
      <c r="C9625" s="2">
        <v>0.86052753472222221</v>
      </c>
      <c r="D9625" s="2">
        <f t="shared" si="150"/>
        <v>2.2375312499999911E-2</v>
      </c>
      <c r="E9625" t="s">
        <v>1518</v>
      </c>
      <c r="F9625" t="s">
        <v>175</v>
      </c>
      <c r="AO9625" t="s">
        <v>1537</v>
      </c>
    </row>
    <row r="9626" spans="1:50" x14ac:dyDescent="0.25">
      <c r="A9626" t="s">
        <v>0</v>
      </c>
      <c r="B9626" s="1">
        <v>44419</v>
      </c>
      <c r="C9626" s="2">
        <v>0.86053037037037028</v>
      </c>
      <c r="D9626" s="2">
        <f t="shared" si="150"/>
        <v>2.237814814814798E-2</v>
      </c>
      <c r="E9626" t="s">
        <v>1518</v>
      </c>
      <c r="F9626" t="s">
        <v>975</v>
      </c>
    </row>
    <row r="9627" spans="1:50" x14ac:dyDescent="0.25">
      <c r="A9627" t="s">
        <v>0</v>
      </c>
      <c r="B9627" s="1">
        <v>44419</v>
      </c>
      <c r="C9627" s="2">
        <v>0.86053060185185182</v>
      </c>
      <c r="D9627" s="2">
        <f t="shared" si="150"/>
        <v>2.2378379629629519E-2</v>
      </c>
      <c r="E9627" t="s">
        <v>1518</v>
      </c>
      <c r="F9627" t="s">
        <v>1538</v>
      </c>
    </row>
    <row r="9628" spans="1:50" x14ac:dyDescent="0.25">
      <c r="A9628" t="s">
        <v>0</v>
      </c>
      <c r="B9628" s="1">
        <v>44419</v>
      </c>
      <c r="C9628" s="2">
        <v>0.86053083333333336</v>
      </c>
      <c r="D9628" s="2">
        <f t="shared" si="150"/>
        <v>2.2378611111111057E-2</v>
      </c>
      <c r="E9628" t="s">
        <v>1518</v>
      </c>
      <c r="F9628" t="s">
        <v>462</v>
      </c>
    </row>
    <row r="9629" spans="1:50" x14ac:dyDescent="0.25">
      <c r="A9629" t="s">
        <v>0</v>
      </c>
      <c r="B9629" s="1">
        <v>44419</v>
      </c>
      <c r="C9629" s="2">
        <v>0.86053091435185181</v>
      </c>
      <c r="D9629" s="2">
        <f t="shared" si="150"/>
        <v>2.2378692129629507E-2</v>
      </c>
      <c r="E9629" t="s">
        <v>1518</v>
      </c>
      <c r="F9629" t="s">
        <v>1539</v>
      </c>
    </row>
    <row r="9630" spans="1:50" x14ac:dyDescent="0.25">
      <c r="A9630" t="s">
        <v>0</v>
      </c>
      <c r="B9630" s="1">
        <v>44419</v>
      </c>
      <c r="C9630" s="2">
        <v>0.86052758101851845</v>
      </c>
      <c r="D9630" s="2">
        <f t="shared" si="150"/>
        <v>2.2375358796296152E-2</v>
      </c>
      <c r="E9630" t="s">
        <v>1518</v>
      </c>
      <c r="F9630" t="s">
        <v>175</v>
      </c>
      <c r="AO9630" t="s">
        <v>178</v>
      </c>
    </row>
    <row r="9631" spans="1:50" x14ac:dyDescent="0.25">
      <c r="A9631" t="s">
        <v>0</v>
      </c>
      <c r="B9631" s="1">
        <v>44419</v>
      </c>
      <c r="C9631" s="2">
        <v>0.86053112268518517</v>
      </c>
      <c r="D9631" s="2">
        <f t="shared" si="150"/>
        <v>2.237890046296287E-2</v>
      </c>
      <c r="E9631" t="s">
        <v>1518</v>
      </c>
      <c r="F9631" t="s">
        <v>156</v>
      </c>
      <c r="S9631" t="s">
        <v>466</v>
      </c>
    </row>
    <row r="9632" spans="1:50" x14ac:dyDescent="0.25">
      <c r="A9632" t="s">
        <v>0</v>
      </c>
      <c r="B9632" s="1">
        <v>44419</v>
      </c>
      <c r="C9632" s="2">
        <v>0.86053156249999996</v>
      </c>
      <c r="D9632" s="2">
        <f t="shared" si="150"/>
        <v>2.237934027777766E-2</v>
      </c>
      <c r="E9632" t="s">
        <v>1518</v>
      </c>
      <c r="F9632" t="s">
        <v>459</v>
      </c>
    </row>
    <row r="9633" spans="1:26" x14ac:dyDescent="0.25">
      <c r="A9633" t="s">
        <v>0</v>
      </c>
      <c r="B9633" s="1">
        <v>44419</v>
      </c>
      <c r="C9633" s="2">
        <v>0.86053567129629627</v>
      </c>
      <c r="D9633" s="2">
        <f t="shared" si="150"/>
        <v>2.2383449074073969E-2</v>
      </c>
      <c r="E9633" t="s">
        <v>1518</v>
      </c>
      <c r="F9633" t="s">
        <v>156</v>
      </c>
      <c r="S9633">
        <v>-0.14000000000000001</v>
      </c>
    </row>
    <row r="9634" spans="1:26" x14ac:dyDescent="0.25">
      <c r="A9634" t="s">
        <v>0</v>
      </c>
      <c r="B9634" s="1">
        <v>44419</v>
      </c>
      <c r="C9634" s="2">
        <v>0.86053567129629627</v>
      </c>
      <c r="D9634" s="2">
        <f t="shared" si="150"/>
        <v>2.2383449074073969E-2</v>
      </c>
      <c r="E9634" t="s">
        <v>1518</v>
      </c>
      <c r="F9634" t="s">
        <v>467</v>
      </c>
      <c r="G9634">
        <v>-0.14000000000000001</v>
      </c>
      <c r="H9634">
        <v>49.950985000000003</v>
      </c>
      <c r="I9634">
        <v>32.4</v>
      </c>
      <c r="J9634">
        <v>154</v>
      </c>
      <c r="S9634">
        <v>-0.14000000000000001</v>
      </c>
      <c r="T9634">
        <v>-0.14000000000000001</v>
      </c>
      <c r="U9634">
        <v>-0.163435</v>
      </c>
      <c r="V9634">
        <v>1.1329999999999999E-3</v>
      </c>
      <c r="W9634">
        <v>-3.333E-3</v>
      </c>
      <c r="X9634">
        <v>0</v>
      </c>
      <c r="Y9634">
        <v>1.8530000000000001E-2</v>
      </c>
      <c r="Z9634">
        <v>3000</v>
      </c>
    </row>
    <row r="9635" spans="1:26" x14ac:dyDescent="0.25">
      <c r="A9635" t="s">
        <v>0</v>
      </c>
      <c r="B9635" s="1">
        <v>44419</v>
      </c>
      <c r="C9635" s="2">
        <v>0.86054314814814814</v>
      </c>
      <c r="D9635" s="2">
        <f t="shared" si="150"/>
        <v>2.2390925925925842E-2</v>
      </c>
      <c r="E9635" t="s">
        <v>1518</v>
      </c>
      <c r="F9635" t="s">
        <v>459</v>
      </c>
    </row>
    <row r="9636" spans="1:26" x14ac:dyDescent="0.25">
      <c r="A9636" t="s">
        <v>0</v>
      </c>
      <c r="B9636" s="1">
        <v>44419</v>
      </c>
      <c r="C9636" s="2">
        <v>0.86055472222222218</v>
      </c>
      <c r="D9636" s="2">
        <f t="shared" si="150"/>
        <v>2.2402499999999881E-2</v>
      </c>
      <c r="E9636" t="s">
        <v>1518</v>
      </c>
      <c r="F9636" t="s">
        <v>459</v>
      </c>
    </row>
    <row r="9637" spans="1:26" x14ac:dyDescent="0.25">
      <c r="A9637" t="s">
        <v>0</v>
      </c>
      <c r="B9637" s="1">
        <v>44419</v>
      </c>
      <c r="C9637" s="2">
        <v>0.86056571759259259</v>
      </c>
      <c r="D9637" s="2">
        <f t="shared" si="150"/>
        <v>2.2413495370370295E-2</v>
      </c>
      <c r="E9637" t="s">
        <v>1518</v>
      </c>
      <c r="F9637" t="s">
        <v>462</v>
      </c>
    </row>
    <row r="9638" spans="1:26" x14ac:dyDescent="0.25">
      <c r="A9638" t="s">
        <v>0</v>
      </c>
      <c r="B9638" s="1">
        <v>44419</v>
      </c>
      <c r="C9638" s="2">
        <v>0.86056629629629633</v>
      </c>
      <c r="D9638" s="2">
        <f t="shared" si="150"/>
        <v>2.2414074074074031E-2</v>
      </c>
      <c r="E9638" t="s">
        <v>1518</v>
      </c>
      <c r="F9638" t="s">
        <v>459</v>
      </c>
    </row>
    <row r="9639" spans="1:26" x14ac:dyDescent="0.25">
      <c r="A9639" t="s">
        <v>0</v>
      </c>
      <c r="B9639" s="1">
        <v>44419</v>
      </c>
      <c r="C9639" s="2">
        <v>0.86056751157407396</v>
      </c>
      <c r="D9639" s="2">
        <f t="shared" si="150"/>
        <v>2.2415289351851664E-2</v>
      </c>
      <c r="E9639" t="s">
        <v>1518</v>
      </c>
      <c r="F9639" t="s">
        <v>156</v>
      </c>
      <c r="S9639" t="s">
        <v>157</v>
      </c>
    </row>
    <row r="9640" spans="1:26" x14ac:dyDescent="0.25">
      <c r="A9640" t="s">
        <v>0</v>
      </c>
      <c r="B9640" s="1">
        <v>44419</v>
      </c>
      <c r="C9640" s="2">
        <v>0.86056751157407396</v>
      </c>
      <c r="D9640" s="2">
        <f t="shared" si="150"/>
        <v>2.2415289351851664E-2</v>
      </c>
      <c r="E9640" t="s">
        <v>1518</v>
      </c>
      <c r="F9640" t="s">
        <v>156</v>
      </c>
      <c r="S9640" t="s">
        <v>466</v>
      </c>
    </row>
    <row r="9641" spans="1:26" x14ac:dyDescent="0.25">
      <c r="A9641" t="s">
        <v>0</v>
      </c>
      <c r="B9641" s="1">
        <v>44419</v>
      </c>
      <c r="C9641" s="2">
        <v>0.86057196759259258</v>
      </c>
      <c r="D9641" s="2">
        <f t="shared" si="150"/>
        <v>2.2419745370370281E-2</v>
      </c>
      <c r="E9641" t="s">
        <v>1518</v>
      </c>
      <c r="F9641" t="s">
        <v>156</v>
      </c>
      <c r="S9641">
        <v>-0.17</v>
      </c>
    </row>
    <row r="9642" spans="1:26" x14ac:dyDescent="0.25">
      <c r="A9642" t="s">
        <v>0</v>
      </c>
      <c r="B9642" s="1">
        <v>44419</v>
      </c>
      <c r="C9642" s="2">
        <v>0.86057196759259258</v>
      </c>
      <c r="D9642" s="2">
        <f t="shared" si="150"/>
        <v>2.2419745370370281E-2</v>
      </c>
      <c r="E9642" t="s">
        <v>1518</v>
      </c>
      <c r="F9642" t="s">
        <v>467</v>
      </c>
      <c r="G9642">
        <v>-0.17</v>
      </c>
      <c r="H9642">
        <v>49.953353999999997</v>
      </c>
      <c r="I9642">
        <v>32.4</v>
      </c>
      <c r="J9642">
        <v>154</v>
      </c>
      <c r="S9642">
        <v>-0.17</v>
      </c>
      <c r="T9642">
        <v>-0.17</v>
      </c>
      <c r="U9642">
        <v>-0.16206899999999999</v>
      </c>
      <c r="V9642">
        <v>9.1E-4</v>
      </c>
      <c r="W9642">
        <v>0.01</v>
      </c>
      <c r="X9642">
        <v>3.333E-3</v>
      </c>
      <c r="Y9642">
        <v>1.7991E-2</v>
      </c>
      <c r="Z9642">
        <v>3000</v>
      </c>
    </row>
    <row r="9643" spans="1:26" x14ac:dyDescent="0.25">
      <c r="A9643" t="s">
        <v>0</v>
      </c>
      <c r="B9643" s="1">
        <v>44419</v>
      </c>
      <c r="C9643" s="2">
        <v>0.86057787037037026</v>
      </c>
      <c r="D9643" s="2">
        <f t="shared" si="150"/>
        <v>2.2425648148147959E-2</v>
      </c>
      <c r="E9643" t="s">
        <v>1518</v>
      </c>
      <c r="F9643" t="s">
        <v>459</v>
      </c>
    </row>
    <row r="9644" spans="1:26" x14ac:dyDescent="0.25">
      <c r="A9644" t="s">
        <v>0</v>
      </c>
      <c r="B9644" s="1">
        <v>44419</v>
      </c>
      <c r="C9644" s="2">
        <v>0.86058944444444441</v>
      </c>
      <c r="D9644" s="2">
        <f t="shared" si="150"/>
        <v>2.2437222222222108E-2</v>
      </c>
      <c r="E9644" t="s">
        <v>1518</v>
      </c>
      <c r="F9644" t="s">
        <v>459</v>
      </c>
    </row>
    <row r="9645" spans="1:26" x14ac:dyDescent="0.25">
      <c r="A9645" t="s">
        <v>0</v>
      </c>
      <c r="B9645" s="1">
        <v>44419</v>
      </c>
      <c r="C9645" s="2">
        <v>0.86059333333333343</v>
      </c>
      <c r="D9645" s="2">
        <f t="shared" si="150"/>
        <v>2.2441111111111134E-2</v>
      </c>
      <c r="E9645" t="s">
        <v>1518</v>
      </c>
      <c r="F9645" t="s">
        <v>156</v>
      </c>
      <c r="S9645" t="s">
        <v>157</v>
      </c>
    </row>
    <row r="9646" spans="1:26" x14ac:dyDescent="0.25">
      <c r="A9646" t="s">
        <v>0</v>
      </c>
      <c r="B9646" s="1">
        <v>44419</v>
      </c>
      <c r="C9646" s="2">
        <v>0.86059333333333343</v>
      </c>
      <c r="D9646" s="2">
        <f t="shared" si="150"/>
        <v>2.2441111111111134E-2</v>
      </c>
      <c r="E9646" t="s">
        <v>1518</v>
      </c>
      <c r="F9646" t="s">
        <v>156</v>
      </c>
      <c r="S9646" t="s">
        <v>492</v>
      </c>
    </row>
    <row r="9647" spans="1:26" x14ac:dyDescent="0.25">
      <c r="A9647" t="s">
        <v>0</v>
      </c>
      <c r="B9647" s="1">
        <v>44419</v>
      </c>
      <c r="C9647" s="2">
        <v>0.86060045138888885</v>
      </c>
      <c r="D9647" s="2">
        <f t="shared" si="150"/>
        <v>2.2448229166666556E-2</v>
      </c>
      <c r="E9647" t="s">
        <v>1518</v>
      </c>
      <c r="F9647" t="s">
        <v>462</v>
      </c>
    </row>
    <row r="9648" spans="1:26" x14ac:dyDescent="0.25">
      <c r="A9648" t="s">
        <v>0</v>
      </c>
      <c r="B9648" s="1">
        <v>44419</v>
      </c>
      <c r="C9648" s="2">
        <v>0.8606007175925926</v>
      </c>
      <c r="D9648" s="2">
        <f t="shared" si="150"/>
        <v>2.2448495370370303E-2</v>
      </c>
      <c r="E9648" t="s">
        <v>1518</v>
      </c>
      <c r="F9648" t="s">
        <v>156</v>
      </c>
      <c r="S9648" t="s">
        <v>466</v>
      </c>
    </row>
    <row r="9649" spans="1:30" x14ac:dyDescent="0.25">
      <c r="A9649" t="s">
        <v>0</v>
      </c>
      <c r="B9649" s="1">
        <v>44419</v>
      </c>
      <c r="C9649" s="2">
        <v>0.86060101851851856</v>
      </c>
      <c r="D9649" s="2">
        <f t="shared" si="150"/>
        <v>2.2448796296296258E-2</v>
      </c>
      <c r="E9649" t="s">
        <v>1518</v>
      </c>
      <c r="F9649" t="s">
        <v>459</v>
      </c>
    </row>
    <row r="9650" spans="1:30" x14ac:dyDescent="0.25">
      <c r="A9650" t="s">
        <v>0</v>
      </c>
      <c r="B9650" s="1">
        <v>44419</v>
      </c>
      <c r="C9650" s="2">
        <v>0.86060516203703707</v>
      </c>
      <c r="D9650" s="2">
        <f t="shared" si="150"/>
        <v>2.2452939814814776E-2</v>
      </c>
      <c r="E9650" t="s">
        <v>1518</v>
      </c>
      <c r="F9650" t="s">
        <v>156</v>
      </c>
      <c r="S9650">
        <v>-0.16</v>
      </c>
    </row>
    <row r="9651" spans="1:30" x14ac:dyDescent="0.25">
      <c r="A9651" t="s">
        <v>0</v>
      </c>
      <c r="B9651" s="1">
        <v>44419</v>
      </c>
      <c r="C9651" s="2">
        <v>0.86060516203703707</v>
      </c>
      <c r="D9651" s="2">
        <f t="shared" si="150"/>
        <v>2.2452939814814776E-2</v>
      </c>
      <c r="E9651" t="s">
        <v>1518</v>
      </c>
      <c r="F9651" t="s">
        <v>467</v>
      </c>
      <c r="G9651">
        <v>-0.16</v>
      </c>
      <c r="H9651">
        <v>49.960279999999997</v>
      </c>
      <c r="I9651">
        <v>32.4</v>
      </c>
      <c r="J9651">
        <v>154</v>
      </c>
      <c r="S9651">
        <v>-0.16</v>
      </c>
      <c r="T9651">
        <v>-0.16</v>
      </c>
      <c r="U9651">
        <v>-0.15706200000000001</v>
      </c>
      <c r="V9651">
        <v>5.7899999999999998E-4</v>
      </c>
      <c r="W9651">
        <v>-3.333E-3</v>
      </c>
      <c r="X9651">
        <v>3.333E-3</v>
      </c>
      <c r="Y9651">
        <v>1.7448000000000002E-2</v>
      </c>
      <c r="Z9651">
        <v>3000</v>
      </c>
    </row>
    <row r="9652" spans="1:30" x14ac:dyDescent="0.25">
      <c r="A9652" t="s">
        <v>0</v>
      </c>
      <c r="B9652" s="1">
        <v>44419</v>
      </c>
      <c r="C9652" s="2">
        <v>0.8606125925925926</v>
      </c>
      <c r="D9652" s="2">
        <f t="shared" si="150"/>
        <v>2.2460370370370297E-2</v>
      </c>
      <c r="E9652" t="s">
        <v>1518</v>
      </c>
      <c r="F9652" t="s">
        <v>459</v>
      </c>
    </row>
    <row r="9653" spans="1:30" x14ac:dyDescent="0.25">
      <c r="A9653" t="s">
        <v>0</v>
      </c>
      <c r="B9653" s="1">
        <v>44419</v>
      </c>
      <c r="C9653" s="2">
        <v>0.86062417824074078</v>
      </c>
      <c r="D9653" s="2">
        <f t="shared" si="150"/>
        <v>2.247195601851848E-2</v>
      </c>
      <c r="E9653" t="s">
        <v>1518</v>
      </c>
      <c r="F9653" t="s">
        <v>459</v>
      </c>
    </row>
    <row r="9654" spans="1:30" x14ac:dyDescent="0.25">
      <c r="A9654" t="s">
        <v>0</v>
      </c>
      <c r="B9654" s="1">
        <v>44419</v>
      </c>
      <c r="C9654" s="2">
        <v>0.86063516203703705</v>
      </c>
      <c r="D9654" s="2">
        <f t="shared" si="150"/>
        <v>2.2482939814814751E-2</v>
      </c>
      <c r="E9654" t="s">
        <v>1518</v>
      </c>
      <c r="F9654" t="s">
        <v>462</v>
      </c>
    </row>
    <row r="9655" spans="1:30" x14ac:dyDescent="0.25">
      <c r="A9655" t="s">
        <v>0</v>
      </c>
      <c r="B9655" s="1">
        <v>44419</v>
      </c>
      <c r="C9655" s="2">
        <v>0.86063575231481482</v>
      </c>
      <c r="D9655" s="2">
        <f t="shared" si="150"/>
        <v>2.2483530092592519E-2</v>
      </c>
      <c r="E9655" t="s">
        <v>1518</v>
      </c>
      <c r="F9655" t="s">
        <v>459</v>
      </c>
    </row>
    <row r="9656" spans="1:30" x14ac:dyDescent="0.25">
      <c r="A9656" t="s">
        <v>0</v>
      </c>
      <c r="B9656" s="1">
        <v>44419</v>
      </c>
      <c r="C9656" s="2">
        <v>0.86063586805555559</v>
      </c>
      <c r="D9656" s="2">
        <f t="shared" si="150"/>
        <v>2.2483645833333288E-2</v>
      </c>
      <c r="E9656" t="s">
        <v>1518</v>
      </c>
      <c r="F9656" t="s">
        <v>460</v>
      </c>
      <c r="G9656">
        <v>-0.16</v>
      </c>
      <c r="H9656">
        <v>49.968722</v>
      </c>
      <c r="I9656">
        <v>0.3</v>
      </c>
      <c r="J9656">
        <v>0</v>
      </c>
      <c r="K9656">
        <v>450.71271899999999</v>
      </c>
      <c r="L9656">
        <v>9639.3863000000001</v>
      </c>
      <c r="N9656">
        <v>32.5</v>
      </c>
      <c r="O9656">
        <v>123</v>
      </c>
      <c r="P9656">
        <v>202.37312900000001</v>
      </c>
      <c r="Q9656">
        <v>963.89833699999997</v>
      </c>
      <c r="AA9656">
        <v>1224.339966</v>
      </c>
      <c r="AB9656">
        <v>21.23</v>
      </c>
      <c r="AC9656">
        <v>32.699001000000003</v>
      </c>
      <c r="AD9656">
        <v>21.23</v>
      </c>
    </row>
    <row r="9657" spans="1:30" x14ac:dyDescent="0.25">
      <c r="A9657" t="s">
        <v>0</v>
      </c>
      <c r="B9657" s="1">
        <v>44419</v>
      </c>
      <c r="C9657" s="2">
        <v>0.86063718750000007</v>
      </c>
      <c r="D9657" s="2">
        <f t="shared" si="150"/>
        <v>2.2484965277777769E-2</v>
      </c>
      <c r="E9657" t="s">
        <v>1518</v>
      </c>
      <c r="F9657" t="s">
        <v>461</v>
      </c>
    </row>
    <row r="9658" spans="1:30" x14ac:dyDescent="0.25">
      <c r="A9658" t="s">
        <v>0</v>
      </c>
      <c r="B9658" s="1">
        <v>44419</v>
      </c>
      <c r="C9658" s="2">
        <v>0.86063684027777787</v>
      </c>
      <c r="D9658" s="2">
        <f t="shared" si="150"/>
        <v>2.2484618055555572E-2</v>
      </c>
      <c r="E9658" t="s">
        <v>1518</v>
      </c>
      <c r="F9658" t="s">
        <v>156</v>
      </c>
      <c r="S9658" t="s">
        <v>157</v>
      </c>
    </row>
    <row r="9659" spans="1:30" x14ac:dyDescent="0.25">
      <c r="A9659" t="s">
        <v>0</v>
      </c>
      <c r="B9659" s="1">
        <v>44419</v>
      </c>
      <c r="C9659" s="2">
        <v>0.86063715277777775</v>
      </c>
      <c r="D9659" s="2">
        <f t="shared" si="150"/>
        <v>2.2484930555555449E-2</v>
      </c>
      <c r="E9659" t="s">
        <v>1518</v>
      </c>
      <c r="F9659" t="s">
        <v>156</v>
      </c>
      <c r="S9659" t="s">
        <v>466</v>
      </c>
    </row>
    <row r="9660" spans="1:30" x14ac:dyDescent="0.25">
      <c r="A9660" t="s">
        <v>0</v>
      </c>
      <c r="B9660" s="1">
        <v>44419</v>
      </c>
      <c r="C9660" s="2">
        <v>0.86064131944444444</v>
      </c>
      <c r="D9660" s="2">
        <f t="shared" si="150"/>
        <v>2.2489097222222143E-2</v>
      </c>
      <c r="E9660" t="s">
        <v>1518</v>
      </c>
      <c r="F9660" t="s">
        <v>156</v>
      </c>
      <c r="S9660">
        <v>-0.16</v>
      </c>
    </row>
    <row r="9661" spans="1:30" x14ac:dyDescent="0.25">
      <c r="A9661" t="s">
        <v>0</v>
      </c>
      <c r="B9661" s="1">
        <v>44419</v>
      </c>
      <c r="C9661" s="2">
        <v>0.86064707175925925</v>
      </c>
      <c r="D9661" s="2">
        <f t="shared" si="150"/>
        <v>2.2494849537036954E-2</v>
      </c>
      <c r="E9661" t="s">
        <v>1518</v>
      </c>
      <c r="F9661" t="s">
        <v>561</v>
      </c>
    </row>
    <row r="9662" spans="1:30" x14ac:dyDescent="0.25">
      <c r="A9662" t="s">
        <v>0</v>
      </c>
      <c r="B9662" s="1">
        <v>44419</v>
      </c>
      <c r="C9662" s="2">
        <v>0.86064131944444444</v>
      </c>
      <c r="D9662" s="2">
        <f t="shared" si="150"/>
        <v>2.2489097222222143E-2</v>
      </c>
      <c r="E9662" t="s">
        <v>1518</v>
      </c>
      <c r="F9662" t="s">
        <v>467</v>
      </c>
      <c r="G9662">
        <v>-0.16</v>
      </c>
      <c r="H9662">
        <v>49.968722</v>
      </c>
      <c r="I9662">
        <v>32.4</v>
      </c>
      <c r="J9662">
        <v>154</v>
      </c>
      <c r="S9662">
        <v>-0.16</v>
      </c>
      <c r="T9662">
        <v>-0.16</v>
      </c>
      <c r="U9662">
        <v>-0.15134800000000001</v>
      </c>
      <c r="V9662">
        <v>1.2999999999999999E-4</v>
      </c>
      <c r="W9662">
        <v>0</v>
      </c>
      <c r="X9662">
        <v>-1.6670000000000001E-3</v>
      </c>
      <c r="Y9662">
        <v>1.6900999999999999E-2</v>
      </c>
      <c r="Z9662">
        <v>3000</v>
      </c>
    </row>
    <row r="9663" spans="1:30" x14ac:dyDescent="0.25">
      <c r="A9663" t="s">
        <v>0</v>
      </c>
      <c r="B9663" s="1">
        <v>44419</v>
      </c>
      <c r="C9663" s="2">
        <v>0.86064755787037039</v>
      </c>
      <c r="D9663" s="2">
        <f t="shared" si="150"/>
        <v>2.2495335648148096E-2</v>
      </c>
      <c r="E9663" t="s">
        <v>1518</v>
      </c>
      <c r="F9663" t="s">
        <v>459</v>
      </c>
    </row>
    <row r="9664" spans="1:30" x14ac:dyDescent="0.25">
      <c r="A9664" t="s">
        <v>0</v>
      </c>
      <c r="B9664" s="1">
        <v>44419</v>
      </c>
      <c r="C9664" s="2">
        <v>0.86065914351851847</v>
      </c>
      <c r="D9664" s="2">
        <f t="shared" si="150"/>
        <v>2.2506921296296167E-2</v>
      </c>
      <c r="E9664" t="s">
        <v>1518</v>
      </c>
      <c r="F9664" t="s">
        <v>459</v>
      </c>
    </row>
    <row r="9665" spans="1:26" x14ac:dyDescent="0.25">
      <c r="A9665" t="s">
        <v>0</v>
      </c>
      <c r="B9665" s="1">
        <v>44419</v>
      </c>
      <c r="C9665" s="2">
        <v>0.86066613425925931</v>
      </c>
      <c r="D9665" s="2">
        <f t="shared" si="150"/>
        <v>2.2513912037037009E-2</v>
      </c>
      <c r="E9665" t="s">
        <v>1518</v>
      </c>
      <c r="F9665" t="s">
        <v>156</v>
      </c>
      <c r="S9665" t="s">
        <v>157</v>
      </c>
    </row>
    <row r="9666" spans="1:26" x14ac:dyDescent="0.25">
      <c r="A9666" t="s">
        <v>0</v>
      </c>
      <c r="B9666" s="1">
        <v>44419</v>
      </c>
      <c r="C9666" s="2">
        <v>0.86066613425925931</v>
      </c>
      <c r="D9666" s="2">
        <f t="shared" si="150"/>
        <v>2.2513912037037009E-2</v>
      </c>
      <c r="E9666" t="s">
        <v>1518</v>
      </c>
      <c r="F9666" t="s">
        <v>156</v>
      </c>
      <c r="S9666" t="s">
        <v>492</v>
      </c>
    </row>
    <row r="9667" spans="1:26" x14ac:dyDescent="0.25">
      <c r="A9667" t="s">
        <v>0</v>
      </c>
      <c r="B9667" s="1">
        <v>44419</v>
      </c>
      <c r="C9667" s="2">
        <v>0.86066969907407398</v>
      </c>
      <c r="D9667" s="2">
        <f t="shared" ref="D9667:D9730" si="151">C9667-$C$2</f>
        <v>2.2517476851851681E-2</v>
      </c>
      <c r="E9667" t="s">
        <v>1518</v>
      </c>
      <c r="F9667" t="s">
        <v>462</v>
      </c>
    </row>
    <row r="9668" spans="1:26" x14ac:dyDescent="0.25">
      <c r="A9668" t="s">
        <v>0</v>
      </c>
      <c r="B9668" s="1">
        <v>44419</v>
      </c>
      <c r="C9668" s="2">
        <v>0.86066996527777784</v>
      </c>
      <c r="D9668" s="2">
        <f t="shared" si="151"/>
        <v>2.2517743055555539E-2</v>
      </c>
      <c r="E9668" t="s">
        <v>1518</v>
      </c>
      <c r="F9668" t="s">
        <v>156</v>
      </c>
      <c r="S9668" t="s">
        <v>466</v>
      </c>
    </row>
    <row r="9669" spans="1:26" x14ac:dyDescent="0.25">
      <c r="A9669" t="s">
        <v>0</v>
      </c>
      <c r="B9669" s="1">
        <v>44419</v>
      </c>
      <c r="C9669" s="2">
        <v>0.86067071759259262</v>
      </c>
      <c r="D9669" s="2">
        <f t="shared" si="151"/>
        <v>2.2518495370370317E-2</v>
      </c>
      <c r="E9669" t="s">
        <v>1518</v>
      </c>
      <c r="F9669" t="s">
        <v>459</v>
      </c>
    </row>
    <row r="9670" spans="1:26" x14ac:dyDescent="0.25">
      <c r="A9670" t="s">
        <v>0</v>
      </c>
      <c r="B9670" s="1">
        <v>44419</v>
      </c>
      <c r="C9670" s="2">
        <v>0.86067437499999999</v>
      </c>
      <c r="D9670" s="2">
        <f t="shared" si="151"/>
        <v>2.2522152777777693E-2</v>
      </c>
      <c r="E9670" t="s">
        <v>1518</v>
      </c>
      <c r="F9670" t="s">
        <v>156</v>
      </c>
      <c r="S9670">
        <v>-0.16</v>
      </c>
    </row>
    <row r="9671" spans="1:26" x14ac:dyDescent="0.25">
      <c r="A9671" t="s">
        <v>0</v>
      </c>
      <c r="B9671" s="1">
        <v>44419</v>
      </c>
      <c r="C9671" s="2">
        <v>0.86067437499999999</v>
      </c>
      <c r="D9671" s="2">
        <f t="shared" si="151"/>
        <v>2.2522152777777693E-2</v>
      </c>
      <c r="E9671" t="s">
        <v>1518</v>
      </c>
      <c r="F9671" t="s">
        <v>467</v>
      </c>
      <c r="G9671">
        <v>-0.16</v>
      </c>
      <c r="H9671">
        <v>49.960389999999997</v>
      </c>
      <c r="I9671">
        <v>32.4</v>
      </c>
      <c r="J9671">
        <v>154</v>
      </c>
      <c r="S9671">
        <v>-0.16</v>
      </c>
      <c r="T9671">
        <v>-0.16</v>
      </c>
      <c r="U9671">
        <v>-0.14932799999999999</v>
      </c>
      <c r="V9671">
        <v>-4.4700000000000002E-4</v>
      </c>
      <c r="W9671">
        <v>0</v>
      </c>
      <c r="X9671">
        <v>0</v>
      </c>
      <c r="Y9671">
        <v>1.6352999999999999E-2</v>
      </c>
      <c r="Z9671">
        <v>3000</v>
      </c>
    </row>
    <row r="9672" spans="1:26" x14ac:dyDescent="0.25">
      <c r="A9672" t="s">
        <v>0</v>
      </c>
      <c r="B9672" s="1">
        <v>44419</v>
      </c>
      <c r="C9672" s="2">
        <v>0.86068229166666665</v>
      </c>
      <c r="D9672" s="2">
        <f t="shared" si="151"/>
        <v>2.2530069444444356E-2</v>
      </c>
      <c r="E9672" t="s">
        <v>1518</v>
      </c>
      <c r="F9672" t="s">
        <v>459</v>
      </c>
    </row>
    <row r="9673" spans="1:26" x14ac:dyDescent="0.25">
      <c r="A9673" t="s">
        <v>0</v>
      </c>
      <c r="B9673" s="1">
        <v>44419</v>
      </c>
      <c r="C9673" s="2">
        <v>0.8606938657407408</v>
      </c>
      <c r="D9673" s="2">
        <f t="shared" si="151"/>
        <v>2.2541643518518506E-2</v>
      </c>
      <c r="E9673" t="s">
        <v>1518</v>
      </c>
      <c r="F9673" t="s">
        <v>459</v>
      </c>
    </row>
    <row r="9674" spans="1:26" x14ac:dyDescent="0.25">
      <c r="A9674" t="s">
        <v>0</v>
      </c>
      <c r="B9674" s="1">
        <v>44419</v>
      </c>
      <c r="C9674" s="2">
        <v>0.86070464120370371</v>
      </c>
      <c r="D9674" s="2">
        <f t="shared" si="151"/>
        <v>2.2552418981481415E-2</v>
      </c>
      <c r="E9674" t="s">
        <v>1518</v>
      </c>
      <c r="F9674" t="s">
        <v>462</v>
      </c>
    </row>
    <row r="9675" spans="1:26" x14ac:dyDescent="0.25">
      <c r="A9675" t="s">
        <v>0</v>
      </c>
      <c r="B9675" s="1">
        <v>44419</v>
      </c>
      <c r="C9675" s="2">
        <v>0.86070543981481473</v>
      </c>
      <c r="D9675" s="2">
        <f t="shared" si="151"/>
        <v>2.2553217592592434E-2</v>
      </c>
      <c r="E9675" t="s">
        <v>1518</v>
      </c>
      <c r="F9675" t="s">
        <v>459</v>
      </c>
    </row>
    <row r="9676" spans="1:26" x14ac:dyDescent="0.25">
      <c r="A9676" t="s">
        <v>0</v>
      </c>
      <c r="B9676" s="1">
        <v>44419</v>
      </c>
      <c r="C9676" s="2">
        <v>0.86070643518518519</v>
      </c>
      <c r="D9676" s="2">
        <f t="shared" si="151"/>
        <v>2.2554212962962894E-2</v>
      </c>
      <c r="E9676" t="s">
        <v>1518</v>
      </c>
      <c r="F9676" t="s">
        <v>156</v>
      </c>
      <c r="S9676" t="s">
        <v>157</v>
      </c>
    </row>
    <row r="9677" spans="1:26" x14ac:dyDescent="0.25">
      <c r="A9677" t="s">
        <v>0</v>
      </c>
      <c r="B9677" s="1">
        <v>44419</v>
      </c>
      <c r="C9677" s="2">
        <v>0.86070643518518519</v>
      </c>
      <c r="D9677" s="2">
        <f t="shared" si="151"/>
        <v>2.2554212962962894E-2</v>
      </c>
      <c r="E9677" t="s">
        <v>1518</v>
      </c>
      <c r="F9677" t="s">
        <v>156</v>
      </c>
      <c r="S9677" t="s">
        <v>466</v>
      </c>
    </row>
    <row r="9678" spans="1:26" x14ac:dyDescent="0.25">
      <c r="A9678" t="s">
        <v>0</v>
      </c>
      <c r="B9678" s="1">
        <v>44419</v>
      </c>
      <c r="C9678" s="2">
        <v>0.8607108912037037</v>
      </c>
      <c r="D9678" s="2">
        <f t="shared" si="151"/>
        <v>2.25586689814814E-2</v>
      </c>
      <c r="E9678" t="s">
        <v>1518</v>
      </c>
      <c r="F9678" t="s">
        <v>156</v>
      </c>
      <c r="S9678">
        <v>-0.16</v>
      </c>
    </row>
    <row r="9679" spans="1:26" x14ac:dyDescent="0.25">
      <c r="A9679" t="s">
        <v>0</v>
      </c>
      <c r="B9679" s="1">
        <v>44419</v>
      </c>
      <c r="C9679" s="2">
        <v>0.86071115740740733</v>
      </c>
      <c r="D9679" s="2">
        <f t="shared" si="151"/>
        <v>2.2558935185185036E-2</v>
      </c>
      <c r="E9679" t="s">
        <v>1518</v>
      </c>
      <c r="F9679" t="s">
        <v>561</v>
      </c>
    </row>
    <row r="9680" spans="1:26" x14ac:dyDescent="0.25">
      <c r="A9680" t="s">
        <v>0</v>
      </c>
      <c r="B9680" s="1">
        <v>44419</v>
      </c>
      <c r="C9680" s="2">
        <v>0.8607108912037037</v>
      </c>
      <c r="D9680" s="2">
        <f t="shared" si="151"/>
        <v>2.25586689814814E-2</v>
      </c>
      <c r="E9680" t="s">
        <v>1518</v>
      </c>
      <c r="F9680" t="s">
        <v>467</v>
      </c>
      <c r="G9680">
        <v>-0.16</v>
      </c>
      <c r="H9680">
        <v>49.950451000000001</v>
      </c>
      <c r="I9680">
        <v>32.4</v>
      </c>
      <c r="J9680">
        <v>154</v>
      </c>
      <c r="S9680">
        <v>-0.16</v>
      </c>
      <c r="T9680">
        <v>-0.16</v>
      </c>
      <c r="U9680">
        <v>-0.15214800000000001</v>
      </c>
      <c r="V9680">
        <v>-9.7400000000000004E-4</v>
      </c>
      <c r="W9680">
        <v>0</v>
      </c>
      <c r="X9680">
        <v>0</v>
      </c>
      <c r="Y9680">
        <v>1.5803999999999999E-2</v>
      </c>
      <c r="Z9680">
        <v>3000</v>
      </c>
    </row>
    <row r="9681" spans="1:30" x14ac:dyDescent="0.25">
      <c r="A9681" t="s">
        <v>0</v>
      </c>
      <c r="B9681" s="1">
        <v>44419</v>
      </c>
      <c r="C9681" s="2">
        <v>0.86071701388888888</v>
      </c>
      <c r="D9681" s="2">
        <f t="shared" si="151"/>
        <v>2.2564791666666584E-2</v>
      </c>
      <c r="E9681" t="s">
        <v>1518</v>
      </c>
      <c r="F9681" t="s">
        <v>459</v>
      </c>
    </row>
    <row r="9682" spans="1:30" x14ac:dyDescent="0.25">
      <c r="A9682" t="s">
        <v>0</v>
      </c>
      <c r="B9682" s="1">
        <v>44419</v>
      </c>
      <c r="C9682" s="2">
        <v>0.86072859953703695</v>
      </c>
      <c r="D9682" s="2">
        <f t="shared" si="151"/>
        <v>2.2576377314814655E-2</v>
      </c>
      <c r="E9682" t="s">
        <v>1518</v>
      </c>
      <c r="F9682" t="s">
        <v>459</v>
      </c>
    </row>
    <row r="9683" spans="1:30" x14ac:dyDescent="0.25">
      <c r="A9683" t="s">
        <v>0</v>
      </c>
      <c r="B9683" s="1">
        <v>44419</v>
      </c>
      <c r="C9683" s="2">
        <v>0.86073228009259262</v>
      </c>
      <c r="D9683" s="2">
        <f t="shared" si="151"/>
        <v>2.2580057870370318E-2</v>
      </c>
      <c r="E9683" t="s">
        <v>1518</v>
      </c>
      <c r="F9683" t="s">
        <v>156</v>
      </c>
      <c r="S9683" t="s">
        <v>157</v>
      </c>
    </row>
    <row r="9684" spans="1:30" x14ac:dyDescent="0.25">
      <c r="A9684" t="s">
        <v>0</v>
      </c>
      <c r="B9684" s="1">
        <v>44419</v>
      </c>
      <c r="C9684" s="2">
        <v>0.86073228009259262</v>
      </c>
      <c r="D9684" s="2">
        <f t="shared" si="151"/>
        <v>2.2580057870370318E-2</v>
      </c>
      <c r="E9684" t="s">
        <v>1518</v>
      </c>
      <c r="F9684" t="s">
        <v>156</v>
      </c>
      <c r="S9684" t="s">
        <v>492</v>
      </c>
    </row>
    <row r="9685" spans="1:30" x14ac:dyDescent="0.25">
      <c r="A9685" t="s">
        <v>0</v>
      </c>
      <c r="B9685" s="1">
        <v>44419</v>
      </c>
      <c r="C9685" s="2">
        <v>0.86073917824074064</v>
      </c>
      <c r="D9685" s="2">
        <f t="shared" si="151"/>
        <v>2.2586956018518345E-2</v>
      </c>
      <c r="E9685" t="s">
        <v>1518</v>
      </c>
      <c r="F9685" t="s">
        <v>462</v>
      </c>
    </row>
    <row r="9686" spans="1:30" x14ac:dyDescent="0.25">
      <c r="A9686" t="s">
        <v>0</v>
      </c>
      <c r="B9686" s="1">
        <v>44419</v>
      </c>
      <c r="C9686" s="2">
        <v>0.8607394444444445</v>
      </c>
      <c r="D9686" s="2">
        <f t="shared" si="151"/>
        <v>2.2587222222222203E-2</v>
      </c>
      <c r="E9686" t="s">
        <v>1518</v>
      </c>
      <c r="F9686" t="s">
        <v>156</v>
      </c>
      <c r="S9686" t="s">
        <v>466</v>
      </c>
    </row>
    <row r="9687" spans="1:30" x14ac:dyDescent="0.25">
      <c r="A9687" t="s">
        <v>0</v>
      </c>
      <c r="B9687" s="1">
        <v>44419</v>
      </c>
      <c r="C9687" s="2">
        <v>0.8607401736111111</v>
      </c>
      <c r="D9687" s="2">
        <f t="shared" si="151"/>
        <v>2.2587951388888805E-2</v>
      </c>
      <c r="E9687" t="s">
        <v>1518</v>
      </c>
      <c r="F9687" t="s">
        <v>459</v>
      </c>
    </row>
    <row r="9688" spans="1:30" x14ac:dyDescent="0.25">
      <c r="A9688" t="s">
        <v>0</v>
      </c>
      <c r="B9688" s="1">
        <v>44419</v>
      </c>
      <c r="C9688" s="2">
        <v>0.86074405092592599</v>
      </c>
      <c r="D9688" s="2">
        <f t="shared" si="151"/>
        <v>2.2591828703703687E-2</v>
      </c>
      <c r="E9688" t="s">
        <v>1518</v>
      </c>
      <c r="F9688" t="s">
        <v>156</v>
      </c>
      <c r="S9688">
        <v>-0.16</v>
      </c>
    </row>
    <row r="9689" spans="1:30" x14ac:dyDescent="0.25">
      <c r="A9689" t="s">
        <v>0</v>
      </c>
      <c r="B9689" s="1">
        <v>44419</v>
      </c>
      <c r="C9689" s="2">
        <v>0.86074405092592599</v>
      </c>
      <c r="D9689" s="2">
        <f t="shared" si="151"/>
        <v>2.2591828703703687E-2</v>
      </c>
      <c r="E9689" t="s">
        <v>1518</v>
      </c>
      <c r="F9689" t="s">
        <v>467</v>
      </c>
      <c r="G9689">
        <v>-0.16</v>
      </c>
      <c r="H9689">
        <v>49.960607000000003</v>
      </c>
      <c r="I9689">
        <v>32.4</v>
      </c>
      <c r="J9689">
        <v>154</v>
      </c>
      <c r="S9689">
        <v>-0.16</v>
      </c>
      <c r="T9689">
        <v>-0.16</v>
      </c>
      <c r="U9689">
        <v>-0.15689400000000001</v>
      </c>
      <c r="V9689">
        <v>-1.1509999999999999E-3</v>
      </c>
      <c r="W9689">
        <v>0</v>
      </c>
      <c r="X9689">
        <v>0</v>
      </c>
      <c r="Y9689">
        <v>1.5256E-2</v>
      </c>
      <c r="Z9689">
        <v>3000</v>
      </c>
    </row>
    <row r="9690" spans="1:30" x14ac:dyDescent="0.25">
      <c r="A9690" t="s">
        <v>0</v>
      </c>
      <c r="B9690" s="1">
        <v>44419</v>
      </c>
      <c r="C9690" s="2">
        <v>0.86075174768518525</v>
      </c>
      <c r="D9690" s="2">
        <f t="shared" si="151"/>
        <v>2.2599525462962955E-2</v>
      </c>
      <c r="E9690" t="s">
        <v>1518</v>
      </c>
      <c r="F9690" t="s">
        <v>459</v>
      </c>
    </row>
    <row r="9691" spans="1:30" x14ac:dyDescent="0.25">
      <c r="A9691" t="s">
        <v>0</v>
      </c>
      <c r="B9691" s="1">
        <v>44419</v>
      </c>
      <c r="C9691" s="2">
        <v>0.86075184027777774</v>
      </c>
      <c r="D9691" s="2">
        <f t="shared" si="151"/>
        <v>2.2599618055555437E-2</v>
      </c>
      <c r="E9691" t="s">
        <v>1518</v>
      </c>
      <c r="F9691" t="s">
        <v>460</v>
      </c>
      <c r="G9691">
        <v>-0.16</v>
      </c>
      <c r="H9691">
        <v>49.946353999999999</v>
      </c>
      <c r="I9691">
        <v>0.27500000000000002</v>
      </c>
      <c r="J9691">
        <v>0</v>
      </c>
      <c r="K9691">
        <v>450.71271899999999</v>
      </c>
      <c r="L9691">
        <v>9721.5848040000001</v>
      </c>
      <c r="N9691">
        <v>32.5</v>
      </c>
      <c r="O9691">
        <v>121</v>
      </c>
      <c r="P9691">
        <v>203.60317900000001</v>
      </c>
      <c r="Q9691">
        <v>972.11818700000003</v>
      </c>
      <c r="AA9691">
        <v>1224.400024</v>
      </c>
      <c r="AB9691">
        <v>21.23</v>
      </c>
      <c r="AC9691">
        <v>31.816998999999999</v>
      </c>
      <c r="AD9691">
        <v>21.23</v>
      </c>
    </row>
    <row r="9692" spans="1:30" x14ac:dyDescent="0.25">
      <c r="A9692" t="s">
        <v>0</v>
      </c>
      <c r="B9692" s="1">
        <v>44419</v>
      </c>
      <c r="C9692" s="2">
        <v>0.86075313657407404</v>
      </c>
      <c r="D9692" s="2">
        <f t="shared" si="151"/>
        <v>2.2600914351851742E-2</v>
      </c>
      <c r="E9692" t="s">
        <v>1518</v>
      </c>
      <c r="F9692" t="s">
        <v>461</v>
      </c>
    </row>
    <row r="9693" spans="1:30" x14ac:dyDescent="0.25">
      <c r="A9693" t="s">
        <v>0</v>
      </c>
      <c r="B9693" s="1">
        <v>44419</v>
      </c>
      <c r="C9693" s="2">
        <v>0.86076332175925929</v>
      </c>
      <c r="D9693" s="2">
        <f t="shared" si="151"/>
        <v>2.2611099537036994E-2</v>
      </c>
      <c r="E9693" t="s">
        <v>1518</v>
      </c>
      <c r="F9693" t="s">
        <v>459</v>
      </c>
    </row>
    <row r="9694" spans="1:30" x14ac:dyDescent="0.25">
      <c r="A9694" t="s">
        <v>0</v>
      </c>
      <c r="B9694" s="1">
        <v>44419</v>
      </c>
      <c r="C9694" s="2">
        <v>0.86077387731481492</v>
      </c>
      <c r="D9694" s="2">
        <f t="shared" si="151"/>
        <v>2.2621655092592619E-2</v>
      </c>
      <c r="E9694" t="s">
        <v>1518</v>
      </c>
      <c r="F9694" t="s">
        <v>462</v>
      </c>
    </row>
    <row r="9695" spans="1:30" x14ac:dyDescent="0.25">
      <c r="A9695" t="s">
        <v>0</v>
      </c>
      <c r="B9695" s="1">
        <v>44419</v>
      </c>
      <c r="C9695" s="2">
        <v>0.86077489583333333</v>
      </c>
      <c r="D9695" s="2">
        <f t="shared" si="151"/>
        <v>2.2622673611111033E-2</v>
      </c>
      <c r="E9695" t="s">
        <v>1518</v>
      </c>
      <c r="F9695" t="s">
        <v>459</v>
      </c>
    </row>
    <row r="9696" spans="1:30" x14ac:dyDescent="0.25">
      <c r="A9696" t="s">
        <v>0</v>
      </c>
      <c r="B9696" s="1">
        <v>44419</v>
      </c>
      <c r="C9696" s="2">
        <v>0.86077567129629629</v>
      </c>
      <c r="D9696" s="2">
        <f t="shared" si="151"/>
        <v>2.2623449074073987E-2</v>
      </c>
      <c r="E9696" t="s">
        <v>1518</v>
      </c>
      <c r="F9696" t="s">
        <v>156</v>
      </c>
      <c r="S9696" t="s">
        <v>157</v>
      </c>
    </row>
    <row r="9697" spans="1:26" x14ac:dyDescent="0.25">
      <c r="A9697" t="s">
        <v>0</v>
      </c>
      <c r="B9697" s="1">
        <v>44419</v>
      </c>
      <c r="C9697" s="2">
        <v>0.86077567129629629</v>
      </c>
      <c r="D9697" s="2">
        <f t="shared" si="151"/>
        <v>2.2623449074073987E-2</v>
      </c>
      <c r="E9697" t="s">
        <v>1518</v>
      </c>
      <c r="F9697" t="s">
        <v>156</v>
      </c>
      <c r="S9697" t="s">
        <v>466</v>
      </c>
    </row>
    <row r="9698" spans="1:26" x14ac:dyDescent="0.25">
      <c r="A9698" t="s">
        <v>0</v>
      </c>
      <c r="B9698" s="1">
        <v>44419</v>
      </c>
      <c r="C9698" s="2">
        <v>0.86078012731481479</v>
      </c>
      <c r="D9698" s="2">
        <f t="shared" si="151"/>
        <v>2.2627905092592493E-2</v>
      </c>
      <c r="E9698" t="s">
        <v>1518</v>
      </c>
      <c r="F9698" t="s">
        <v>156</v>
      </c>
      <c r="S9698">
        <v>-0.14000000000000001</v>
      </c>
    </row>
    <row r="9699" spans="1:26" x14ac:dyDescent="0.25">
      <c r="A9699" t="s">
        <v>0</v>
      </c>
      <c r="B9699" s="1">
        <v>44419</v>
      </c>
      <c r="C9699" s="2">
        <v>0.86078012731481479</v>
      </c>
      <c r="D9699" s="2">
        <f t="shared" si="151"/>
        <v>2.2627905092592493E-2</v>
      </c>
      <c r="E9699" t="s">
        <v>1518</v>
      </c>
      <c r="F9699" t="s">
        <v>467</v>
      </c>
      <c r="G9699">
        <v>-0.14000000000000001</v>
      </c>
      <c r="H9699">
        <v>49.953524999999999</v>
      </c>
      <c r="I9699">
        <v>32.4</v>
      </c>
      <c r="J9699">
        <v>154</v>
      </c>
      <c r="S9699">
        <v>-0.14000000000000001</v>
      </c>
      <c r="T9699">
        <v>-0.14000000000000001</v>
      </c>
      <c r="U9699">
        <v>-0.15993499999999999</v>
      </c>
      <c r="V9699">
        <v>-7.9100000000000004E-4</v>
      </c>
      <c r="W9699">
        <v>-6.6670000000000002E-3</v>
      </c>
      <c r="X9699">
        <v>-3.333E-3</v>
      </c>
      <c r="Y9699">
        <v>1.4704E-2</v>
      </c>
      <c r="Z9699">
        <v>3000</v>
      </c>
    </row>
    <row r="9700" spans="1:26" x14ac:dyDescent="0.25">
      <c r="A9700" t="s">
        <v>0</v>
      </c>
      <c r="B9700" s="1">
        <v>44419</v>
      </c>
      <c r="C9700" s="2">
        <v>0.86078648148148151</v>
      </c>
      <c r="D9700" s="2">
        <f t="shared" si="151"/>
        <v>2.2634259259259215E-2</v>
      </c>
      <c r="E9700" t="s">
        <v>1518</v>
      </c>
      <c r="F9700" t="s">
        <v>459</v>
      </c>
    </row>
    <row r="9701" spans="1:26" x14ac:dyDescent="0.25">
      <c r="A9701" t="s">
        <v>0</v>
      </c>
      <c r="B9701" s="1">
        <v>44419</v>
      </c>
      <c r="C9701" s="2">
        <v>0.86079805555555555</v>
      </c>
      <c r="D9701" s="2">
        <f t="shared" si="151"/>
        <v>2.2645833333333254E-2</v>
      </c>
      <c r="E9701" t="s">
        <v>1518</v>
      </c>
      <c r="F9701" t="s">
        <v>459</v>
      </c>
    </row>
    <row r="9702" spans="1:26" x14ac:dyDescent="0.25">
      <c r="A9702" t="s">
        <v>0</v>
      </c>
      <c r="B9702" s="1">
        <v>44419</v>
      </c>
      <c r="C9702" s="2">
        <v>0.86080149305555553</v>
      </c>
      <c r="D9702" s="2">
        <f t="shared" si="151"/>
        <v>2.2649270833333235E-2</v>
      </c>
      <c r="E9702" t="s">
        <v>1518</v>
      </c>
      <c r="F9702" t="s">
        <v>156</v>
      </c>
      <c r="S9702" t="s">
        <v>157</v>
      </c>
    </row>
    <row r="9703" spans="1:26" x14ac:dyDescent="0.25">
      <c r="A9703" t="s">
        <v>0</v>
      </c>
      <c r="B9703" s="1">
        <v>44419</v>
      </c>
      <c r="C9703" s="2">
        <v>0.86080149305555553</v>
      </c>
      <c r="D9703" s="2">
        <f t="shared" si="151"/>
        <v>2.2649270833333235E-2</v>
      </c>
      <c r="E9703" t="s">
        <v>1518</v>
      </c>
      <c r="F9703" t="s">
        <v>156</v>
      </c>
      <c r="S9703" t="s">
        <v>492</v>
      </c>
    </row>
    <row r="9704" spans="1:26" x14ac:dyDescent="0.25">
      <c r="A9704" t="s">
        <v>0</v>
      </c>
      <c r="B9704" s="1">
        <v>44419</v>
      </c>
      <c r="C9704" s="2">
        <v>0.86080656249999998</v>
      </c>
      <c r="D9704" s="2">
        <f t="shared" si="151"/>
        <v>2.2654340277777685E-2</v>
      </c>
      <c r="E9704" t="s">
        <v>1518</v>
      </c>
      <c r="F9704" t="s">
        <v>1540</v>
      </c>
    </row>
    <row r="9705" spans="1:26" x14ac:dyDescent="0.25">
      <c r="A9705" t="s">
        <v>0</v>
      </c>
      <c r="B9705" s="1">
        <v>44419</v>
      </c>
      <c r="C9705" s="2">
        <v>0.86080859953703703</v>
      </c>
      <c r="D9705" s="2">
        <f t="shared" si="151"/>
        <v>2.2656377314814735E-2</v>
      </c>
      <c r="E9705" t="s">
        <v>1518</v>
      </c>
      <c r="F9705" t="s">
        <v>462</v>
      </c>
    </row>
    <row r="9706" spans="1:26" x14ac:dyDescent="0.25">
      <c r="A9706" t="s">
        <v>0</v>
      </c>
      <c r="B9706" s="1">
        <v>44419</v>
      </c>
      <c r="C9706" s="2">
        <v>0.86081839120370374</v>
      </c>
      <c r="D9706" s="2">
        <f t="shared" si="151"/>
        <v>2.2666168981481438E-2</v>
      </c>
      <c r="E9706" t="s">
        <v>1518</v>
      </c>
      <c r="F9706" t="s">
        <v>941</v>
      </c>
    </row>
    <row r="9707" spans="1:26" x14ac:dyDescent="0.25">
      <c r="A9707" t="s">
        <v>0</v>
      </c>
      <c r="B9707" s="1">
        <v>44419</v>
      </c>
      <c r="C9707" s="2">
        <v>0.86083010416666672</v>
      </c>
      <c r="D9707" s="2">
        <f t="shared" si="151"/>
        <v>2.2677881944444422E-2</v>
      </c>
      <c r="E9707" t="s">
        <v>1518</v>
      </c>
      <c r="F9707" t="s">
        <v>1528</v>
      </c>
    </row>
    <row r="9708" spans="1:26" x14ac:dyDescent="0.25">
      <c r="A9708" t="s">
        <v>0</v>
      </c>
      <c r="B9708" s="1">
        <v>44419</v>
      </c>
      <c r="C9708" s="2">
        <v>0.86083023148148152</v>
      </c>
      <c r="D9708" s="2">
        <f t="shared" si="151"/>
        <v>2.2678009259259224E-2</v>
      </c>
      <c r="E9708" t="s">
        <v>1518</v>
      </c>
      <c r="F9708" t="s">
        <v>462</v>
      </c>
    </row>
    <row r="9709" spans="1:26" x14ac:dyDescent="0.25">
      <c r="A9709" t="s">
        <v>0</v>
      </c>
      <c r="B9709" s="1">
        <v>44419</v>
      </c>
      <c r="C9709" s="2">
        <v>0.86083027777777776</v>
      </c>
      <c r="D9709" s="2">
        <f t="shared" si="151"/>
        <v>2.2678055555555465E-2</v>
      </c>
      <c r="E9709" t="s">
        <v>1518</v>
      </c>
      <c r="F9709" t="s">
        <v>944</v>
      </c>
    </row>
    <row r="9710" spans="1:26" x14ac:dyDescent="0.25">
      <c r="A9710" t="s">
        <v>0</v>
      </c>
      <c r="B9710" s="1">
        <v>44419</v>
      </c>
      <c r="C9710" s="2">
        <v>0.86083035879629632</v>
      </c>
      <c r="D9710" s="2">
        <f t="shared" si="151"/>
        <v>2.2678136574074026E-2</v>
      </c>
      <c r="E9710" t="s">
        <v>1518</v>
      </c>
      <c r="F9710" t="s">
        <v>945</v>
      </c>
    </row>
    <row r="9711" spans="1:26" x14ac:dyDescent="0.25">
      <c r="A9711" t="s">
        <v>0</v>
      </c>
      <c r="B9711" s="1">
        <v>44419</v>
      </c>
      <c r="C9711" s="2">
        <v>0.86083048611111102</v>
      </c>
      <c r="D9711" s="2">
        <f t="shared" si="151"/>
        <v>2.2678263888888717E-2</v>
      </c>
      <c r="E9711" t="s">
        <v>1518</v>
      </c>
      <c r="F9711" t="s">
        <v>950</v>
      </c>
    </row>
    <row r="9712" spans="1:26" x14ac:dyDescent="0.25">
      <c r="A9712" t="s">
        <v>0</v>
      </c>
      <c r="B9712" s="1">
        <v>44419</v>
      </c>
      <c r="C9712" s="2">
        <v>0.86083077546296305</v>
      </c>
      <c r="D9712" s="2">
        <f t="shared" si="151"/>
        <v>2.2678553240740751E-2</v>
      </c>
      <c r="E9712" t="s">
        <v>1518</v>
      </c>
      <c r="F9712" t="s">
        <v>457</v>
      </c>
    </row>
    <row r="9713" spans="1:50" x14ac:dyDescent="0.25">
      <c r="A9713" t="s">
        <v>0</v>
      </c>
      <c r="B9713" s="1">
        <v>44419</v>
      </c>
      <c r="C9713" s="2">
        <v>0.8608088425925926</v>
      </c>
      <c r="D9713" s="2">
        <f t="shared" si="151"/>
        <v>2.2656620370370306E-2</v>
      </c>
      <c r="E9713" t="s">
        <v>1518</v>
      </c>
      <c r="F9713" t="s">
        <v>156</v>
      </c>
      <c r="S9713" t="s">
        <v>466</v>
      </c>
    </row>
    <row r="9714" spans="1:50" x14ac:dyDescent="0.25">
      <c r="A9714" t="s">
        <v>0</v>
      </c>
      <c r="B9714" s="1">
        <v>44419</v>
      </c>
      <c r="C9714" s="2">
        <v>0.86081325231481476</v>
      </c>
      <c r="D9714" s="2">
        <f t="shared" si="151"/>
        <v>2.266103009259246E-2</v>
      </c>
      <c r="E9714" t="s">
        <v>1518</v>
      </c>
      <c r="F9714" t="s">
        <v>156</v>
      </c>
      <c r="S9714">
        <v>-0.15</v>
      </c>
    </row>
    <row r="9715" spans="1:50" x14ac:dyDescent="0.25">
      <c r="A9715" t="s">
        <v>0</v>
      </c>
      <c r="B9715" s="1">
        <v>44419</v>
      </c>
      <c r="C9715" s="2">
        <v>0.86083143518518523</v>
      </c>
      <c r="D9715" s="2">
        <f t="shared" si="151"/>
        <v>2.2679212962962936E-2</v>
      </c>
    </row>
    <row r="9716" spans="1:50" x14ac:dyDescent="0.25">
      <c r="A9716" t="s">
        <v>0</v>
      </c>
      <c r="B9716" s="1">
        <v>44419</v>
      </c>
      <c r="C9716" s="2">
        <v>0.86081325231481476</v>
      </c>
      <c r="D9716" s="2">
        <f t="shared" si="151"/>
        <v>2.266103009259246E-2</v>
      </c>
      <c r="E9716" t="s">
        <v>1518</v>
      </c>
      <c r="F9716" t="s">
        <v>467</v>
      </c>
      <c r="G9716">
        <v>-0.15</v>
      </c>
      <c r="H9716">
        <v>49.961095999999998</v>
      </c>
      <c r="I9716">
        <v>32.4</v>
      </c>
      <c r="J9716">
        <v>154</v>
      </c>
      <c r="S9716">
        <v>-0.15</v>
      </c>
      <c r="T9716">
        <v>-0.15</v>
      </c>
      <c r="U9716">
        <v>-0.16047700000000001</v>
      </c>
      <c r="V9716">
        <v>-3.6999999999999998E-5</v>
      </c>
      <c r="W9716">
        <v>3.333E-3</v>
      </c>
      <c r="X9716">
        <v>-1.6670000000000001E-3</v>
      </c>
      <c r="Y9716">
        <v>1.4149999999999999E-2</v>
      </c>
      <c r="Z9716">
        <v>3000</v>
      </c>
    </row>
    <row r="9717" spans="1:50" x14ac:dyDescent="0.25">
      <c r="A9717" t="s">
        <v>0</v>
      </c>
      <c r="B9717" s="1">
        <v>44419</v>
      </c>
      <c r="C9717" s="2">
        <v>0.86083209490740742</v>
      </c>
      <c r="D9717" s="2">
        <f t="shared" si="151"/>
        <v>2.2679872685185121E-2</v>
      </c>
      <c r="E9717" t="s">
        <v>1518</v>
      </c>
      <c r="F9717" t="s">
        <v>459</v>
      </c>
    </row>
    <row r="9718" spans="1:50" x14ac:dyDescent="0.25">
      <c r="A9718" t="s">
        <v>0</v>
      </c>
      <c r="B9718" s="1">
        <v>44419</v>
      </c>
      <c r="C9718" s="2">
        <v>0.8608434606481481</v>
      </c>
      <c r="D9718" s="2">
        <f t="shared" si="151"/>
        <v>2.2691238425925797E-2</v>
      </c>
      <c r="E9718" t="s">
        <v>1518</v>
      </c>
      <c r="F9718" t="s">
        <v>462</v>
      </c>
    </row>
    <row r="9719" spans="1:50" x14ac:dyDescent="0.25">
      <c r="A9719" t="s">
        <v>0</v>
      </c>
      <c r="B9719" s="1">
        <v>44419</v>
      </c>
      <c r="C9719" s="2">
        <v>0.86084350694444434</v>
      </c>
      <c r="D9719" s="2">
        <f t="shared" si="151"/>
        <v>2.2691284722222038E-2</v>
      </c>
      <c r="E9719" t="s">
        <v>1518</v>
      </c>
      <c r="F9719" t="s">
        <v>459</v>
      </c>
    </row>
    <row r="9720" spans="1:50" x14ac:dyDescent="0.25">
      <c r="A9720" t="s">
        <v>0</v>
      </c>
      <c r="B9720" s="1">
        <v>44419</v>
      </c>
      <c r="C9720" s="2">
        <v>0.86085262731481482</v>
      </c>
      <c r="D9720" s="2">
        <f t="shared" si="151"/>
        <v>2.2700405092592524E-2</v>
      </c>
      <c r="E9720" t="s">
        <v>1518</v>
      </c>
      <c r="F9720" t="s">
        <v>387</v>
      </c>
      <c r="AT9720" t="s">
        <v>951</v>
      </c>
      <c r="AU9720">
        <v>7.4999999999999997E-2</v>
      </c>
      <c r="AV9720">
        <v>0.12989999999999999</v>
      </c>
      <c r="AW9720">
        <v>0.13850000000000001</v>
      </c>
      <c r="AX9720">
        <v>2.8555000000000001</v>
      </c>
    </row>
    <row r="9721" spans="1:50" x14ac:dyDescent="0.25">
      <c r="A9721" t="s">
        <v>0</v>
      </c>
      <c r="B9721" s="1">
        <v>44419</v>
      </c>
      <c r="C9721" s="2">
        <v>0.86085298611111105</v>
      </c>
      <c r="D9721" s="2">
        <f t="shared" si="151"/>
        <v>2.2700763888888753E-2</v>
      </c>
      <c r="E9721" t="s">
        <v>1518</v>
      </c>
      <c r="F9721" t="s">
        <v>952</v>
      </c>
      <c r="G9721">
        <v>7.4999999999999997E-2</v>
      </c>
      <c r="H9721">
        <v>0.12989999999999999</v>
      </c>
      <c r="I9721">
        <v>0.13850000000000001</v>
      </c>
      <c r="J9721">
        <v>2.8555000000000001</v>
      </c>
    </row>
    <row r="9722" spans="1:50" x14ac:dyDescent="0.25">
      <c r="A9722" t="s">
        <v>0</v>
      </c>
      <c r="B9722" s="1">
        <v>44419</v>
      </c>
      <c r="C9722" s="2">
        <v>0.86085260416666676</v>
      </c>
      <c r="D9722" s="2">
        <f t="shared" si="151"/>
        <v>2.2700381944444459E-2</v>
      </c>
      <c r="E9722" t="s">
        <v>1518</v>
      </c>
      <c r="F9722" t="s">
        <v>156</v>
      </c>
      <c r="S9722" t="s">
        <v>157</v>
      </c>
    </row>
    <row r="9723" spans="1:50" x14ac:dyDescent="0.25">
      <c r="A9723" t="s">
        <v>0</v>
      </c>
      <c r="B9723" s="1">
        <v>44419</v>
      </c>
      <c r="C9723" s="2">
        <v>0.86085260416666676</v>
      </c>
      <c r="D9723" s="2">
        <f t="shared" si="151"/>
        <v>2.2700381944444459E-2</v>
      </c>
      <c r="E9723" t="s">
        <v>1518</v>
      </c>
      <c r="F9723" t="s">
        <v>156</v>
      </c>
      <c r="S9723" t="s">
        <v>644</v>
      </c>
    </row>
    <row r="9724" spans="1:50" x14ac:dyDescent="0.25">
      <c r="A9724" t="s">
        <v>0</v>
      </c>
      <c r="B9724" s="1">
        <v>44419</v>
      </c>
      <c r="C9724" s="2">
        <v>0.86085260416666676</v>
      </c>
      <c r="D9724" s="2">
        <f t="shared" si="151"/>
        <v>2.2700381944444459E-2</v>
      </c>
      <c r="E9724" t="s">
        <v>1518</v>
      </c>
      <c r="F9724" t="s">
        <v>156</v>
      </c>
      <c r="S9724" t="s">
        <v>466</v>
      </c>
    </row>
    <row r="9725" spans="1:50" x14ac:dyDescent="0.25">
      <c r="A9725" t="s">
        <v>0</v>
      </c>
      <c r="B9725" s="1">
        <v>44419</v>
      </c>
      <c r="C9725" s="2">
        <v>0.86085261574074068</v>
      </c>
      <c r="D9725" s="2">
        <f t="shared" si="151"/>
        <v>2.270039351851838E-2</v>
      </c>
      <c r="E9725" t="s">
        <v>1518</v>
      </c>
      <c r="F9725" t="s">
        <v>156</v>
      </c>
      <c r="S9725">
        <v>-0.15</v>
      </c>
    </row>
    <row r="9726" spans="1:50" x14ac:dyDescent="0.25">
      <c r="A9726" t="s">
        <v>0</v>
      </c>
      <c r="B9726" s="1">
        <v>44419</v>
      </c>
      <c r="C9726" s="2">
        <v>0.86085261574074068</v>
      </c>
      <c r="D9726" s="2">
        <f t="shared" si="151"/>
        <v>2.270039351851838E-2</v>
      </c>
      <c r="E9726" t="s">
        <v>1518</v>
      </c>
      <c r="F9726" t="s">
        <v>467</v>
      </c>
      <c r="G9726">
        <v>-0.15</v>
      </c>
      <c r="H9726">
        <v>49.967872999999997</v>
      </c>
      <c r="I9726">
        <v>32.4</v>
      </c>
      <c r="J9726">
        <v>154</v>
      </c>
      <c r="S9726">
        <v>-0.15</v>
      </c>
      <c r="T9726">
        <v>-0.15</v>
      </c>
      <c r="U9726">
        <v>-0.159696</v>
      </c>
      <c r="V9726">
        <v>6.7100000000000005E-4</v>
      </c>
      <c r="W9726">
        <v>0</v>
      </c>
      <c r="X9726">
        <v>1.6670000000000001E-3</v>
      </c>
      <c r="Y9726">
        <v>1.3587999999999999E-2</v>
      </c>
      <c r="Z9726">
        <v>3000</v>
      </c>
    </row>
    <row r="9727" spans="1:50" x14ac:dyDescent="0.25">
      <c r="A9727" t="s">
        <v>0</v>
      </c>
      <c r="B9727" s="1">
        <v>44419</v>
      </c>
      <c r="C9727" s="2">
        <v>0.86085261574074068</v>
      </c>
      <c r="D9727" s="2">
        <f t="shared" si="151"/>
        <v>2.270039351851838E-2</v>
      </c>
      <c r="E9727" t="s">
        <v>1518</v>
      </c>
      <c r="F9727" t="s">
        <v>175</v>
      </c>
      <c r="AO9727" t="s">
        <v>1541</v>
      </c>
    </row>
    <row r="9728" spans="1:50" x14ac:dyDescent="0.25">
      <c r="A9728" t="s">
        <v>0</v>
      </c>
      <c r="B9728" s="1">
        <v>44419</v>
      </c>
      <c r="C9728" s="2">
        <v>0.86085488425925927</v>
      </c>
      <c r="D9728" s="2">
        <f t="shared" si="151"/>
        <v>2.2702662037036969E-2</v>
      </c>
      <c r="E9728" t="s">
        <v>1518</v>
      </c>
      <c r="F9728" t="s">
        <v>975</v>
      </c>
    </row>
    <row r="9729" spans="1:41" x14ac:dyDescent="0.25">
      <c r="A9729" t="s">
        <v>0</v>
      </c>
      <c r="B9729" s="1">
        <v>44419</v>
      </c>
      <c r="C9729" s="2">
        <v>0.86085508101851849</v>
      </c>
      <c r="D9729" s="2">
        <f t="shared" si="151"/>
        <v>2.2702858796296188E-2</v>
      </c>
      <c r="E9729" t="s">
        <v>1518</v>
      </c>
      <c r="F9729" t="s">
        <v>1542</v>
      </c>
    </row>
    <row r="9730" spans="1:41" x14ac:dyDescent="0.25">
      <c r="A9730" t="s">
        <v>0</v>
      </c>
      <c r="B9730" s="1">
        <v>44419</v>
      </c>
      <c r="C9730" s="2">
        <v>0.86085532407407406</v>
      </c>
      <c r="D9730" s="2">
        <f t="shared" si="151"/>
        <v>2.2703101851851759E-2</v>
      </c>
      <c r="E9730" t="s">
        <v>1518</v>
      </c>
      <c r="F9730" t="s">
        <v>1543</v>
      </c>
    </row>
    <row r="9731" spans="1:41" x14ac:dyDescent="0.25">
      <c r="A9731" t="s">
        <v>0</v>
      </c>
      <c r="B9731" s="1">
        <v>44419</v>
      </c>
      <c r="C9731" s="2">
        <v>0.86085262731481482</v>
      </c>
      <c r="D9731" s="2">
        <f t="shared" ref="D9731:D9794" si="152">C9731-$C$2</f>
        <v>2.2700405092592524E-2</v>
      </c>
      <c r="E9731" t="s">
        <v>1518</v>
      </c>
      <c r="F9731" t="s">
        <v>175</v>
      </c>
      <c r="AO9731" t="s">
        <v>178</v>
      </c>
    </row>
    <row r="9732" spans="1:41" x14ac:dyDescent="0.25">
      <c r="A9732" t="s">
        <v>0</v>
      </c>
      <c r="B9732" s="1">
        <v>44419</v>
      </c>
      <c r="C9732" s="2">
        <v>0.8608556828703704</v>
      </c>
      <c r="D9732" s="2">
        <f t="shared" si="152"/>
        <v>2.2703460648148099E-2</v>
      </c>
      <c r="E9732" t="s">
        <v>1518</v>
      </c>
      <c r="F9732" t="s">
        <v>459</v>
      </c>
    </row>
    <row r="9733" spans="1:41" x14ac:dyDescent="0.25">
      <c r="A9733" t="s">
        <v>0</v>
      </c>
      <c r="B9733" s="1">
        <v>44419</v>
      </c>
      <c r="C9733" s="2">
        <v>0.86086725694444455</v>
      </c>
      <c r="D9733" s="2">
        <f t="shared" si="152"/>
        <v>2.2715034722222249E-2</v>
      </c>
      <c r="E9733" t="s">
        <v>1518</v>
      </c>
      <c r="F9733" t="s">
        <v>459</v>
      </c>
    </row>
    <row r="9734" spans="1:41" x14ac:dyDescent="0.25">
      <c r="A9734" t="s">
        <v>0</v>
      </c>
      <c r="B9734" s="1">
        <v>44419</v>
      </c>
      <c r="C9734" s="2">
        <v>0.86087314814814819</v>
      </c>
      <c r="D9734" s="2">
        <f t="shared" si="152"/>
        <v>2.2720925925925894E-2</v>
      </c>
      <c r="E9734" t="s">
        <v>1518</v>
      </c>
      <c r="F9734" t="s">
        <v>156</v>
      </c>
      <c r="S9734" t="s">
        <v>157</v>
      </c>
    </row>
    <row r="9735" spans="1:41" x14ac:dyDescent="0.25">
      <c r="A9735" t="s">
        <v>0</v>
      </c>
      <c r="B9735" s="1">
        <v>44419</v>
      </c>
      <c r="C9735" s="2">
        <v>0.86087314814814819</v>
      </c>
      <c r="D9735" s="2">
        <f t="shared" si="152"/>
        <v>2.2720925925925894E-2</v>
      </c>
      <c r="E9735" t="s">
        <v>1518</v>
      </c>
      <c r="F9735" t="s">
        <v>156</v>
      </c>
      <c r="S9735" t="s">
        <v>492</v>
      </c>
    </row>
    <row r="9736" spans="1:41" x14ac:dyDescent="0.25">
      <c r="A9736" t="s">
        <v>0</v>
      </c>
      <c r="B9736" s="1">
        <v>44419</v>
      </c>
      <c r="C9736" s="2">
        <v>0.86087804398148149</v>
      </c>
      <c r="D9736" s="2">
        <f t="shared" si="152"/>
        <v>2.272582175925919E-2</v>
      </c>
      <c r="E9736" t="s">
        <v>1518</v>
      </c>
      <c r="F9736" t="s">
        <v>462</v>
      </c>
    </row>
    <row r="9737" spans="1:41" x14ac:dyDescent="0.25">
      <c r="A9737" t="s">
        <v>0</v>
      </c>
      <c r="B9737" s="1">
        <v>44419</v>
      </c>
      <c r="C9737" s="2">
        <v>0.86087831018518512</v>
      </c>
      <c r="D9737" s="2">
        <f t="shared" si="152"/>
        <v>2.2726087962962827E-2</v>
      </c>
      <c r="E9737" t="s">
        <v>1518</v>
      </c>
      <c r="F9737" t="s">
        <v>156</v>
      </c>
      <c r="S9737" t="s">
        <v>466</v>
      </c>
    </row>
    <row r="9738" spans="1:41" x14ac:dyDescent="0.25">
      <c r="A9738" t="s">
        <v>0</v>
      </c>
      <c r="B9738" s="1">
        <v>44419</v>
      </c>
      <c r="C9738" s="2">
        <v>0.86087883101851848</v>
      </c>
      <c r="D9738" s="2">
        <f t="shared" si="152"/>
        <v>2.2726608796296177E-2</v>
      </c>
      <c r="E9738" t="s">
        <v>1518</v>
      </c>
      <c r="F9738" t="s">
        <v>459</v>
      </c>
    </row>
    <row r="9739" spans="1:41" x14ac:dyDescent="0.25">
      <c r="A9739" t="s">
        <v>0</v>
      </c>
      <c r="B9739" s="1">
        <v>44419</v>
      </c>
      <c r="C9739" s="2">
        <v>0.86087893518518521</v>
      </c>
      <c r="D9739" s="2">
        <f t="shared" si="152"/>
        <v>2.2726712962962914E-2</v>
      </c>
      <c r="E9739" t="s">
        <v>1518</v>
      </c>
      <c r="F9739" t="s">
        <v>460</v>
      </c>
      <c r="G9739">
        <v>-0.15</v>
      </c>
      <c r="H9739">
        <v>49.958283999999999</v>
      </c>
      <c r="I9739">
        <v>0.25</v>
      </c>
      <c r="J9739">
        <v>0</v>
      </c>
      <c r="K9739">
        <v>450.71271899999999</v>
      </c>
      <c r="L9739">
        <v>9811.5733619999992</v>
      </c>
      <c r="N9739">
        <v>32.5</v>
      </c>
      <c r="O9739">
        <v>121.5</v>
      </c>
      <c r="P9739">
        <v>204.95140699999999</v>
      </c>
      <c r="Q9739">
        <v>981.13047400000005</v>
      </c>
      <c r="AA9739">
        <v>1224.349976</v>
      </c>
      <c r="AB9739">
        <v>21.25</v>
      </c>
      <c r="AC9739">
        <v>32.676997999999998</v>
      </c>
      <c r="AD9739">
        <v>21.25</v>
      </c>
    </row>
    <row r="9740" spans="1:41" x14ac:dyDescent="0.25">
      <c r="A9740" t="s">
        <v>0</v>
      </c>
      <c r="B9740" s="1">
        <v>44419</v>
      </c>
      <c r="C9740" s="2">
        <v>0.86088025462962969</v>
      </c>
      <c r="D9740" s="2">
        <f t="shared" si="152"/>
        <v>2.2728032407407395E-2</v>
      </c>
      <c r="E9740" t="s">
        <v>1518</v>
      </c>
      <c r="F9740" t="s">
        <v>461</v>
      </c>
    </row>
    <row r="9741" spans="1:41" x14ac:dyDescent="0.25">
      <c r="A9741" t="s">
        <v>0</v>
      </c>
      <c r="B9741" s="1">
        <v>44419</v>
      </c>
      <c r="C9741" s="2">
        <v>0.86088270833333336</v>
      </c>
      <c r="D9741" s="2">
        <f t="shared" si="152"/>
        <v>2.2730486111111059E-2</v>
      </c>
      <c r="E9741" t="s">
        <v>1518</v>
      </c>
      <c r="F9741" t="s">
        <v>156</v>
      </c>
      <c r="S9741">
        <v>-0.17</v>
      </c>
    </row>
    <row r="9742" spans="1:41" x14ac:dyDescent="0.25">
      <c r="A9742" t="s">
        <v>0</v>
      </c>
      <c r="B9742" s="1">
        <v>44419</v>
      </c>
      <c r="C9742" s="2">
        <v>0.86088270833333336</v>
      </c>
      <c r="D9742" s="2">
        <f t="shared" si="152"/>
        <v>2.2730486111111059E-2</v>
      </c>
      <c r="E9742" t="s">
        <v>1518</v>
      </c>
      <c r="F9742" t="s">
        <v>467</v>
      </c>
      <c r="G9742">
        <v>-0.17</v>
      </c>
      <c r="H9742">
        <v>49.958283999999999</v>
      </c>
      <c r="I9742">
        <v>32.4</v>
      </c>
      <c r="J9742">
        <v>154</v>
      </c>
      <c r="S9742">
        <v>-0.17</v>
      </c>
      <c r="T9742">
        <v>-0.17</v>
      </c>
      <c r="U9742">
        <v>-0.157717</v>
      </c>
      <c r="V9742">
        <v>9.3400000000000004E-4</v>
      </c>
      <c r="W9742">
        <v>6.6670000000000002E-3</v>
      </c>
      <c r="X9742">
        <v>3.333E-3</v>
      </c>
      <c r="Y9742">
        <v>1.3025999999999999E-2</v>
      </c>
      <c r="Z9742">
        <v>3000</v>
      </c>
    </row>
    <row r="9743" spans="1:41" x14ac:dyDescent="0.25">
      <c r="A9743" t="s">
        <v>0</v>
      </c>
      <c r="B9743" s="1">
        <v>44419</v>
      </c>
      <c r="C9743" s="2">
        <v>0.86089041666666677</v>
      </c>
      <c r="D9743" s="2">
        <f t="shared" si="152"/>
        <v>2.2738194444444471E-2</v>
      </c>
      <c r="E9743" t="s">
        <v>1518</v>
      </c>
      <c r="F9743" t="s">
        <v>459</v>
      </c>
    </row>
    <row r="9744" spans="1:41" x14ac:dyDescent="0.25">
      <c r="A9744" t="s">
        <v>0</v>
      </c>
      <c r="B9744" s="1">
        <v>44419</v>
      </c>
      <c r="C9744" s="2">
        <v>0.8609019907407407</v>
      </c>
      <c r="D9744" s="2">
        <f t="shared" si="152"/>
        <v>2.2749768518518398E-2</v>
      </c>
      <c r="E9744" t="s">
        <v>1518</v>
      </c>
      <c r="F9744" t="s">
        <v>459</v>
      </c>
    </row>
    <row r="9745" spans="1:26" x14ac:dyDescent="0.25">
      <c r="A9745" t="s">
        <v>0</v>
      </c>
      <c r="B9745" s="1">
        <v>44419</v>
      </c>
      <c r="C9745" s="2">
        <v>0.86090898148148154</v>
      </c>
      <c r="D9745" s="2">
        <f t="shared" si="152"/>
        <v>2.275675925925924E-2</v>
      </c>
      <c r="E9745" t="s">
        <v>1518</v>
      </c>
      <c r="F9745" t="s">
        <v>156</v>
      </c>
      <c r="S9745" t="s">
        <v>157</v>
      </c>
    </row>
    <row r="9746" spans="1:26" x14ac:dyDescent="0.25">
      <c r="A9746" t="s">
        <v>0</v>
      </c>
      <c r="B9746" s="1">
        <v>44419</v>
      </c>
      <c r="C9746" s="2">
        <v>0.86090899305555546</v>
      </c>
      <c r="D9746" s="2">
        <f t="shared" si="152"/>
        <v>2.2756770833333162E-2</v>
      </c>
      <c r="E9746" t="s">
        <v>1518</v>
      </c>
      <c r="F9746" t="s">
        <v>156</v>
      </c>
      <c r="S9746" t="s">
        <v>492</v>
      </c>
    </row>
    <row r="9747" spans="1:26" x14ac:dyDescent="0.25">
      <c r="A9747" t="s">
        <v>0</v>
      </c>
      <c r="B9747" s="1">
        <v>44419</v>
      </c>
      <c r="C9747" s="2">
        <v>0.86091277777777775</v>
      </c>
      <c r="D9747" s="2">
        <f t="shared" si="152"/>
        <v>2.2760555555555451E-2</v>
      </c>
      <c r="E9747" t="s">
        <v>1518</v>
      </c>
      <c r="F9747" t="s">
        <v>462</v>
      </c>
    </row>
    <row r="9748" spans="1:26" x14ac:dyDescent="0.25">
      <c r="A9748" t="s">
        <v>0</v>
      </c>
      <c r="B9748" s="1">
        <v>44419</v>
      </c>
      <c r="C9748" s="2">
        <v>0.8609130787037037</v>
      </c>
      <c r="D9748" s="2">
        <f t="shared" si="152"/>
        <v>2.2760856481481406E-2</v>
      </c>
      <c r="E9748" t="s">
        <v>1518</v>
      </c>
      <c r="F9748" t="s">
        <v>156</v>
      </c>
      <c r="S9748" t="s">
        <v>466</v>
      </c>
    </row>
    <row r="9749" spans="1:26" x14ac:dyDescent="0.25">
      <c r="A9749" t="s">
        <v>0</v>
      </c>
      <c r="B9749" s="1">
        <v>44419</v>
      </c>
      <c r="C9749" s="2">
        <v>0.86091356481481485</v>
      </c>
      <c r="D9749" s="2">
        <f t="shared" si="152"/>
        <v>2.2761342592592548E-2</v>
      </c>
      <c r="E9749" t="s">
        <v>1518</v>
      </c>
      <c r="F9749" t="s">
        <v>459</v>
      </c>
    </row>
    <row r="9750" spans="1:26" x14ac:dyDescent="0.25">
      <c r="A9750" t="s">
        <v>0</v>
      </c>
      <c r="B9750" s="1">
        <v>44419</v>
      </c>
      <c r="C9750" s="2">
        <v>0.86091746527777779</v>
      </c>
      <c r="D9750" s="2">
        <f t="shared" si="152"/>
        <v>2.2765243055555495E-2</v>
      </c>
      <c r="E9750" t="s">
        <v>1518</v>
      </c>
      <c r="F9750" t="s">
        <v>156</v>
      </c>
      <c r="S9750">
        <v>-0.14000000000000001</v>
      </c>
    </row>
    <row r="9751" spans="1:26" x14ac:dyDescent="0.25">
      <c r="A9751" t="s">
        <v>0</v>
      </c>
      <c r="B9751" s="1">
        <v>44419</v>
      </c>
      <c r="C9751" s="2">
        <v>0.86091746527777779</v>
      </c>
      <c r="D9751" s="2">
        <f t="shared" si="152"/>
        <v>2.2765243055555495E-2</v>
      </c>
      <c r="E9751" t="s">
        <v>1518</v>
      </c>
      <c r="F9751" t="s">
        <v>467</v>
      </c>
      <c r="G9751">
        <v>-0.14000000000000001</v>
      </c>
      <c r="H9751">
        <v>49.954917000000002</v>
      </c>
      <c r="I9751">
        <v>32.4</v>
      </c>
      <c r="J9751">
        <v>154</v>
      </c>
      <c r="S9751">
        <v>-0.14000000000000001</v>
      </c>
      <c r="T9751">
        <v>-0.14000000000000001</v>
      </c>
      <c r="U9751">
        <v>-0.15423999999999999</v>
      </c>
      <c r="V9751">
        <v>6.7100000000000005E-4</v>
      </c>
      <c r="W9751">
        <v>-0.01</v>
      </c>
      <c r="X9751">
        <v>-1.6670000000000001E-3</v>
      </c>
      <c r="Y9751">
        <v>1.2458E-2</v>
      </c>
      <c r="Z9751">
        <v>3000</v>
      </c>
    </row>
    <row r="9752" spans="1:26" x14ac:dyDescent="0.25">
      <c r="A9752" t="s">
        <v>0</v>
      </c>
      <c r="B9752" s="1">
        <v>44419</v>
      </c>
      <c r="C9752" s="2">
        <v>0.86092513888888889</v>
      </c>
      <c r="D9752" s="2">
        <f t="shared" si="152"/>
        <v>2.2772916666666587E-2</v>
      </c>
      <c r="E9752" t="s">
        <v>1518</v>
      </c>
      <c r="F9752" t="s">
        <v>459</v>
      </c>
    </row>
    <row r="9753" spans="1:26" x14ac:dyDescent="0.25">
      <c r="A9753" t="s">
        <v>0</v>
      </c>
      <c r="B9753" s="1">
        <v>44419</v>
      </c>
      <c r="C9753" s="2">
        <v>0.86093671296296304</v>
      </c>
      <c r="D9753" s="2">
        <f t="shared" si="152"/>
        <v>2.2784490740740737E-2</v>
      </c>
      <c r="E9753" t="s">
        <v>1518</v>
      </c>
      <c r="F9753" t="s">
        <v>459</v>
      </c>
    </row>
    <row r="9754" spans="1:26" x14ac:dyDescent="0.25">
      <c r="A9754" t="s">
        <v>0</v>
      </c>
      <c r="B9754" s="1">
        <v>44419</v>
      </c>
      <c r="C9754" s="2">
        <v>0.86094748842592594</v>
      </c>
      <c r="D9754" s="2">
        <f t="shared" si="152"/>
        <v>2.2795266203703646E-2</v>
      </c>
      <c r="E9754" t="s">
        <v>1518</v>
      </c>
      <c r="F9754" t="s">
        <v>462</v>
      </c>
    </row>
    <row r="9755" spans="1:26" x14ac:dyDescent="0.25">
      <c r="A9755" t="s">
        <v>0</v>
      </c>
      <c r="B9755" s="1">
        <v>44419</v>
      </c>
      <c r="C9755" s="2">
        <v>0.86094828703703696</v>
      </c>
      <c r="D9755" s="2">
        <f t="shared" si="152"/>
        <v>2.2796064814814665E-2</v>
      </c>
      <c r="E9755" t="s">
        <v>1518</v>
      </c>
      <c r="F9755" t="s">
        <v>459</v>
      </c>
    </row>
    <row r="9756" spans="1:26" x14ac:dyDescent="0.25">
      <c r="A9756" t="s">
        <v>0</v>
      </c>
      <c r="B9756" s="1">
        <v>44419</v>
      </c>
      <c r="C9756" s="2">
        <v>0.8609493055555556</v>
      </c>
      <c r="D9756" s="2">
        <f t="shared" si="152"/>
        <v>2.2797083333333301E-2</v>
      </c>
      <c r="E9756" t="s">
        <v>1518</v>
      </c>
      <c r="F9756" t="s">
        <v>156</v>
      </c>
      <c r="S9756" t="s">
        <v>157</v>
      </c>
    </row>
    <row r="9757" spans="1:26" x14ac:dyDescent="0.25">
      <c r="A9757" t="s">
        <v>0</v>
      </c>
      <c r="B9757" s="1">
        <v>44419</v>
      </c>
      <c r="C9757" s="2">
        <v>0.8609493055555556</v>
      </c>
      <c r="D9757" s="2">
        <f t="shared" si="152"/>
        <v>2.2797083333333301E-2</v>
      </c>
      <c r="E9757" t="s">
        <v>1518</v>
      </c>
      <c r="F9757" t="s">
        <v>156</v>
      </c>
      <c r="S9757" t="s">
        <v>466</v>
      </c>
    </row>
    <row r="9758" spans="1:26" x14ac:dyDescent="0.25">
      <c r="A9758" t="s">
        <v>0</v>
      </c>
      <c r="B9758" s="1">
        <v>44419</v>
      </c>
      <c r="C9758" s="2">
        <v>0.86095377314814814</v>
      </c>
      <c r="D9758" s="2">
        <f t="shared" si="152"/>
        <v>2.280155092592584E-2</v>
      </c>
      <c r="E9758" t="s">
        <v>1518</v>
      </c>
      <c r="F9758" t="s">
        <v>156</v>
      </c>
      <c r="S9758">
        <v>-0.17</v>
      </c>
    </row>
    <row r="9759" spans="1:26" x14ac:dyDescent="0.25">
      <c r="A9759" t="s">
        <v>0</v>
      </c>
      <c r="B9759" s="1">
        <v>44419</v>
      </c>
      <c r="C9759" s="2">
        <v>0.86095377314814814</v>
      </c>
      <c r="D9759" s="2">
        <f t="shared" si="152"/>
        <v>2.280155092592584E-2</v>
      </c>
      <c r="E9759" t="s">
        <v>1518</v>
      </c>
      <c r="F9759" t="s">
        <v>467</v>
      </c>
      <c r="G9759">
        <v>-0.17</v>
      </c>
      <c r="H9759">
        <v>49.961731999999998</v>
      </c>
      <c r="I9759">
        <v>32.4</v>
      </c>
      <c r="J9759">
        <v>154</v>
      </c>
      <c r="S9759">
        <v>-0.17</v>
      </c>
      <c r="T9759">
        <v>-0.17</v>
      </c>
      <c r="U9759">
        <v>-0.151086</v>
      </c>
      <c r="V9759">
        <v>8.7999999999999998E-5</v>
      </c>
      <c r="W9759">
        <v>0.01</v>
      </c>
      <c r="X9759">
        <v>0</v>
      </c>
      <c r="Y9759">
        <v>1.1878E-2</v>
      </c>
      <c r="Z9759">
        <v>3000</v>
      </c>
    </row>
    <row r="9760" spans="1:26" x14ac:dyDescent="0.25">
      <c r="A9760" t="s">
        <v>0</v>
      </c>
      <c r="B9760" s="1">
        <v>44419</v>
      </c>
      <c r="C9760" s="2">
        <v>0.86095987268518515</v>
      </c>
      <c r="D9760" s="2">
        <f t="shared" si="152"/>
        <v>2.2807650462962847E-2</v>
      </c>
      <c r="E9760" t="s">
        <v>1518</v>
      </c>
      <c r="F9760" t="s">
        <v>459</v>
      </c>
    </row>
    <row r="9761" spans="1:30" x14ac:dyDescent="0.25">
      <c r="A9761" t="s">
        <v>0</v>
      </c>
      <c r="B9761" s="1">
        <v>44419</v>
      </c>
      <c r="C9761" s="2">
        <v>0.86097144675925918</v>
      </c>
      <c r="D9761" s="2">
        <f t="shared" si="152"/>
        <v>2.2819224537036886E-2</v>
      </c>
      <c r="E9761" t="s">
        <v>1518</v>
      </c>
      <c r="F9761" t="s">
        <v>459</v>
      </c>
    </row>
    <row r="9762" spans="1:30" x14ac:dyDescent="0.25">
      <c r="A9762" t="s">
        <v>0</v>
      </c>
      <c r="B9762" s="1">
        <v>44419</v>
      </c>
      <c r="C9762" s="2">
        <v>0.86097510416666667</v>
      </c>
      <c r="D9762" s="2">
        <f t="shared" si="152"/>
        <v>2.2822881944444373E-2</v>
      </c>
      <c r="E9762" t="s">
        <v>1518</v>
      </c>
      <c r="F9762" t="s">
        <v>156</v>
      </c>
      <c r="S9762" t="s">
        <v>157</v>
      </c>
    </row>
    <row r="9763" spans="1:30" x14ac:dyDescent="0.25">
      <c r="A9763" t="s">
        <v>0</v>
      </c>
      <c r="B9763" s="1">
        <v>44419</v>
      </c>
      <c r="C9763" s="2">
        <v>0.86097510416666667</v>
      </c>
      <c r="D9763" s="2">
        <f t="shared" si="152"/>
        <v>2.2822881944444373E-2</v>
      </c>
      <c r="E9763" t="s">
        <v>1518</v>
      </c>
      <c r="F9763" t="s">
        <v>156</v>
      </c>
      <c r="S9763" t="s">
        <v>492</v>
      </c>
    </row>
    <row r="9764" spans="1:30" x14ac:dyDescent="0.25">
      <c r="A9764" t="s">
        <v>0</v>
      </c>
      <c r="B9764" s="1">
        <v>44419</v>
      </c>
      <c r="C9764" s="2">
        <v>0.86098223379629635</v>
      </c>
      <c r="D9764" s="2">
        <f t="shared" si="152"/>
        <v>2.2830011574074049E-2</v>
      </c>
      <c r="E9764" t="s">
        <v>1518</v>
      </c>
      <c r="F9764" t="s">
        <v>462</v>
      </c>
    </row>
    <row r="9765" spans="1:30" x14ac:dyDescent="0.25">
      <c r="A9765" t="s">
        <v>0</v>
      </c>
      <c r="B9765" s="1">
        <v>44419</v>
      </c>
      <c r="C9765" s="2">
        <v>0.86098249999999998</v>
      </c>
      <c r="D9765" s="2">
        <f t="shared" si="152"/>
        <v>2.2830277777777686E-2</v>
      </c>
      <c r="E9765" t="s">
        <v>1518</v>
      </c>
      <c r="F9765" t="s">
        <v>156</v>
      </c>
      <c r="S9765" t="s">
        <v>466</v>
      </c>
    </row>
    <row r="9766" spans="1:30" x14ac:dyDescent="0.25">
      <c r="A9766" t="s">
        <v>0</v>
      </c>
      <c r="B9766" s="1">
        <v>44419</v>
      </c>
      <c r="C9766" s="2">
        <v>0.86098302083333333</v>
      </c>
      <c r="D9766" s="2">
        <f t="shared" si="152"/>
        <v>2.2830798611111036E-2</v>
      </c>
      <c r="E9766" t="s">
        <v>1518</v>
      </c>
      <c r="F9766" t="s">
        <v>459</v>
      </c>
    </row>
    <row r="9767" spans="1:30" x14ac:dyDescent="0.25">
      <c r="A9767" t="s">
        <v>0</v>
      </c>
      <c r="B9767" s="1">
        <v>44419</v>
      </c>
      <c r="C9767" s="2">
        <v>0.86098689814814822</v>
      </c>
      <c r="D9767" s="2">
        <f t="shared" si="152"/>
        <v>2.2834675925925918E-2</v>
      </c>
      <c r="E9767" t="s">
        <v>1518</v>
      </c>
      <c r="F9767" t="s">
        <v>156</v>
      </c>
      <c r="S9767">
        <v>-0.16</v>
      </c>
    </row>
    <row r="9768" spans="1:30" x14ac:dyDescent="0.25">
      <c r="A9768" t="s">
        <v>0</v>
      </c>
      <c r="B9768" s="1">
        <v>44419</v>
      </c>
      <c r="C9768" s="2">
        <v>0.86098689814814822</v>
      </c>
      <c r="D9768" s="2">
        <f t="shared" si="152"/>
        <v>2.2834675925925918E-2</v>
      </c>
      <c r="E9768" t="s">
        <v>1518</v>
      </c>
      <c r="F9768" t="s">
        <v>467</v>
      </c>
      <c r="G9768">
        <v>-0.16</v>
      </c>
      <c r="H9768">
        <v>49.953944</v>
      </c>
      <c r="I9768">
        <v>32.4</v>
      </c>
      <c r="J9768">
        <v>154</v>
      </c>
      <c r="S9768">
        <v>-0.16</v>
      </c>
      <c r="T9768">
        <v>-0.16</v>
      </c>
      <c r="U9768">
        <v>-0.150868</v>
      </c>
      <c r="V9768">
        <v>-4.9799999999999996E-4</v>
      </c>
      <c r="W9768">
        <v>-3.333E-3</v>
      </c>
      <c r="X9768">
        <v>3.333E-3</v>
      </c>
      <c r="Y9768">
        <v>1.1279000000000001E-2</v>
      </c>
      <c r="Z9768">
        <v>3000</v>
      </c>
    </row>
    <row r="9769" spans="1:30" x14ac:dyDescent="0.25">
      <c r="A9769" t="s">
        <v>0</v>
      </c>
      <c r="B9769" s="1">
        <v>44419</v>
      </c>
      <c r="C9769" s="2">
        <v>0.86099459490740748</v>
      </c>
      <c r="D9769" s="2">
        <f t="shared" si="152"/>
        <v>2.2842372685185186E-2</v>
      </c>
      <c r="E9769" t="s">
        <v>1518</v>
      </c>
      <c r="F9769" t="s">
        <v>459</v>
      </c>
    </row>
    <row r="9770" spans="1:30" x14ac:dyDescent="0.25">
      <c r="A9770" t="s">
        <v>0</v>
      </c>
      <c r="B9770" s="1">
        <v>44419</v>
      </c>
      <c r="C9770" s="2">
        <v>0.86099468749999997</v>
      </c>
      <c r="D9770" s="2">
        <f t="shared" si="152"/>
        <v>2.2842465277777668E-2</v>
      </c>
      <c r="E9770" t="s">
        <v>1518</v>
      </c>
      <c r="F9770" t="s">
        <v>460</v>
      </c>
      <c r="G9770">
        <v>-0.16</v>
      </c>
      <c r="H9770">
        <v>49.966692999999999</v>
      </c>
      <c r="I9770">
        <v>0.25</v>
      </c>
      <c r="J9770">
        <v>0</v>
      </c>
      <c r="K9770">
        <v>450.71271899999999</v>
      </c>
      <c r="L9770">
        <v>9893.6375549999993</v>
      </c>
      <c r="N9770">
        <v>32.5</v>
      </c>
      <c r="O9770">
        <v>119.5</v>
      </c>
      <c r="P9770">
        <v>206.17450500000001</v>
      </c>
      <c r="Q9770">
        <v>989.32346199999995</v>
      </c>
      <c r="AA9770">
        <v>1224.369995</v>
      </c>
      <c r="AB9770">
        <v>21.24</v>
      </c>
      <c r="AC9770">
        <v>32.519001000000003</v>
      </c>
      <c r="AD9770">
        <v>21.24</v>
      </c>
    </row>
    <row r="9771" spans="1:30" x14ac:dyDescent="0.25">
      <c r="A9771" t="s">
        <v>0</v>
      </c>
      <c r="B9771" s="1">
        <v>44419</v>
      </c>
      <c r="C9771" s="2">
        <v>0.86099601851851848</v>
      </c>
      <c r="D9771" s="2">
        <f t="shared" si="152"/>
        <v>2.2843796296296182E-2</v>
      </c>
      <c r="E9771" t="s">
        <v>1518</v>
      </c>
      <c r="F9771" t="s">
        <v>461</v>
      </c>
    </row>
    <row r="9772" spans="1:30" x14ac:dyDescent="0.25">
      <c r="A9772" t="s">
        <v>0</v>
      </c>
      <c r="B9772" s="1">
        <v>44419</v>
      </c>
      <c r="C9772" s="2">
        <v>0.86100616898148141</v>
      </c>
      <c r="D9772" s="2">
        <f t="shared" si="152"/>
        <v>2.2853946759259114E-2</v>
      </c>
      <c r="E9772" t="s">
        <v>1518</v>
      </c>
      <c r="F9772" t="s">
        <v>459</v>
      </c>
    </row>
    <row r="9773" spans="1:30" x14ac:dyDescent="0.25">
      <c r="A9773" t="s">
        <v>0</v>
      </c>
      <c r="B9773" s="1">
        <v>44419</v>
      </c>
      <c r="C9773" s="2">
        <v>0.86101694444444454</v>
      </c>
      <c r="D9773" s="2">
        <f t="shared" si="152"/>
        <v>2.2864722222222245E-2</v>
      </c>
      <c r="E9773" t="s">
        <v>1518</v>
      </c>
      <c r="F9773" t="s">
        <v>462</v>
      </c>
    </row>
    <row r="9774" spans="1:30" x14ac:dyDescent="0.25">
      <c r="A9774" t="s">
        <v>0</v>
      </c>
      <c r="B9774" s="1">
        <v>44419</v>
      </c>
      <c r="C9774" s="2">
        <v>0.86101774305555556</v>
      </c>
      <c r="D9774" s="2">
        <f t="shared" si="152"/>
        <v>2.2865520833333264E-2</v>
      </c>
      <c r="E9774" t="s">
        <v>1518</v>
      </c>
      <c r="F9774" t="s">
        <v>459</v>
      </c>
    </row>
    <row r="9775" spans="1:30" x14ac:dyDescent="0.25">
      <c r="A9775" t="s">
        <v>0</v>
      </c>
      <c r="B9775" s="1">
        <v>44419</v>
      </c>
      <c r="C9775" s="2">
        <v>0.86101873842592591</v>
      </c>
      <c r="D9775" s="2">
        <f t="shared" si="152"/>
        <v>2.2866516203703613E-2</v>
      </c>
      <c r="E9775" t="s">
        <v>1518</v>
      </c>
      <c r="F9775" t="s">
        <v>156</v>
      </c>
      <c r="S9775" t="s">
        <v>157</v>
      </c>
    </row>
    <row r="9776" spans="1:30" x14ac:dyDescent="0.25">
      <c r="A9776" t="s">
        <v>0</v>
      </c>
      <c r="B9776" s="1">
        <v>44419</v>
      </c>
      <c r="C9776" s="2">
        <v>0.86101873842592591</v>
      </c>
      <c r="D9776" s="2">
        <f t="shared" si="152"/>
        <v>2.2866516203703613E-2</v>
      </c>
      <c r="E9776" t="s">
        <v>1518</v>
      </c>
      <c r="F9776" t="s">
        <v>156</v>
      </c>
      <c r="S9776" t="s">
        <v>466</v>
      </c>
    </row>
    <row r="9777" spans="1:26" x14ac:dyDescent="0.25">
      <c r="A9777" t="s">
        <v>0</v>
      </c>
      <c r="B9777" s="1">
        <v>44419</v>
      </c>
      <c r="C9777" s="2">
        <v>0.86102319444444442</v>
      </c>
      <c r="D9777" s="2">
        <f t="shared" si="152"/>
        <v>2.2870972222222119E-2</v>
      </c>
      <c r="E9777" t="s">
        <v>1518</v>
      </c>
      <c r="F9777" t="s">
        <v>156</v>
      </c>
      <c r="S9777">
        <v>-0.16</v>
      </c>
    </row>
    <row r="9778" spans="1:26" x14ac:dyDescent="0.25">
      <c r="A9778" t="s">
        <v>0</v>
      </c>
      <c r="B9778" s="1">
        <v>44419</v>
      </c>
      <c r="C9778" s="2">
        <v>0.86102349537037037</v>
      </c>
      <c r="D9778" s="2">
        <f t="shared" si="152"/>
        <v>2.2871273148148075E-2</v>
      </c>
      <c r="E9778" t="s">
        <v>1518</v>
      </c>
      <c r="F9778" t="s">
        <v>561</v>
      </c>
    </row>
    <row r="9779" spans="1:26" x14ac:dyDescent="0.25">
      <c r="A9779" t="s">
        <v>0</v>
      </c>
      <c r="B9779" s="1">
        <v>44419</v>
      </c>
      <c r="C9779" s="2">
        <v>0.86102319444444442</v>
      </c>
      <c r="D9779" s="2">
        <f t="shared" si="152"/>
        <v>2.2870972222222119E-2</v>
      </c>
      <c r="E9779" t="s">
        <v>1518</v>
      </c>
      <c r="F9779" t="s">
        <v>467</v>
      </c>
      <c r="G9779">
        <v>-0.16</v>
      </c>
      <c r="H9779">
        <v>49.963357000000002</v>
      </c>
      <c r="I9779">
        <v>32.4</v>
      </c>
      <c r="J9779">
        <v>154</v>
      </c>
      <c r="S9779">
        <v>-0.16</v>
      </c>
      <c r="T9779">
        <v>-0.16</v>
      </c>
      <c r="U9779">
        <v>-0.15323999999999999</v>
      </c>
      <c r="V9779">
        <v>-8.0400000000000003E-4</v>
      </c>
      <c r="W9779">
        <v>0</v>
      </c>
      <c r="X9779">
        <v>-1.6670000000000001E-3</v>
      </c>
      <c r="Y9779">
        <v>1.0635E-2</v>
      </c>
      <c r="Z9779">
        <v>3000</v>
      </c>
    </row>
    <row r="9780" spans="1:26" x14ac:dyDescent="0.25">
      <c r="A9780" t="s">
        <v>0</v>
      </c>
      <c r="B9780" s="1">
        <v>44419</v>
      </c>
      <c r="C9780" s="2">
        <v>0.86102932870370363</v>
      </c>
      <c r="D9780" s="2">
        <f t="shared" si="152"/>
        <v>2.2877106481481335E-2</v>
      </c>
      <c r="E9780" t="s">
        <v>1518</v>
      </c>
      <c r="F9780" t="s">
        <v>459</v>
      </c>
    </row>
    <row r="9781" spans="1:26" x14ac:dyDescent="0.25">
      <c r="A9781" t="s">
        <v>0</v>
      </c>
      <c r="B9781" s="1">
        <v>44419</v>
      </c>
      <c r="C9781" s="2">
        <v>0.86104090277777778</v>
      </c>
      <c r="D9781" s="2">
        <f t="shared" si="152"/>
        <v>2.2888680555555485E-2</v>
      </c>
      <c r="E9781" t="s">
        <v>1518</v>
      </c>
      <c r="F9781" t="s">
        <v>459</v>
      </c>
    </row>
    <row r="9782" spans="1:26" x14ac:dyDescent="0.25">
      <c r="A9782" t="s">
        <v>0</v>
      </c>
      <c r="B9782" s="1">
        <v>44419</v>
      </c>
      <c r="C9782" s="2">
        <v>0.86104456018518516</v>
      </c>
      <c r="D9782" s="2">
        <f t="shared" si="152"/>
        <v>2.2892337962962861E-2</v>
      </c>
      <c r="E9782" t="s">
        <v>1518</v>
      </c>
      <c r="F9782" t="s">
        <v>156</v>
      </c>
      <c r="S9782" t="s">
        <v>157</v>
      </c>
    </row>
    <row r="9783" spans="1:26" x14ac:dyDescent="0.25">
      <c r="A9783" t="s">
        <v>0</v>
      </c>
      <c r="B9783" s="1">
        <v>44419</v>
      </c>
      <c r="C9783" s="2">
        <v>0.86104456018518516</v>
      </c>
      <c r="D9783" s="2">
        <f t="shared" si="152"/>
        <v>2.2892337962962861E-2</v>
      </c>
      <c r="E9783" t="s">
        <v>1518</v>
      </c>
      <c r="F9783" t="s">
        <v>156</v>
      </c>
      <c r="S9783" t="s">
        <v>492</v>
      </c>
    </row>
    <row r="9784" spans="1:26" x14ac:dyDescent="0.25">
      <c r="A9784" t="s">
        <v>0</v>
      </c>
      <c r="B9784" s="1">
        <v>44419</v>
      </c>
      <c r="C9784" s="2">
        <v>0.86105171296296301</v>
      </c>
      <c r="D9784" s="2">
        <f t="shared" si="152"/>
        <v>2.2899490740740713E-2</v>
      </c>
      <c r="E9784" t="s">
        <v>1518</v>
      </c>
      <c r="F9784" t="s">
        <v>462</v>
      </c>
    </row>
    <row r="9785" spans="1:26" x14ac:dyDescent="0.25">
      <c r="A9785" t="s">
        <v>0</v>
      </c>
      <c r="B9785" s="1">
        <v>44419</v>
      </c>
      <c r="C9785" s="2">
        <v>0.86105197916666665</v>
      </c>
      <c r="D9785" s="2">
        <f t="shared" si="152"/>
        <v>2.2899756944444349E-2</v>
      </c>
      <c r="E9785" t="s">
        <v>1518</v>
      </c>
      <c r="F9785" t="s">
        <v>156</v>
      </c>
      <c r="S9785" t="s">
        <v>466</v>
      </c>
    </row>
    <row r="9786" spans="1:26" x14ac:dyDescent="0.25">
      <c r="A9786" t="s">
        <v>0</v>
      </c>
      <c r="B9786" s="1">
        <v>44419</v>
      </c>
      <c r="C9786" s="2">
        <v>0.86105247685185182</v>
      </c>
      <c r="D9786" s="2">
        <f t="shared" si="152"/>
        <v>2.2900254629629524E-2</v>
      </c>
      <c r="E9786" t="s">
        <v>1518</v>
      </c>
      <c r="F9786" t="s">
        <v>459</v>
      </c>
    </row>
    <row r="9787" spans="1:26" x14ac:dyDescent="0.25">
      <c r="A9787" t="s">
        <v>0</v>
      </c>
      <c r="B9787" s="1">
        <v>44419</v>
      </c>
      <c r="C9787" s="2">
        <v>0.8610565740740741</v>
      </c>
      <c r="D9787" s="2">
        <f t="shared" si="152"/>
        <v>2.2904351851851801E-2</v>
      </c>
      <c r="E9787" t="s">
        <v>1518</v>
      </c>
      <c r="F9787" t="s">
        <v>156</v>
      </c>
      <c r="S9787">
        <v>-0.16</v>
      </c>
    </row>
    <row r="9788" spans="1:26" x14ac:dyDescent="0.25">
      <c r="A9788" t="s">
        <v>0</v>
      </c>
      <c r="B9788" s="1">
        <v>44419</v>
      </c>
      <c r="C9788" s="2">
        <v>0.8610565740740741</v>
      </c>
      <c r="D9788" s="2">
        <f t="shared" si="152"/>
        <v>2.2904351851851801E-2</v>
      </c>
      <c r="E9788" t="s">
        <v>1518</v>
      </c>
      <c r="F9788" t="s">
        <v>467</v>
      </c>
      <c r="G9788">
        <v>-0.16</v>
      </c>
      <c r="H9788">
        <v>49.955450999999996</v>
      </c>
      <c r="I9788">
        <v>32.4</v>
      </c>
      <c r="J9788">
        <v>154</v>
      </c>
      <c r="S9788">
        <v>-0.16</v>
      </c>
      <c r="T9788">
        <v>-0.16</v>
      </c>
      <c r="U9788">
        <v>-0.15565599999999999</v>
      </c>
      <c r="V9788">
        <v>-7.3200000000000001E-4</v>
      </c>
      <c r="W9788">
        <v>0</v>
      </c>
      <c r="X9788">
        <v>0</v>
      </c>
      <c r="Y9788">
        <v>9.8670000000000008E-3</v>
      </c>
      <c r="Z9788">
        <v>3000</v>
      </c>
    </row>
    <row r="9789" spans="1:26" x14ac:dyDescent="0.25">
      <c r="A9789" t="s">
        <v>0</v>
      </c>
      <c r="B9789" s="1">
        <v>44419</v>
      </c>
      <c r="C9789" s="2">
        <v>0.86106405092592597</v>
      </c>
      <c r="D9789" s="2">
        <f t="shared" si="152"/>
        <v>2.2911828703703674E-2</v>
      </c>
      <c r="E9789" t="s">
        <v>1518</v>
      </c>
      <c r="F9789" t="s">
        <v>459</v>
      </c>
    </row>
    <row r="9790" spans="1:26" x14ac:dyDescent="0.25">
      <c r="A9790" t="s">
        <v>0</v>
      </c>
      <c r="B9790" s="1">
        <v>44419</v>
      </c>
      <c r="C9790" s="2">
        <v>0.8610756249999999</v>
      </c>
      <c r="D9790" s="2">
        <f t="shared" si="152"/>
        <v>2.2923402777777602E-2</v>
      </c>
      <c r="E9790" t="s">
        <v>1518</v>
      </c>
      <c r="F9790" t="s">
        <v>459</v>
      </c>
    </row>
    <row r="9791" spans="1:26" x14ac:dyDescent="0.25">
      <c r="A9791" t="s">
        <v>0</v>
      </c>
      <c r="B9791" s="1">
        <v>44419</v>
      </c>
      <c r="C9791" s="2">
        <v>0.86108640046296303</v>
      </c>
      <c r="D9791" s="2">
        <f t="shared" si="152"/>
        <v>2.2934178240740732E-2</v>
      </c>
      <c r="E9791" t="s">
        <v>1518</v>
      </c>
      <c r="F9791" t="s">
        <v>462</v>
      </c>
    </row>
    <row r="9792" spans="1:26" x14ac:dyDescent="0.25">
      <c r="A9792" t="s">
        <v>0</v>
      </c>
      <c r="B9792" s="1">
        <v>44419</v>
      </c>
      <c r="C9792" s="2">
        <v>0.86108719907407405</v>
      </c>
      <c r="D9792" s="2">
        <f t="shared" si="152"/>
        <v>2.2934976851851752E-2</v>
      </c>
      <c r="E9792" t="s">
        <v>1518</v>
      </c>
      <c r="F9792" t="s">
        <v>459</v>
      </c>
    </row>
    <row r="9793" spans="1:30" x14ac:dyDescent="0.25">
      <c r="A9793" t="s">
        <v>0</v>
      </c>
      <c r="B9793" s="1">
        <v>44419</v>
      </c>
      <c r="C9793" s="2">
        <v>0.86108819444444451</v>
      </c>
      <c r="D9793" s="2">
        <f t="shared" si="152"/>
        <v>2.2935972222222212E-2</v>
      </c>
      <c r="E9793" t="s">
        <v>1518</v>
      </c>
      <c r="F9793" t="s">
        <v>156</v>
      </c>
      <c r="S9793" t="s">
        <v>157</v>
      </c>
    </row>
    <row r="9794" spans="1:30" x14ac:dyDescent="0.25">
      <c r="A9794" t="s">
        <v>0</v>
      </c>
      <c r="B9794" s="1">
        <v>44419</v>
      </c>
      <c r="C9794" s="2">
        <v>0.86108819444444451</v>
      </c>
      <c r="D9794" s="2">
        <f t="shared" si="152"/>
        <v>2.2935972222222212E-2</v>
      </c>
      <c r="E9794" t="s">
        <v>1518</v>
      </c>
      <c r="F9794" t="s">
        <v>156</v>
      </c>
      <c r="S9794" t="s">
        <v>466</v>
      </c>
    </row>
    <row r="9795" spans="1:30" x14ac:dyDescent="0.25">
      <c r="A9795" t="s">
        <v>0</v>
      </c>
      <c r="B9795" s="1">
        <v>44419</v>
      </c>
      <c r="C9795" s="2">
        <v>0.86109265046296291</v>
      </c>
      <c r="D9795" s="2">
        <f t="shared" ref="D9795:D9858" si="153">C9795-$C$2</f>
        <v>2.2940428240740607E-2</v>
      </c>
      <c r="E9795" t="s">
        <v>1518</v>
      </c>
      <c r="F9795" t="s">
        <v>156</v>
      </c>
      <c r="S9795">
        <v>-0.17</v>
      </c>
    </row>
    <row r="9796" spans="1:30" x14ac:dyDescent="0.25">
      <c r="A9796" t="s">
        <v>0</v>
      </c>
      <c r="B9796" s="1">
        <v>44419</v>
      </c>
      <c r="C9796" s="2">
        <v>0.86109265046296291</v>
      </c>
      <c r="D9796" s="2">
        <f t="shared" si="153"/>
        <v>2.2940428240740607E-2</v>
      </c>
      <c r="E9796" t="s">
        <v>1518</v>
      </c>
      <c r="F9796" t="s">
        <v>467</v>
      </c>
      <c r="G9796">
        <v>-0.17</v>
      </c>
      <c r="H9796">
        <v>49.960104000000001</v>
      </c>
      <c r="I9796">
        <v>32.4</v>
      </c>
      <c r="J9796">
        <v>154</v>
      </c>
      <c r="S9796">
        <v>-0.17</v>
      </c>
      <c r="T9796">
        <v>-0.17</v>
      </c>
      <c r="U9796">
        <v>-0.157385</v>
      </c>
      <c r="V9796">
        <v>-3.7500000000000001E-4</v>
      </c>
      <c r="W9796">
        <v>3.333E-3</v>
      </c>
      <c r="X9796">
        <v>1.6670000000000001E-3</v>
      </c>
      <c r="Y9796">
        <v>7.7510000000000001E-3</v>
      </c>
      <c r="Z9796">
        <v>3000</v>
      </c>
    </row>
    <row r="9797" spans="1:30" x14ac:dyDescent="0.25">
      <c r="A9797" t="s">
        <v>0</v>
      </c>
      <c r="B9797" s="1">
        <v>44419</v>
      </c>
      <c r="C9797" s="2">
        <v>0.8610987731481482</v>
      </c>
      <c r="D9797" s="2">
        <f t="shared" si="153"/>
        <v>2.2946550925925902E-2</v>
      </c>
      <c r="E9797" t="s">
        <v>1518</v>
      </c>
      <c r="F9797" t="s">
        <v>459</v>
      </c>
    </row>
    <row r="9798" spans="1:30" x14ac:dyDescent="0.25">
      <c r="A9798" t="s">
        <v>0</v>
      </c>
      <c r="B9798" s="1">
        <v>44419</v>
      </c>
      <c r="C9798" s="2">
        <v>0.86111034722222224</v>
      </c>
      <c r="D9798" s="2">
        <f t="shared" si="153"/>
        <v>2.295812499999994E-2</v>
      </c>
      <c r="E9798" t="s">
        <v>1518</v>
      </c>
      <c r="F9798" t="s">
        <v>459</v>
      </c>
    </row>
    <row r="9799" spans="1:30" x14ac:dyDescent="0.25">
      <c r="A9799" t="s">
        <v>0</v>
      </c>
      <c r="B9799" s="1">
        <v>44419</v>
      </c>
      <c r="C9799" s="2">
        <v>0.86111045138888886</v>
      </c>
      <c r="D9799" s="2">
        <f t="shared" si="153"/>
        <v>2.2958229166666566E-2</v>
      </c>
      <c r="E9799" t="s">
        <v>1518</v>
      </c>
      <c r="F9799" t="s">
        <v>460</v>
      </c>
      <c r="G9799">
        <v>-0.17</v>
      </c>
      <c r="H9799">
        <v>49.962845000000002</v>
      </c>
      <c r="I9799">
        <v>0.22500000000000001</v>
      </c>
      <c r="J9799">
        <v>0</v>
      </c>
      <c r="K9799">
        <v>450.71271899999999</v>
      </c>
      <c r="L9799">
        <v>9975.5674359999994</v>
      </c>
      <c r="N9799">
        <v>32.5</v>
      </c>
      <c r="O9799">
        <v>122</v>
      </c>
      <c r="P9799">
        <v>207.39471800000001</v>
      </c>
      <c r="Q9799">
        <v>997.52988100000005</v>
      </c>
      <c r="AA9799">
        <v>1224.4499510000001</v>
      </c>
      <c r="AB9799">
        <v>21.24</v>
      </c>
      <c r="AC9799">
        <v>32.733001999999999</v>
      </c>
      <c r="AD9799">
        <v>21.24</v>
      </c>
    </row>
    <row r="9800" spans="1:30" x14ac:dyDescent="0.25">
      <c r="A9800" t="s">
        <v>0</v>
      </c>
      <c r="B9800" s="1">
        <v>44419</v>
      </c>
      <c r="C9800" s="2">
        <v>0.86111177083333335</v>
      </c>
      <c r="D9800" s="2">
        <f t="shared" si="153"/>
        <v>2.2959548611111047E-2</v>
      </c>
      <c r="E9800" t="s">
        <v>1518</v>
      </c>
      <c r="F9800" t="s">
        <v>461</v>
      </c>
    </row>
    <row r="9801" spans="1:30" x14ac:dyDescent="0.25">
      <c r="A9801" t="s">
        <v>0</v>
      </c>
      <c r="B9801" s="1">
        <v>44419</v>
      </c>
      <c r="C9801" s="2">
        <v>0.86112108796296294</v>
      </c>
      <c r="D9801" s="2">
        <f t="shared" si="153"/>
        <v>2.296886574074064E-2</v>
      </c>
      <c r="E9801" t="s">
        <v>1518</v>
      </c>
      <c r="F9801" t="s">
        <v>1544</v>
      </c>
    </row>
    <row r="9802" spans="1:30" x14ac:dyDescent="0.25">
      <c r="A9802" t="s">
        <v>0</v>
      </c>
      <c r="B9802" s="1">
        <v>44419</v>
      </c>
      <c r="C9802" s="2">
        <v>0.86112131944444448</v>
      </c>
      <c r="D9802" s="2">
        <f t="shared" si="153"/>
        <v>2.2969097222222179E-2</v>
      </c>
      <c r="E9802" t="s">
        <v>1518</v>
      </c>
      <c r="F9802" t="s">
        <v>462</v>
      </c>
    </row>
    <row r="9803" spans="1:30" x14ac:dyDescent="0.25">
      <c r="A9803" t="s">
        <v>0</v>
      </c>
      <c r="B9803" s="1">
        <v>44419</v>
      </c>
      <c r="C9803" s="2">
        <v>0.86113293981481487</v>
      </c>
      <c r="D9803" s="2">
        <f t="shared" si="153"/>
        <v>2.298071759259257E-2</v>
      </c>
      <c r="E9803" t="s">
        <v>1518</v>
      </c>
      <c r="F9803" t="s">
        <v>941</v>
      </c>
    </row>
    <row r="9804" spans="1:30" x14ac:dyDescent="0.25">
      <c r="A9804" t="s">
        <v>0</v>
      </c>
      <c r="B9804" s="1">
        <v>44419</v>
      </c>
      <c r="C9804" s="2">
        <v>0.86114457175925929</v>
      </c>
      <c r="D9804" s="2">
        <f t="shared" si="153"/>
        <v>2.2992349537036993E-2</v>
      </c>
      <c r="E9804" t="s">
        <v>1518</v>
      </c>
      <c r="F9804" t="s">
        <v>1528</v>
      </c>
    </row>
    <row r="9805" spans="1:30" x14ac:dyDescent="0.25">
      <c r="A9805" t="s">
        <v>0</v>
      </c>
      <c r="B9805" s="1">
        <v>44419</v>
      </c>
      <c r="C9805" s="2">
        <v>0.86114461805555553</v>
      </c>
      <c r="D9805" s="2">
        <f t="shared" si="153"/>
        <v>2.2992395833333235E-2</v>
      </c>
      <c r="E9805" t="s">
        <v>1518</v>
      </c>
      <c r="F9805" t="s">
        <v>462</v>
      </c>
    </row>
    <row r="9806" spans="1:30" x14ac:dyDescent="0.25">
      <c r="A9806" t="s">
        <v>0</v>
      </c>
      <c r="B9806" s="1">
        <v>44419</v>
      </c>
      <c r="C9806" s="2">
        <v>0.86114476851851851</v>
      </c>
      <c r="D9806" s="2">
        <f t="shared" si="153"/>
        <v>2.2992546296296212E-2</v>
      </c>
      <c r="E9806" t="s">
        <v>1518</v>
      </c>
      <c r="F9806" t="s">
        <v>944</v>
      </c>
    </row>
    <row r="9807" spans="1:30" x14ac:dyDescent="0.25">
      <c r="A9807" t="s">
        <v>0</v>
      </c>
      <c r="B9807" s="1">
        <v>44419</v>
      </c>
      <c r="C9807" s="2">
        <v>0.8611448611111111</v>
      </c>
      <c r="D9807" s="2">
        <f t="shared" si="153"/>
        <v>2.2992638888888806E-2</v>
      </c>
      <c r="E9807" t="s">
        <v>1518</v>
      </c>
      <c r="F9807" t="s">
        <v>945</v>
      </c>
    </row>
    <row r="9808" spans="1:30" x14ac:dyDescent="0.25">
      <c r="A9808" t="s">
        <v>0</v>
      </c>
      <c r="B9808" s="1">
        <v>44419</v>
      </c>
      <c r="C9808" s="2">
        <v>0.86114497685185187</v>
      </c>
      <c r="D9808" s="2">
        <f t="shared" si="153"/>
        <v>2.2992754629629575E-2</v>
      </c>
      <c r="E9808" t="s">
        <v>1518</v>
      </c>
      <c r="F9808" t="s">
        <v>950</v>
      </c>
    </row>
    <row r="9809" spans="1:50" x14ac:dyDescent="0.25">
      <c r="A9809" t="s">
        <v>0</v>
      </c>
      <c r="B9809" s="1">
        <v>44419</v>
      </c>
      <c r="C9809" s="2">
        <v>0.86114524305555562</v>
      </c>
      <c r="D9809" s="2">
        <f t="shared" si="153"/>
        <v>2.2993020833333322E-2</v>
      </c>
      <c r="E9809" t="s">
        <v>1518</v>
      </c>
      <c r="F9809" t="s">
        <v>457</v>
      </c>
    </row>
    <row r="9810" spans="1:50" x14ac:dyDescent="0.25">
      <c r="A9810" t="s">
        <v>0</v>
      </c>
      <c r="B9810" s="1">
        <v>44419</v>
      </c>
      <c r="C9810" s="2">
        <v>0.8611138773148147</v>
      </c>
      <c r="D9810" s="2">
        <f t="shared" si="153"/>
        <v>2.2961655092592403E-2</v>
      </c>
      <c r="E9810" t="s">
        <v>1518</v>
      </c>
      <c r="F9810" t="s">
        <v>156</v>
      </c>
      <c r="S9810" t="s">
        <v>157</v>
      </c>
    </row>
    <row r="9811" spans="1:50" x14ac:dyDescent="0.25">
      <c r="A9811" t="s">
        <v>0</v>
      </c>
      <c r="B9811" s="1">
        <v>44419</v>
      </c>
      <c r="C9811" s="2">
        <v>0.8611139351851852</v>
      </c>
      <c r="D9811" s="2">
        <f t="shared" si="153"/>
        <v>2.2961712962962899E-2</v>
      </c>
      <c r="E9811" t="s">
        <v>1518</v>
      </c>
      <c r="F9811" t="s">
        <v>156</v>
      </c>
      <c r="S9811" t="s">
        <v>492</v>
      </c>
    </row>
    <row r="9812" spans="1:50" x14ac:dyDescent="0.25">
      <c r="A9812" t="s">
        <v>0</v>
      </c>
      <c r="B9812" s="1">
        <v>44419</v>
      </c>
      <c r="C9812" s="2">
        <v>0.86112156250000005</v>
      </c>
      <c r="D9812" s="2">
        <f t="shared" si="153"/>
        <v>2.296934027777775E-2</v>
      </c>
      <c r="E9812" t="s">
        <v>1518</v>
      </c>
      <c r="F9812" t="s">
        <v>156</v>
      </c>
      <c r="S9812" t="s">
        <v>466</v>
      </c>
    </row>
    <row r="9813" spans="1:50" x14ac:dyDescent="0.25">
      <c r="A9813" t="s">
        <v>0</v>
      </c>
      <c r="B9813" s="1">
        <v>44419</v>
      </c>
      <c r="C9813" s="2">
        <v>0.8611259722222222</v>
      </c>
      <c r="D9813" s="2">
        <f t="shared" si="153"/>
        <v>2.2973749999999904E-2</v>
      </c>
      <c r="E9813" t="s">
        <v>1518</v>
      </c>
      <c r="F9813" t="s">
        <v>156</v>
      </c>
      <c r="S9813">
        <v>-0.15</v>
      </c>
    </row>
    <row r="9814" spans="1:50" x14ac:dyDescent="0.25">
      <c r="A9814" t="s">
        <v>0</v>
      </c>
      <c r="B9814" s="1">
        <v>44419</v>
      </c>
      <c r="C9814" s="2">
        <v>0.8611463425925926</v>
      </c>
      <c r="D9814" s="2">
        <f t="shared" si="153"/>
        <v>2.2994120370370297E-2</v>
      </c>
    </row>
    <row r="9815" spans="1:50" x14ac:dyDescent="0.25">
      <c r="A9815" t="s">
        <v>0</v>
      </c>
      <c r="B9815" s="1">
        <v>44419</v>
      </c>
      <c r="C9815" s="2">
        <v>0.8611259722222222</v>
      </c>
      <c r="D9815" s="2">
        <f t="shared" si="153"/>
        <v>2.2973749999999904E-2</v>
      </c>
      <c r="E9815" t="s">
        <v>1518</v>
      </c>
      <c r="F9815" t="s">
        <v>467</v>
      </c>
      <c r="G9815">
        <v>-0.15</v>
      </c>
      <c r="H9815">
        <v>49.962845000000002</v>
      </c>
      <c r="I9815">
        <v>32.4</v>
      </c>
      <c r="J9815">
        <v>154</v>
      </c>
      <c r="S9815">
        <v>-0.15</v>
      </c>
      <c r="T9815">
        <v>-0.15</v>
      </c>
      <c r="U9815">
        <v>-0.15917700000000001</v>
      </c>
      <c r="V9815">
        <v>9.8999999999999994E-5</v>
      </c>
      <c r="W9815">
        <v>-6.6670000000000002E-3</v>
      </c>
      <c r="X9815">
        <v>-1.6670000000000001E-3</v>
      </c>
      <c r="Y9815">
        <v>5.7089999999999997E-3</v>
      </c>
      <c r="Z9815">
        <v>3000</v>
      </c>
    </row>
    <row r="9816" spans="1:50" x14ac:dyDescent="0.25">
      <c r="A9816" t="s">
        <v>0</v>
      </c>
      <c r="B9816" s="1">
        <v>44419</v>
      </c>
      <c r="C9816" s="2">
        <v>0.86114679398148153</v>
      </c>
      <c r="D9816" s="2">
        <f t="shared" si="153"/>
        <v>2.299457175925923E-2</v>
      </c>
      <c r="E9816" t="s">
        <v>1518</v>
      </c>
      <c r="F9816" t="s">
        <v>459</v>
      </c>
    </row>
    <row r="9817" spans="1:50" x14ac:dyDescent="0.25">
      <c r="A9817" t="s">
        <v>0</v>
      </c>
      <c r="B9817" s="1">
        <v>44419</v>
      </c>
      <c r="C9817" s="2">
        <v>0.86115585648148141</v>
      </c>
      <c r="D9817" s="2">
        <f t="shared" si="153"/>
        <v>2.3003634259259109E-2</v>
      </c>
      <c r="E9817" t="s">
        <v>1518</v>
      </c>
      <c r="F9817" t="s">
        <v>462</v>
      </c>
    </row>
    <row r="9818" spans="1:50" x14ac:dyDescent="0.25">
      <c r="A9818" t="s">
        <v>0</v>
      </c>
      <c r="B9818" s="1">
        <v>44419</v>
      </c>
      <c r="C9818" s="2">
        <v>0.86115836805555557</v>
      </c>
      <c r="D9818" s="2">
        <f t="shared" si="153"/>
        <v>2.3006145833333269E-2</v>
      </c>
      <c r="E9818" t="s">
        <v>1518</v>
      </c>
      <c r="F9818" t="s">
        <v>459</v>
      </c>
    </row>
    <row r="9819" spans="1:50" x14ac:dyDescent="0.25">
      <c r="A9819" t="s">
        <v>0</v>
      </c>
      <c r="B9819" s="1">
        <v>44419</v>
      </c>
      <c r="C9819" s="2">
        <v>0.8611674768518518</v>
      </c>
      <c r="D9819" s="2">
        <f t="shared" si="153"/>
        <v>2.30152546296295E-2</v>
      </c>
      <c r="E9819" t="s">
        <v>1518</v>
      </c>
      <c r="F9819" t="s">
        <v>387</v>
      </c>
      <c r="AT9819" t="s">
        <v>951</v>
      </c>
      <c r="AU9819">
        <v>7.7899999999999997E-2</v>
      </c>
      <c r="AV9819">
        <v>0.13450000000000001</v>
      </c>
      <c r="AW9819">
        <v>0.14099999999999999</v>
      </c>
      <c r="AX9819">
        <v>2.8988999999999998</v>
      </c>
    </row>
    <row r="9820" spans="1:50" x14ac:dyDescent="0.25">
      <c r="A9820" t="s">
        <v>0</v>
      </c>
      <c r="B9820" s="1">
        <v>44419</v>
      </c>
      <c r="C9820" s="2">
        <v>0.861167824074074</v>
      </c>
      <c r="D9820" s="2">
        <f t="shared" si="153"/>
        <v>2.3015601851851697E-2</v>
      </c>
      <c r="E9820" t="s">
        <v>1518</v>
      </c>
      <c r="F9820" t="s">
        <v>952</v>
      </c>
      <c r="G9820">
        <v>7.7899999999999997E-2</v>
      </c>
      <c r="H9820">
        <v>0.13450000000000001</v>
      </c>
      <c r="I9820">
        <v>0.14099999999999999</v>
      </c>
      <c r="J9820">
        <v>2.8988999999999998</v>
      </c>
    </row>
    <row r="9821" spans="1:50" x14ac:dyDescent="0.25">
      <c r="A9821" t="s">
        <v>0</v>
      </c>
      <c r="B9821" s="1">
        <v>44419</v>
      </c>
      <c r="C9821" s="2">
        <v>0.8611674421296297</v>
      </c>
      <c r="D9821" s="2">
        <f t="shared" si="153"/>
        <v>2.3015219907407403E-2</v>
      </c>
      <c r="E9821" t="s">
        <v>1518</v>
      </c>
      <c r="F9821" t="s">
        <v>156</v>
      </c>
      <c r="S9821" t="s">
        <v>157</v>
      </c>
    </row>
    <row r="9822" spans="1:50" x14ac:dyDescent="0.25">
      <c r="A9822" t="s">
        <v>0</v>
      </c>
      <c r="B9822" s="1">
        <v>44419</v>
      </c>
      <c r="C9822" s="2">
        <v>0.8611674421296297</v>
      </c>
      <c r="D9822" s="2">
        <f t="shared" si="153"/>
        <v>2.3015219907407403E-2</v>
      </c>
      <c r="E9822" t="s">
        <v>1518</v>
      </c>
      <c r="F9822" t="s">
        <v>156</v>
      </c>
      <c r="S9822" t="s">
        <v>644</v>
      </c>
    </row>
    <row r="9823" spans="1:50" x14ac:dyDescent="0.25">
      <c r="A9823" t="s">
        <v>0</v>
      </c>
      <c r="B9823" s="1">
        <v>44419</v>
      </c>
      <c r="C9823" s="2">
        <v>0.86116745370370362</v>
      </c>
      <c r="D9823" s="2">
        <f t="shared" si="153"/>
        <v>2.3015231481481324E-2</v>
      </c>
      <c r="E9823" t="s">
        <v>1518</v>
      </c>
      <c r="F9823" t="s">
        <v>156</v>
      </c>
      <c r="S9823" t="s">
        <v>466</v>
      </c>
    </row>
    <row r="9824" spans="1:50" x14ac:dyDescent="0.25">
      <c r="A9824" t="s">
        <v>0</v>
      </c>
      <c r="B9824" s="1">
        <v>44419</v>
      </c>
      <c r="C9824" s="2">
        <v>0.86116745370370362</v>
      </c>
      <c r="D9824" s="2">
        <f t="shared" si="153"/>
        <v>2.3015231481481324E-2</v>
      </c>
      <c r="E9824" t="s">
        <v>1518</v>
      </c>
      <c r="F9824" t="s">
        <v>156</v>
      </c>
      <c r="S9824">
        <v>-0.15</v>
      </c>
    </row>
    <row r="9825" spans="1:41" x14ac:dyDescent="0.25">
      <c r="A9825" t="s">
        <v>0</v>
      </c>
      <c r="B9825" s="1">
        <v>44419</v>
      </c>
      <c r="C9825" s="2">
        <v>0.86116745370370362</v>
      </c>
      <c r="D9825" s="2">
        <f t="shared" si="153"/>
        <v>2.3015231481481324E-2</v>
      </c>
      <c r="E9825" t="s">
        <v>1518</v>
      </c>
      <c r="F9825" t="s">
        <v>467</v>
      </c>
      <c r="G9825">
        <v>-0.15</v>
      </c>
      <c r="H9825">
        <v>49.964457000000003</v>
      </c>
      <c r="I9825">
        <v>32.4</v>
      </c>
      <c r="J9825">
        <v>154</v>
      </c>
      <c r="S9825">
        <v>-0.15</v>
      </c>
      <c r="T9825">
        <v>-0.15</v>
      </c>
      <c r="U9825">
        <v>-0.16065499999999999</v>
      </c>
      <c r="V9825">
        <v>5.1599999999999997E-4</v>
      </c>
      <c r="W9825">
        <v>0</v>
      </c>
      <c r="X9825">
        <v>-3.333E-3</v>
      </c>
      <c r="Y9825">
        <v>3.7799999999999999E-3</v>
      </c>
      <c r="Z9825">
        <v>3000</v>
      </c>
    </row>
    <row r="9826" spans="1:41" x14ac:dyDescent="0.25">
      <c r="A9826" t="s">
        <v>0</v>
      </c>
      <c r="B9826" s="1">
        <v>44419</v>
      </c>
      <c r="C9826" s="2">
        <v>0.86116746527777777</v>
      </c>
      <c r="D9826" s="2">
        <f t="shared" si="153"/>
        <v>2.3015243055555468E-2</v>
      </c>
      <c r="E9826" t="s">
        <v>1518</v>
      </c>
      <c r="F9826" t="s">
        <v>175</v>
      </c>
      <c r="AO9826" t="s">
        <v>1545</v>
      </c>
    </row>
    <row r="9827" spans="1:41" x14ac:dyDescent="0.25">
      <c r="A9827" t="s">
        <v>0</v>
      </c>
      <c r="B9827" s="1">
        <v>44419</v>
      </c>
      <c r="C9827" s="2">
        <v>0.86116971064814818</v>
      </c>
      <c r="D9827" s="2">
        <f t="shared" si="153"/>
        <v>2.3017488425925881E-2</v>
      </c>
      <c r="E9827" t="s">
        <v>1518</v>
      </c>
      <c r="F9827" t="s">
        <v>975</v>
      </c>
    </row>
    <row r="9828" spans="1:41" x14ac:dyDescent="0.25">
      <c r="A9828" t="s">
        <v>0</v>
      </c>
      <c r="B9828" s="1">
        <v>44419</v>
      </c>
      <c r="C9828" s="2">
        <v>0.8611699074074074</v>
      </c>
      <c r="D9828" s="2">
        <f t="shared" si="153"/>
        <v>2.3017685185185099E-2</v>
      </c>
      <c r="E9828" t="s">
        <v>1518</v>
      </c>
      <c r="F9828" t="s">
        <v>1546</v>
      </c>
    </row>
    <row r="9829" spans="1:41" x14ac:dyDescent="0.25">
      <c r="A9829" t="s">
        <v>0</v>
      </c>
      <c r="B9829" s="1">
        <v>44419</v>
      </c>
      <c r="C9829" s="2">
        <v>0.86116998842592596</v>
      </c>
      <c r="D9829" s="2">
        <f t="shared" si="153"/>
        <v>2.301776620370366E-2</v>
      </c>
      <c r="E9829" t="s">
        <v>1518</v>
      </c>
      <c r="F9829" t="s">
        <v>1547</v>
      </c>
    </row>
    <row r="9830" spans="1:41" x14ac:dyDescent="0.25">
      <c r="A9830" t="s">
        <v>0</v>
      </c>
      <c r="B9830" s="1">
        <v>44419</v>
      </c>
      <c r="C9830" s="2">
        <v>0.86116746527777777</v>
      </c>
      <c r="D9830" s="2">
        <f t="shared" si="153"/>
        <v>2.3015243055555468E-2</v>
      </c>
      <c r="E9830" t="s">
        <v>1518</v>
      </c>
      <c r="F9830" t="s">
        <v>175</v>
      </c>
      <c r="AO9830" t="s">
        <v>178</v>
      </c>
    </row>
    <row r="9831" spans="1:41" x14ac:dyDescent="0.25">
      <c r="A9831" t="s">
        <v>0</v>
      </c>
      <c r="B9831" s="1">
        <v>44419</v>
      </c>
      <c r="C9831" s="2">
        <v>0.86117053240740737</v>
      </c>
      <c r="D9831" s="2">
        <f t="shared" si="153"/>
        <v>2.3018310185185076E-2</v>
      </c>
      <c r="E9831" t="s">
        <v>1518</v>
      </c>
      <c r="F9831" t="s">
        <v>459</v>
      </c>
    </row>
    <row r="9832" spans="1:41" x14ac:dyDescent="0.25">
      <c r="A9832" t="s">
        <v>0</v>
      </c>
      <c r="B9832" s="1">
        <v>44419</v>
      </c>
      <c r="C9832" s="2">
        <v>0.86118211805555556</v>
      </c>
      <c r="D9832" s="2">
        <f t="shared" si="153"/>
        <v>2.3029895833333258E-2</v>
      </c>
      <c r="E9832" t="s">
        <v>1518</v>
      </c>
      <c r="F9832" t="s">
        <v>459</v>
      </c>
    </row>
    <row r="9833" spans="1:41" x14ac:dyDescent="0.25">
      <c r="A9833" t="s">
        <v>0</v>
      </c>
      <c r="B9833" s="1">
        <v>44419</v>
      </c>
      <c r="C9833" s="2">
        <v>0.86118799768518517</v>
      </c>
      <c r="D9833" s="2">
        <f t="shared" si="153"/>
        <v>2.3035775462962871E-2</v>
      </c>
      <c r="E9833" t="s">
        <v>1518</v>
      </c>
      <c r="F9833" t="s">
        <v>156</v>
      </c>
      <c r="S9833" t="s">
        <v>157</v>
      </c>
    </row>
    <row r="9834" spans="1:41" x14ac:dyDescent="0.25">
      <c r="A9834" t="s">
        <v>0</v>
      </c>
      <c r="B9834" s="1">
        <v>44419</v>
      </c>
      <c r="C9834" s="2">
        <v>0.86118799768518517</v>
      </c>
      <c r="D9834" s="2">
        <f t="shared" si="153"/>
        <v>2.3035775462962871E-2</v>
      </c>
      <c r="E9834" t="s">
        <v>1518</v>
      </c>
      <c r="F9834" t="s">
        <v>156</v>
      </c>
      <c r="S9834" t="s">
        <v>492</v>
      </c>
    </row>
    <row r="9835" spans="1:41" x14ac:dyDescent="0.25">
      <c r="A9835" t="s">
        <v>0</v>
      </c>
      <c r="B9835" s="1">
        <v>44419</v>
      </c>
      <c r="C9835" s="2">
        <v>0.86119067129629634</v>
      </c>
      <c r="D9835" s="2">
        <f t="shared" si="153"/>
        <v>2.3038449074074041E-2</v>
      </c>
      <c r="E9835" t="s">
        <v>1518</v>
      </c>
      <c r="F9835" t="s">
        <v>462</v>
      </c>
    </row>
    <row r="9836" spans="1:41" x14ac:dyDescent="0.25">
      <c r="A9836" t="s">
        <v>0</v>
      </c>
      <c r="B9836" s="1">
        <v>44419</v>
      </c>
      <c r="C9836" s="2">
        <v>0.86119093749999998</v>
      </c>
      <c r="D9836" s="2">
        <f t="shared" si="153"/>
        <v>2.3038715277777677E-2</v>
      </c>
      <c r="E9836" t="s">
        <v>1518</v>
      </c>
      <c r="F9836" t="s">
        <v>156</v>
      </c>
      <c r="S9836" t="s">
        <v>466</v>
      </c>
    </row>
    <row r="9837" spans="1:41" x14ac:dyDescent="0.25">
      <c r="A9837" t="s">
        <v>0</v>
      </c>
      <c r="B9837" s="1">
        <v>44419</v>
      </c>
      <c r="C9837" s="2">
        <v>0.8611936921296296</v>
      </c>
      <c r="D9837" s="2">
        <f t="shared" si="153"/>
        <v>2.3041469907407297E-2</v>
      </c>
      <c r="E9837" t="s">
        <v>1518</v>
      </c>
      <c r="F9837" t="s">
        <v>459</v>
      </c>
    </row>
    <row r="9838" spans="1:41" x14ac:dyDescent="0.25">
      <c r="A9838" t="s">
        <v>0</v>
      </c>
      <c r="B9838" s="1">
        <v>44419</v>
      </c>
      <c r="C9838" s="2">
        <v>0.86119534722222213</v>
      </c>
      <c r="D9838" s="2">
        <f t="shared" si="153"/>
        <v>2.3043124999999831E-2</v>
      </c>
      <c r="E9838" t="s">
        <v>1518</v>
      </c>
      <c r="F9838" t="s">
        <v>156</v>
      </c>
      <c r="S9838">
        <v>-0.17</v>
      </c>
    </row>
    <row r="9839" spans="1:41" x14ac:dyDescent="0.25">
      <c r="A9839" t="s">
        <v>0</v>
      </c>
      <c r="B9839" s="1">
        <v>44419</v>
      </c>
      <c r="C9839" s="2">
        <v>0.86119534722222213</v>
      </c>
      <c r="D9839" s="2">
        <f t="shared" si="153"/>
        <v>2.3043124999999831E-2</v>
      </c>
      <c r="E9839" t="s">
        <v>1518</v>
      </c>
      <c r="F9839" t="s">
        <v>467</v>
      </c>
      <c r="G9839">
        <v>-0.17</v>
      </c>
      <c r="H9839">
        <v>49.962944</v>
      </c>
      <c r="I9839">
        <v>32.4</v>
      </c>
      <c r="J9839">
        <v>154</v>
      </c>
      <c r="S9839">
        <v>-0.17</v>
      </c>
      <c r="T9839">
        <v>-0.17</v>
      </c>
      <c r="U9839">
        <v>-0.16132199999999999</v>
      </c>
      <c r="V9839">
        <v>7.1100000000000004E-4</v>
      </c>
      <c r="W9839">
        <v>6.6670000000000002E-3</v>
      </c>
      <c r="X9839">
        <v>3.333E-3</v>
      </c>
      <c r="Y9839">
        <v>2.1059999999999998E-3</v>
      </c>
      <c r="Z9839">
        <v>3000</v>
      </c>
    </row>
    <row r="9840" spans="1:41" x14ac:dyDescent="0.25">
      <c r="A9840" t="s">
        <v>0</v>
      </c>
      <c r="B9840" s="1">
        <v>44419</v>
      </c>
      <c r="C9840" s="2">
        <v>0.86120526620370363</v>
      </c>
      <c r="D9840" s="2">
        <f t="shared" si="153"/>
        <v>2.3053043981481336E-2</v>
      </c>
      <c r="E9840" t="s">
        <v>1518</v>
      </c>
      <c r="F9840" t="s">
        <v>459</v>
      </c>
    </row>
    <row r="9841" spans="1:30" x14ac:dyDescent="0.25">
      <c r="A9841" t="s">
        <v>0</v>
      </c>
      <c r="B9841" s="1">
        <v>44419</v>
      </c>
      <c r="C9841" s="2">
        <v>0.86121684027777778</v>
      </c>
      <c r="D9841" s="2">
        <f t="shared" si="153"/>
        <v>2.3064618055555486E-2</v>
      </c>
      <c r="E9841" t="s">
        <v>1518</v>
      </c>
      <c r="F9841" t="s">
        <v>459</v>
      </c>
    </row>
    <row r="9842" spans="1:30" x14ac:dyDescent="0.25">
      <c r="A9842" t="s">
        <v>0</v>
      </c>
      <c r="B9842" s="1">
        <v>44419</v>
      </c>
      <c r="C9842" s="2">
        <v>0.86122538194444453</v>
      </c>
      <c r="D9842" s="2">
        <f t="shared" si="153"/>
        <v>2.3073159722222236E-2</v>
      </c>
      <c r="E9842" t="s">
        <v>1518</v>
      </c>
      <c r="F9842" t="s">
        <v>462</v>
      </c>
    </row>
    <row r="9843" spans="1:30" x14ac:dyDescent="0.25">
      <c r="A9843" t="s">
        <v>0</v>
      </c>
      <c r="B9843" s="1">
        <v>44419</v>
      </c>
      <c r="C9843" s="2">
        <v>0.86122722222222226</v>
      </c>
      <c r="D9843" s="2">
        <f t="shared" si="153"/>
        <v>2.3074999999999957E-2</v>
      </c>
      <c r="E9843" t="s">
        <v>1518</v>
      </c>
      <c r="F9843" t="s">
        <v>156</v>
      </c>
      <c r="S9843" t="s">
        <v>157</v>
      </c>
    </row>
    <row r="9844" spans="1:30" x14ac:dyDescent="0.25">
      <c r="A9844" t="s">
        <v>0</v>
      </c>
      <c r="B9844" s="1">
        <v>44419</v>
      </c>
      <c r="C9844" s="2">
        <v>0.86122722222222226</v>
      </c>
      <c r="D9844" s="2">
        <f t="shared" si="153"/>
        <v>2.3074999999999957E-2</v>
      </c>
      <c r="E9844" t="s">
        <v>1518</v>
      </c>
      <c r="F9844" t="s">
        <v>156</v>
      </c>
      <c r="S9844" t="s">
        <v>466</v>
      </c>
    </row>
    <row r="9845" spans="1:30" x14ac:dyDescent="0.25">
      <c r="A9845" t="s">
        <v>0</v>
      </c>
      <c r="B9845" s="1">
        <v>44419</v>
      </c>
      <c r="C9845" s="2">
        <v>0.86122841435185193</v>
      </c>
      <c r="D9845" s="2">
        <f t="shared" si="153"/>
        <v>2.3076192129629636E-2</v>
      </c>
      <c r="E9845" t="s">
        <v>1518</v>
      </c>
      <c r="F9845" t="s">
        <v>459</v>
      </c>
    </row>
    <row r="9846" spans="1:30" x14ac:dyDescent="0.25">
      <c r="A9846" t="s">
        <v>0</v>
      </c>
      <c r="B9846" s="1">
        <v>44419</v>
      </c>
      <c r="C9846" s="2">
        <v>0.86122854166666674</v>
      </c>
      <c r="D9846" s="2">
        <f t="shared" si="153"/>
        <v>2.3076319444444438E-2</v>
      </c>
      <c r="E9846" t="s">
        <v>1518</v>
      </c>
      <c r="F9846" t="s">
        <v>460</v>
      </c>
      <c r="G9846">
        <v>-0.17</v>
      </c>
      <c r="H9846">
        <v>49.972150999999997</v>
      </c>
      <c r="I9846">
        <v>0.22500000000000001</v>
      </c>
      <c r="J9846">
        <v>0</v>
      </c>
      <c r="K9846">
        <v>450.71271899999999</v>
      </c>
      <c r="L9846">
        <v>10059.243364</v>
      </c>
      <c r="N9846">
        <v>32.5</v>
      </c>
      <c r="O9846">
        <v>123</v>
      </c>
      <c r="P9846">
        <v>208.64352400000001</v>
      </c>
      <c r="Q9846">
        <v>1005.897474</v>
      </c>
      <c r="AA9846">
        <v>1224.400024</v>
      </c>
      <c r="AB9846">
        <v>21.24</v>
      </c>
      <c r="AC9846">
        <v>32.688000000000002</v>
      </c>
      <c r="AD9846">
        <v>21.24</v>
      </c>
    </row>
    <row r="9847" spans="1:30" x14ac:dyDescent="0.25">
      <c r="A9847" t="s">
        <v>0</v>
      </c>
      <c r="B9847" s="1">
        <v>44419</v>
      </c>
      <c r="C9847" s="2">
        <v>0.86122983796296293</v>
      </c>
      <c r="D9847" s="2">
        <f t="shared" si="153"/>
        <v>2.3077615740740631E-2</v>
      </c>
      <c r="E9847" t="s">
        <v>1518</v>
      </c>
      <c r="F9847" t="s">
        <v>461</v>
      </c>
    </row>
    <row r="9848" spans="1:30" x14ac:dyDescent="0.25">
      <c r="A9848" t="s">
        <v>0</v>
      </c>
      <c r="B9848" s="1">
        <v>44419</v>
      </c>
      <c r="C9848" s="2">
        <v>0.86123155092592596</v>
      </c>
      <c r="D9848" s="2">
        <f t="shared" si="153"/>
        <v>2.3079328703703661E-2</v>
      </c>
      <c r="E9848" t="s">
        <v>1518</v>
      </c>
      <c r="F9848" t="s">
        <v>156</v>
      </c>
      <c r="S9848">
        <v>-0.19</v>
      </c>
    </row>
    <row r="9849" spans="1:30" x14ac:dyDescent="0.25">
      <c r="A9849" t="s">
        <v>0</v>
      </c>
      <c r="B9849" s="1">
        <v>44419</v>
      </c>
      <c r="C9849" s="2">
        <v>0.86123155092592596</v>
      </c>
      <c r="D9849" s="2">
        <f t="shared" si="153"/>
        <v>2.3079328703703661E-2</v>
      </c>
      <c r="E9849" t="s">
        <v>1518</v>
      </c>
      <c r="F9849" t="s">
        <v>467</v>
      </c>
      <c r="G9849">
        <v>-0.19</v>
      </c>
      <c r="H9849">
        <v>49.972150999999997</v>
      </c>
      <c r="I9849">
        <v>32.4</v>
      </c>
      <c r="J9849">
        <v>154</v>
      </c>
      <c r="S9849">
        <v>-0.19</v>
      </c>
      <c r="T9849">
        <v>-0.19</v>
      </c>
      <c r="U9849">
        <v>-0.161218</v>
      </c>
      <c r="V9849">
        <v>6.6200000000000005E-4</v>
      </c>
      <c r="W9849">
        <v>6.6670000000000002E-3</v>
      </c>
      <c r="X9849">
        <v>6.6670000000000002E-3</v>
      </c>
      <c r="Y9849">
        <v>9.1799999999999998E-4</v>
      </c>
      <c r="Z9849">
        <v>3000</v>
      </c>
    </row>
    <row r="9850" spans="1:30" x14ac:dyDescent="0.25">
      <c r="A9850" t="s">
        <v>0</v>
      </c>
      <c r="B9850" s="1">
        <v>44419</v>
      </c>
      <c r="C9850" s="2">
        <v>0.86124002314814818</v>
      </c>
      <c r="D9850" s="2">
        <f t="shared" si="153"/>
        <v>2.3087800925925883E-2</v>
      </c>
      <c r="E9850" t="s">
        <v>1518</v>
      </c>
      <c r="F9850" t="s">
        <v>459</v>
      </c>
    </row>
    <row r="9851" spans="1:30" x14ac:dyDescent="0.25">
      <c r="A9851" t="s">
        <v>0</v>
      </c>
      <c r="B9851" s="1">
        <v>44419</v>
      </c>
      <c r="C9851" s="2">
        <v>0.86125159722222222</v>
      </c>
      <c r="D9851" s="2">
        <f t="shared" si="153"/>
        <v>2.3099374999999922E-2</v>
      </c>
      <c r="E9851" t="s">
        <v>1518</v>
      </c>
      <c r="F9851" t="s">
        <v>459</v>
      </c>
    </row>
    <row r="9852" spans="1:30" x14ac:dyDescent="0.25">
      <c r="A9852" t="s">
        <v>0</v>
      </c>
      <c r="B9852" s="1">
        <v>44419</v>
      </c>
      <c r="C9852" s="2">
        <v>0.86125858796296295</v>
      </c>
      <c r="D9852" s="2">
        <f t="shared" si="153"/>
        <v>2.3106365740740653E-2</v>
      </c>
      <c r="E9852" t="s">
        <v>1518</v>
      </c>
      <c r="F9852" t="s">
        <v>156</v>
      </c>
      <c r="S9852" t="s">
        <v>157</v>
      </c>
    </row>
    <row r="9853" spans="1:30" x14ac:dyDescent="0.25">
      <c r="A9853" t="s">
        <v>0</v>
      </c>
      <c r="B9853" s="1">
        <v>44419</v>
      </c>
      <c r="C9853" s="2">
        <v>0.86125858796296295</v>
      </c>
      <c r="D9853" s="2">
        <f t="shared" si="153"/>
        <v>2.3106365740740653E-2</v>
      </c>
      <c r="E9853" t="s">
        <v>1518</v>
      </c>
      <c r="F9853" t="s">
        <v>156</v>
      </c>
      <c r="S9853" t="s">
        <v>492</v>
      </c>
    </row>
    <row r="9854" spans="1:30" x14ac:dyDescent="0.25">
      <c r="A9854" t="s">
        <v>0</v>
      </c>
      <c r="B9854" s="1">
        <v>44419</v>
      </c>
      <c r="C9854" s="2">
        <v>0.861260150462963</v>
      </c>
      <c r="D9854" s="2">
        <f t="shared" si="153"/>
        <v>2.3107928240740705E-2</v>
      </c>
      <c r="E9854" t="s">
        <v>1518</v>
      </c>
      <c r="F9854" t="s">
        <v>462</v>
      </c>
    </row>
    <row r="9855" spans="1:30" x14ac:dyDescent="0.25">
      <c r="A9855" t="s">
        <v>0</v>
      </c>
      <c r="B9855" s="1">
        <v>44419</v>
      </c>
      <c r="C9855" s="2">
        <v>0.86126041666666664</v>
      </c>
      <c r="D9855" s="2">
        <f t="shared" si="153"/>
        <v>2.3108194444444341E-2</v>
      </c>
      <c r="E9855" t="s">
        <v>1518</v>
      </c>
      <c r="F9855" t="s">
        <v>156</v>
      </c>
      <c r="S9855" t="s">
        <v>466</v>
      </c>
    </row>
    <row r="9856" spans="1:30" x14ac:dyDescent="0.25">
      <c r="A9856" t="s">
        <v>0</v>
      </c>
      <c r="B9856" s="1">
        <v>44419</v>
      </c>
      <c r="C9856" s="2">
        <v>0.86126317129629637</v>
      </c>
      <c r="D9856" s="2">
        <f t="shared" si="153"/>
        <v>2.3110949074074072E-2</v>
      </c>
      <c r="E9856" t="s">
        <v>1518</v>
      </c>
      <c r="F9856" t="s">
        <v>459</v>
      </c>
    </row>
    <row r="9857" spans="1:26" x14ac:dyDescent="0.25">
      <c r="A9857" t="s">
        <v>0</v>
      </c>
      <c r="B9857" s="1">
        <v>44419</v>
      </c>
      <c r="C9857" s="2">
        <v>0.86126482638888879</v>
      </c>
      <c r="D9857" s="2">
        <f t="shared" si="153"/>
        <v>2.3112604166666495E-2</v>
      </c>
      <c r="E9857" t="s">
        <v>1518</v>
      </c>
      <c r="F9857" t="s">
        <v>156</v>
      </c>
      <c r="S9857">
        <v>-0.16</v>
      </c>
    </row>
    <row r="9858" spans="1:26" x14ac:dyDescent="0.25">
      <c r="A9858" t="s">
        <v>0</v>
      </c>
      <c r="B9858" s="1">
        <v>44419</v>
      </c>
      <c r="C9858" s="2">
        <v>0.86126482638888879</v>
      </c>
      <c r="D9858" s="2">
        <f t="shared" si="153"/>
        <v>2.3112604166666495E-2</v>
      </c>
      <c r="E9858" t="s">
        <v>1518</v>
      </c>
      <c r="F9858" t="s">
        <v>467</v>
      </c>
      <c r="G9858">
        <v>-0.16</v>
      </c>
      <c r="H9858">
        <v>49.954225000000001</v>
      </c>
      <c r="I9858">
        <v>32.4</v>
      </c>
      <c r="J9858">
        <v>154</v>
      </c>
      <c r="S9858">
        <v>-0.16</v>
      </c>
      <c r="T9858">
        <v>-0.16</v>
      </c>
      <c r="U9858">
        <v>-0.15995899999999999</v>
      </c>
      <c r="V9858">
        <v>5.04E-4</v>
      </c>
      <c r="W9858">
        <v>-0.01</v>
      </c>
      <c r="X9858">
        <v>-1.6670000000000001E-3</v>
      </c>
      <c r="Y9858">
        <v>3.0200000000000002E-4</v>
      </c>
      <c r="Z9858">
        <v>3000</v>
      </c>
    </row>
    <row r="9859" spans="1:26" x14ac:dyDescent="0.25">
      <c r="A9859" t="s">
        <v>0</v>
      </c>
      <c r="B9859" s="1">
        <v>44419</v>
      </c>
      <c r="C9859" s="2">
        <v>0.8612747453703703</v>
      </c>
      <c r="D9859" s="2">
        <f t="shared" ref="D9859:D9922" si="154">C9859-$C$2</f>
        <v>2.3122523148148E-2</v>
      </c>
      <c r="E9859" t="s">
        <v>1518</v>
      </c>
      <c r="F9859" t="s">
        <v>459</v>
      </c>
    </row>
    <row r="9860" spans="1:26" x14ac:dyDescent="0.25">
      <c r="A9860" t="s">
        <v>0</v>
      </c>
      <c r="B9860" s="1">
        <v>44419</v>
      </c>
      <c r="C9860" s="2">
        <v>0.86128631944444445</v>
      </c>
      <c r="D9860" s="2">
        <f t="shared" si="154"/>
        <v>2.313409722222215E-2</v>
      </c>
      <c r="E9860" t="s">
        <v>1518</v>
      </c>
      <c r="F9860" t="s">
        <v>459</v>
      </c>
    </row>
    <row r="9861" spans="1:26" x14ac:dyDescent="0.25">
      <c r="A9861" t="s">
        <v>0</v>
      </c>
      <c r="B9861" s="1">
        <v>44419</v>
      </c>
      <c r="C9861" s="2">
        <v>0.8612948611111112</v>
      </c>
      <c r="D9861" s="2">
        <f t="shared" si="154"/>
        <v>2.31426388888889E-2</v>
      </c>
      <c r="E9861" t="s">
        <v>1518</v>
      </c>
      <c r="F9861" t="s">
        <v>462</v>
      </c>
    </row>
    <row r="9862" spans="1:26" x14ac:dyDescent="0.25">
      <c r="A9862" t="s">
        <v>0</v>
      </c>
      <c r="B9862" s="1">
        <v>44419</v>
      </c>
      <c r="C9862" s="2">
        <v>0.86129671296296306</v>
      </c>
      <c r="D9862" s="2">
        <f t="shared" si="154"/>
        <v>2.3144490740740764E-2</v>
      </c>
      <c r="E9862" t="s">
        <v>1518</v>
      </c>
      <c r="F9862" t="s">
        <v>156</v>
      </c>
      <c r="S9862" t="s">
        <v>157</v>
      </c>
    </row>
    <row r="9863" spans="1:26" x14ac:dyDescent="0.25">
      <c r="A9863" t="s">
        <v>0</v>
      </c>
      <c r="B9863" s="1">
        <v>44419</v>
      </c>
      <c r="C9863" s="2">
        <v>0.86129672453703698</v>
      </c>
      <c r="D9863" s="2">
        <f t="shared" si="154"/>
        <v>2.3144502314814686E-2</v>
      </c>
      <c r="E9863" t="s">
        <v>1518</v>
      </c>
      <c r="F9863" t="s">
        <v>156</v>
      </c>
      <c r="S9863" t="s">
        <v>466</v>
      </c>
    </row>
    <row r="9864" spans="1:26" x14ac:dyDescent="0.25">
      <c r="A9864" t="s">
        <v>0</v>
      </c>
      <c r="B9864" s="1">
        <v>44419</v>
      </c>
      <c r="C9864" s="2">
        <v>0.8612978935185186</v>
      </c>
      <c r="D9864" s="2">
        <f t="shared" si="154"/>
        <v>2.31456712962963E-2</v>
      </c>
      <c r="E9864" t="s">
        <v>1518</v>
      </c>
      <c r="F9864" t="s">
        <v>459</v>
      </c>
    </row>
    <row r="9865" spans="1:26" x14ac:dyDescent="0.25">
      <c r="A9865" t="s">
        <v>0</v>
      </c>
      <c r="B9865" s="1">
        <v>44419</v>
      </c>
      <c r="C9865" s="2">
        <v>0.86130111111111107</v>
      </c>
      <c r="D9865" s="2">
        <f t="shared" si="154"/>
        <v>2.3148888888888774E-2</v>
      </c>
      <c r="E9865" t="s">
        <v>1518</v>
      </c>
      <c r="F9865" t="s">
        <v>156</v>
      </c>
      <c r="S9865">
        <v>-0.14000000000000001</v>
      </c>
    </row>
    <row r="9866" spans="1:26" x14ac:dyDescent="0.25">
      <c r="A9866" t="s">
        <v>0</v>
      </c>
      <c r="B9866" s="1">
        <v>44419</v>
      </c>
      <c r="C9866" s="2">
        <v>0.86130111111111107</v>
      </c>
      <c r="D9866" s="2">
        <f t="shared" si="154"/>
        <v>2.3148888888888774E-2</v>
      </c>
      <c r="E9866" t="s">
        <v>1518</v>
      </c>
      <c r="F9866" t="s">
        <v>467</v>
      </c>
      <c r="G9866">
        <v>-0.14000000000000001</v>
      </c>
      <c r="H9866">
        <v>49.963217</v>
      </c>
      <c r="I9866">
        <v>32.4</v>
      </c>
      <c r="J9866">
        <v>154</v>
      </c>
      <c r="S9866">
        <v>-0.14000000000000001</v>
      </c>
      <c r="T9866">
        <v>-0.14000000000000001</v>
      </c>
      <c r="U9866">
        <v>-0.15882599999999999</v>
      </c>
      <c r="V9866">
        <v>3.0200000000000002E-4</v>
      </c>
      <c r="W9866">
        <v>-6.6670000000000002E-3</v>
      </c>
      <c r="X9866">
        <v>-8.3330000000000001E-3</v>
      </c>
      <c r="Y9866">
        <v>8.3999999999999995E-5</v>
      </c>
      <c r="Z9866">
        <v>3000</v>
      </c>
    </row>
    <row r="9867" spans="1:26" x14ac:dyDescent="0.25">
      <c r="A9867" t="s">
        <v>0</v>
      </c>
      <c r="B9867" s="1">
        <v>44419</v>
      </c>
      <c r="C9867" s="2">
        <v>0.86130946759259253</v>
      </c>
      <c r="D9867" s="2">
        <f t="shared" si="154"/>
        <v>2.3157245370370227E-2</v>
      </c>
      <c r="E9867" t="s">
        <v>1518</v>
      </c>
      <c r="F9867" t="s">
        <v>459</v>
      </c>
    </row>
    <row r="9868" spans="1:26" x14ac:dyDescent="0.25">
      <c r="A9868" t="s">
        <v>0</v>
      </c>
      <c r="B9868" s="1">
        <v>44419</v>
      </c>
      <c r="C9868" s="2">
        <v>0.86132104166666668</v>
      </c>
      <c r="D9868" s="2">
        <f t="shared" si="154"/>
        <v>2.3168819444444377E-2</v>
      </c>
      <c r="E9868" t="s">
        <v>1518</v>
      </c>
      <c r="F9868" t="s">
        <v>459</v>
      </c>
    </row>
    <row r="9869" spans="1:26" x14ac:dyDescent="0.25">
      <c r="A9869" t="s">
        <v>0</v>
      </c>
      <c r="B9869" s="1">
        <v>44419</v>
      </c>
      <c r="C9869" s="2">
        <v>0.86132248842592596</v>
      </c>
      <c r="D9869" s="2">
        <f t="shared" si="154"/>
        <v>2.317026620370366E-2</v>
      </c>
      <c r="E9869" t="s">
        <v>1518</v>
      </c>
      <c r="F9869" t="s">
        <v>156</v>
      </c>
      <c r="S9869" t="s">
        <v>157</v>
      </c>
    </row>
    <row r="9870" spans="1:26" x14ac:dyDescent="0.25">
      <c r="A9870" t="s">
        <v>0</v>
      </c>
      <c r="B9870" s="1">
        <v>44419</v>
      </c>
      <c r="C9870" s="2">
        <v>0.86132248842592596</v>
      </c>
      <c r="D9870" s="2">
        <f t="shared" si="154"/>
        <v>2.317026620370366E-2</v>
      </c>
      <c r="E9870" t="s">
        <v>1518</v>
      </c>
      <c r="F9870" t="s">
        <v>156</v>
      </c>
      <c r="S9870" t="s">
        <v>492</v>
      </c>
    </row>
    <row r="9871" spans="1:26" x14ac:dyDescent="0.25">
      <c r="A9871" t="s">
        <v>0</v>
      </c>
      <c r="B9871" s="1">
        <v>44419</v>
      </c>
      <c r="C9871" s="2">
        <v>0.86132960648148149</v>
      </c>
      <c r="D9871" s="2">
        <f t="shared" si="154"/>
        <v>2.3177384259259193E-2</v>
      </c>
      <c r="E9871" t="s">
        <v>1518</v>
      </c>
      <c r="F9871" t="s">
        <v>462</v>
      </c>
    </row>
    <row r="9872" spans="1:26" x14ac:dyDescent="0.25">
      <c r="A9872" t="s">
        <v>0</v>
      </c>
      <c r="B9872" s="1">
        <v>44419</v>
      </c>
      <c r="C9872" s="2">
        <v>0.86132987268518513</v>
      </c>
      <c r="D9872" s="2">
        <f t="shared" si="154"/>
        <v>2.3177650462962829E-2</v>
      </c>
      <c r="E9872" t="s">
        <v>1518</v>
      </c>
      <c r="F9872" t="s">
        <v>156</v>
      </c>
      <c r="S9872" t="s">
        <v>466</v>
      </c>
    </row>
    <row r="9873" spans="1:30" x14ac:dyDescent="0.25">
      <c r="A9873" t="s">
        <v>0</v>
      </c>
      <c r="B9873" s="1">
        <v>44419</v>
      </c>
      <c r="C9873" s="2">
        <v>0.86133262731481475</v>
      </c>
      <c r="D9873" s="2">
        <f t="shared" si="154"/>
        <v>2.3180405092592449E-2</v>
      </c>
      <c r="E9873" t="s">
        <v>1518</v>
      </c>
      <c r="F9873" t="s">
        <v>459</v>
      </c>
    </row>
    <row r="9874" spans="1:30" x14ac:dyDescent="0.25">
      <c r="A9874" t="s">
        <v>0</v>
      </c>
      <c r="B9874" s="1">
        <v>44419</v>
      </c>
      <c r="C9874" s="2">
        <v>0.86133430555555546</v>
      </c>
      <c r="D9874" s="2">
        <f t="shared" si="154"/>
        <v>2.3182083333333159E-2</v>
      </c>
      <c r="E9874" t="s">
        <v>1518</v>
      </c>
      <c r="F9874" t="s">
        <v>156</v>
      </c>
      <c r="S9874">
        <v>-0.15</v>
      </c>
    </row>
    <row r="9875" spans="1:30" x14ac:dyDescent="0.25">
      <c r="A9875" t="s">
        <v>0</v>
      </c>
      <c r="B9875" s="1">
        <v>44419</v>
      </c>
      <c r="C9875" s="2">
        <v>0.86133430555555546</v>
      </c>
      <c r="D9875" s="2">
        <f t="shared" si="154"/>
        <v>2.3182083333333159E-2</v>
      </c>
      <c r="E9875" t="s">
        <v>1518</v>
      </c>
      <c r="F9875" t="s">
        <v>467</v>
      </c>
      <c r="G9875">
        <v>-0.15</v>
      </c>
      <c r="H9875">
        <v>49.960172</v>
      </c>
      <c r="I9875">
        <v>32.4</v>
      </c>
      <c r="J9875">
        <v>154</v>
      </c>
      <c r="S9875">
        <v>-0.15</v>
      </c>
      <c r="T9875">
        <v>-0.15</v>
      </c>
      <c r="U9875">
        <v>-0.16112699999999999</v>
      </c>
      <c r="V9875">
        <v>3.6000000000000001E-5</v>
      </c>
      <c r="W9875">
        <v>3.333E-3</v>
      </c>
      <c r="X9875">
        <v>-1.6670000000000001E-3</v>
      </c>
      <c r="Y9875">
        <v>4.8999999999999998E-5</v>
      </c>
      <c r="Z9875">
        <v>3000</v>
      </c>
    </row>
    <row r="9876" spans="1:30" x14ac:dyDescent="0.25">
      <c r="A9876" t="s">
        <v>0</v>
      </c>
      <c r="B9876" s="1">
        <v>44419</v>
      </c>
      <c r="C9876" s="2">
        <v>0.8613442013888889</v>
      </c>
      <c r="D9876" s="2">
        <f t="shared" si="154"/>
        <v>2.3191979166666599E-2</v>
      </c>
      <c r="E9876" t="s">
        <v>1518</v>
      </c>
      <c r="F9876" t="s">
        <v>459</v>
      </c>
    </row>
    <row r="9877" spans="1:30" x14ac:dyDescent="0.25">
      <c r="A9877" t="s">
        <v>0</v>
      </c>
      <c r="B9877" s="1">
        <v>44419</v>
      </c>
      <c r="C9877" s="2">
        <v>0.86134429398148138</v>
      </c>
      <c r="D9877" s="2">
        <f t="shared" si="154"/>
        <v>2.3192071759259081E-2</v>
      </c>
      <c r="E9877" t="s">
        <v>1518</v>
      </c>
      <c r="F9877" t="s">
        <v>460</v>
      </c>
      <c r="G9877">
        <v>-0.15</v>
      </c>
      <c r="H9877">
        <v>49.961430999999997</v>
      </c>
      <c r="I9877">
        <v>0.22500000000000001</v>
      </c>
      <c r="J9877">
        <v>0</v>
      </c>
      <c r="K9877">
        <v>450.71271899999999</v>
      </c>
      <c r="L9877">
        <v>10141.307556</v>
      </c>
      <c r="N9877">
        <v>32.5</v>
      </c>
      <c r="O9877">
        <v>121</v>
      </c>
      <c r="P9877">
        <v>209.866885</v>
      </c>
      <c r="Q9877">
        <v>1014.103893</v>
      </c>
      <c r="AA9877">
        <v>1224.400024</v>
      </c>
      <c r="AB9877">
        <v>21.24</v>
      </c>
      <c r="AC9877">
        <v>32.553001000000002</v>
      </c>
      <c r="AD9877">
        <v>21.24</v>
      </c>
    </row>
    <row r="9878" spans="1:30" x14ac:dyDescent="0.25">
      <c r="A9878" t="s">
        <v>0</v>
      </c>
      <c r="B9878" s="1">
        <v>44419</v>
      </c>
      <c r="C9878" s="2">
        <v>0.86134562499999989</v>
      </c>
      <c r="D9878" s="2">
        <f t="shared" si="154"/>
        <v>2.3193402777777594E-2</v>
      </c>
      <c r="E9878" t="s">
        <v>1518</v>
      </c>
      <c r="F9878" t="s">
        <v>461</v>
      </c>
    </row>
    <row r="9879" spans="1:30" x14ac:dyDescent="0.25">
      <c r="A9879" t="s">
        <v>0</v>
      </c>
      <c r="B9879" s="1">
        <v>44419</v>
      </c>
      <c r="C9879" s="2">
        <v>0.86135577546296294</v>
      </c>
      <c r="D9879" s="2">
        <f t="shared" si="154"/>
        <v>2.3203553240740638E-2</v>
      </c>
      <c r="E9879" t="s">
        <v>1518</v>
      </c>
      <c r="F9879" t="s">
        <v>459</v>
      </c>
    </row>
    <row r="9880" spans="1:30" x14ac:dyDescent="0.25">
      <c r="A9880" t="s">
        <v>0</v>
      </c>
      <c r="B9880" s="1">
        <v>44419</v>
      </c>
      <c r="C9880" s="2">
        <v>0.86136431712962969</v>
      </c>
      <c r="D9880" s="2">
        <f t="shared" si="154"/>
        <v>2.3212094907407388E-2</v>
      </c>
      <c r="E9880" t="s">
        <v>1518</v>
      </c>
      <c r="F9880" t="s">
        <v>462</v>
      </c>
    </row>
    <row r="9881" spans="1:30" x14ac:dyDescent="0.25">
      <c r="A9881" t="s">
        <v>0</v>
      </c>
      <c r="B9881" s="1">
        <v>44419</v>
      </c>
      <c r="C9881" s="2">
        <v>0.86136592592592587</v>
      </c>
      <c r="D9881" s="2">
        <f t="shared" si="154"/>
        <v>2.321370370370357E-2</v>
      </c>
      <c r="E9881" t="s">
        <v>1518</v>
      </c>
      <c r="F9881" t="s">
        <v>156</v>
      </c>
      <c r="S9881" t="s">
        <v>157</v>
      </c>
    </row>
    <row r="9882" spans="1:30" x14ac:dyDescent="0.25">
      <c r="A9882" t="s">
        <v>0</v>
      </c>
      <c r="B9882" s="1">
        <v>44419</v>
      </c>
      <c r="C9882" s="2">
        <v>0.86136592592592587</v>
      </c>
      <c r="D9882" s="2">
        <f t="shared" si="154"/>
        <v>2.321370370370357E-2</v>
      </c>
      <c r="E9882" t="s">
        <v>1518</v>
      </c>
      <c r="F9882" t="s">
        <v>156</v>
      </c>
      <c r="S9882" t="s">
        <v>466</v>
      </c>
    </row>
    <row r="9883" spans="1:30" x14ac:dyDescent="0.25">
      <c r="A9883" t="s">
        <v>0</v>
      </c>
      <c r="B9883" s="1">
        <v>44419</v>
      </c>
      <c r="C9883" s="2">
        <v>0.86136734953703709</v>
      </c>
      <c r="D9883" s="2">
        <f t="shared" si="154"/>
        <v>2.3215127314814787E-2</v>
      </c>
      <c r="E9883" t="s">
        <v>1518</v>
      </c>
      <c r="F9883" t="s">
        <v>459</v>
      </c>
    </row>
    <row r="9884" spans="1:30" x14ac:dyDescent="0.25">
      <c r="A9884" t="s">
        <v>0</v>
      </c>
      <c r="B9884" s="1">
        <v>44419</v>
      </c>
      <c r="C9884" s="2">
        <v>0.86137033564814824</v>
      </c>
      <c r="D9884" s="2">
        <f t="shared" si="154"/>
        <v>2.3218113425925946E-2</v>
      </c>
      <c r="E9884" t="s">
        <v>1518</v>
      </c>
      <c r="F9884" t="s">
        <v>156</v>
      </c>
      <c r="S9884">
        <v>-0.14000000000000001</v>
      </c>
    </row>
    <row r="9885" spans="1:30" x14ac:dyDescent="0.25">
      <c r="A9885" t="s">
        <v>0</v>
      </c>
      <c r="B9885" s="1">
        <v>44419</v>
      </c>
      <c r="C9885" s="2">
        <v>0.86137033564814824</v>
      </c>
      <c r="D9885" s="2">
        <f t="shared" si="154"/>
        <v>2.3218113425925946E-2</v>
      </c>
      <c r="E9885" t="s">
        <v>1518</v>
      </c>
      <c r="F9885" t="s">
        <v>467</v>
      </c>
      <c r="G9885">
        <v>-0.14000000000000001</v>
      </c>
      <c r="H9885">
        <v>49.966189</v>
      </c>
      <c r="I9885">
        <v>32.4</v>
      </c>
      <c r="J9885">
        <v>154</v>
      </c>
      <c r="S9885">
        <v>-0.14000000000000001</v>
      </c>
      <c r="T9885">
        <v>-0.14000000000000001</v>
      </c>
      <c r="U9885">
        <v>-0.16615199999999999</v>
      </c>
      <c r="V9885">
        <v>-1.27E-4</v>
      </c>
      <c r="W9885">
        <v>-3.333E-3</v>
      </c>
      <c r="X9885">
        <v>0</v>
      </c>
      <c r="Y9885">
        <v>6.2000000000000003E-5</v>
      </c>
      <c r="Z9885">
        <v>3000</v>
      </c>
    </row>
    <row r="9886" spans="1:30" x14ac:dyDescent="0.25">
      <c r="A9886" t="s">
        <v>0</v>
      </c>
      <c r="B9886" s="1">
        <v>44419</v>
      </c>
      <c r="C9886" s="2">
        <v>0.86137892361111101</v>
      </c>
      <c r="D9886" s="2">
        <f t="shared" si="154"/>
        <v>2.3226701388888715E-2</v>
      </c>
      <c r="E9886" t="s">
        <v>1518</v>
      </c>
      <c r="F9886" t="s">
        <v>459</v>
      </c>
    </row>
    <row r="9887" spans="1:30" x14ac:dyDescent="0.25">
      <c r="A9887" t="s">
        <v>0</v>
      </c>
      <c r="B9887" s="1">
        <v>44419</v>
      </c>
      <c r="C9887" s="2">
        <v>0.86139049768518516</v>
      </c>
      <c r="D9887" s="2">
        <f t="shared" si="154"/>
        <v>2.3238275462962865E-2</v>
      </c>
      <c r="E9887" t="s">
        <v>1518</v>
      </c>
      <c r="F9887" t="s">
        <v>459</v>
      </c>
    </row>
    <row r="9888" spans="1:30" x14ac:dyDescent="0.25">
      <c r="A9888" t="s">
        <v>0</v>
      </c>
      <c r="B9888" s="1">
        <v>44419</v>
      </c>
      <c r="C9888" s="2">
        <v>0.86139171296296302</v>
      </c>
      <c r="D9888" s="2">
        <f t="shared" si="154"/>
        <v>2.323949074074072E-2</v>
      </c>
      <c r="E9888" t="s">
        <v>1518</v>
      </c>
      <c r="F9888" t="s">
        <v>156</v>
      </c>
      <c r="S9888" t="s">
        <v>157</v>
      </c>
    </row>
    <row r="9889" spans="1:26" x14ac:dyDescent="0.25">
      <c r="A9889" t="s">
        <v>0</v>
      </c>
      <c r="B9889" s="1">
        <v>44419</v>
      </c>
      <c r="C9889" s="2">
        <v>0.86139172453703694</v>
      </c>
      <c r="D9889" s="2">
        <f t="shared" si="154"/>
        <v>2.3239502314814642E-2</v>
      </c>
      <c r="E9889" t="s">
        <v>1518</v>
      </c>
      <c r="F9889" t="s">
        <v>156</v>
      </c>
      <c r="S9889" t="s">
        <v>492</v>
      </c>
    </row>
    <row r="9890" spans="1:26" x14ac:dyDescent="0.25">
      <c r="A9890" t="s">
        <v>0</v>
      </c>
      <c r="B9890" s="1">
        <v>44419</v>
      </c>
      <c r="C9890" s="2">
        <v>0.86139906249999998</v>
      </c>
      <c r="D9890" s="2">
        <f t="shared" si="154"/>
        <v>2.3246840277777681E-2</v>
      </c>
      <c r="E9890" t="s">
        <v>1518</v>
      </c>
      <c r="F9890" t="s">
        <v>462</v>
      </c>
    </row>
    <row r="9891" spans="1:26" x14ac:dyDescent="0.25">
      <c r="A9891" t="s">
        <v>0</v>
      </c>
      <c r="B9891" s="1">
        <v>44419</v>
      </c>
      <c r="C9891" s="2">
        <v>0.86139932870370373</v>
      </c>
      <c r="D9891" s="2">
        <f t="shared" si="154"/>
        <v>2.3247106481481428E-2</v>
      </c>
      <c r="E9891" t="s">
        <v>1518</v>
      </c>
      <c r="F9891" t="s">
        <v>156</v>
      </c>
      <c r="S9891" t="s">
        <v>466</v>
      </c>
    </row>
    <row r="9892" spans="1:26" x14ac:dyDescent="0.25">
      <c r="A9892" t="s">
        <v>0</v>
      </c>
      <c r="B9892" s="1">
        <v>44419</v>
      </c>
      <c r="C9892" s="2">
        <v>0.86140207175925931</v>
      </c>
      <c r="D9892" s="2">
        <f t="shared" si="154"/>
        <v>2.3249849537037015E-2</v>
      </c>
      <c r="E9892" t="s">
        <v>1518</v>
      </c>
      <c r="F9892" t="s">
        <v>459</v>
      </c>
    </row>
    <row r="9893" spans="1:26" x14ac:dyDescent="0.25">
      <c r="A9893" t="s">
        <v>0</v>
      </c>
      <c r="B9893" s="1">
        <v>44419</v>
      </c>
      <c r="C9893" s="2">
        <v>0.86140372685185185</v>
      </c>
      <c r="D9893" s="2">
        <f t="shared" si="154"/>
        <v>2.3251504629629549E-2</v>
      </c>
      <c r="E9893" t="s">
        <v>1518</v>
      </c>
      <c r="F9893" t="s">
        <v>156</v>
      </c>
      <c r="S9893">
        <v>-0.17</v>
      </c>
    </row>
    <row r="9894" spans="1:26" x14ac:dyDescent="0.25">
      <c r="A9894" t="s">
        <v>0</v>
      </c>
      <c r="B9894" s="1">
        <v>44419</v>
      </c>
      <c r="C9894" s="2">
        <v>0.86140372685185185</v>
      </c>
      <c r="D9894" s="2">
        <f t="shared" si="154"/>
        <v>2.3251504629629549E-2</v>
      </c>
      <c r="E9894" t="s">
        <v>1518</v>
      </c>
      <c r="F9894" t="s">
        <v>467</v>
      </c>
      <c r="G9894">
        <v>-0.17</v>
      </c>
      <c r="H9894">
        <v>49.945509000000001</v>
      </c>
      <c r="I9894">
        <v>32.4</v>
      </c>
      <c r="J9894">
        <v>154</v>
      </c>
      <c r="S9894">
        <v>-0.17</v>
      </c>
      <c r="T9894">
        <v>-0.17</v>
      </c>
      <c r="U9894">
        <v>-0.16744100000000001</v>
      </c>
      <c r="V9894">
        <v>5.7000000000000003E-5</v>
      </c>
      <c r="W9894">
        <v>0.01</v>
      </c>
      <c r="X9894">
        <v>3.333E-3</v>
      </c>
      <c r="Y9894">
        <v>7.6000000000000004E-5</v>
      </c>
      <c r="Z9894">
        <v>3000</v>
      </c>
    </row>
    <row r="9895" spans="1:26" x14ac:dyDescent="0.25">
      <c r="A9895" t="s">
        <v>0</v>
      </c>
      <c r="B9895" s="1">
        <v>44419</v>
      </c>
      <c r="C9895" s="2">
        <v>0.86141364583333335</v>
      </c>
      <c r="D9895" s="2">
        <f t="shared" si="154"/>
        <v>2.3261423611111054E-2</v>
      </c>
      <c r="E9895" t="s">
        <v>1518</v>
      </c>
      <c r="F9895" t="s">
        <v>459</v>
      </c>
    </row>
    <row r="9896" spans="1:26" x14ac:dyDescent="0.25">
      <c r="A9896" t="s">
        <v>0</v>
      </c>
      <c r="B9896" s="1">
        <v>44419</v>
      </c>
      <c r="C9896" s="2">
        <v>0.86142523148148153</v>
      </c>
      <c r="D9896" s="2">
        <f t="shared" si="154"/>
        <v>2.3273009259259236E-2</v>
      </c>
      <c r="E9896" t="s">
        <v>1518</v>
      </c>
      <c r="F9896" t="s">
        <v>459</v>
      </c>
    </row>
    <row r="9897" spans="1:26" x14ac:dyDescent="0.25">
      <c r="A9897" t="s">
        <v>0</v>
      </c>
      <c r="B9897" s="1">
        <v>44419</v>
      </c>
      <c r="C9897" s="2">
        <v>0.86143377314814817</v>
      </c>
      <c r="D9897" s="2">
        <f t="shared" si="154"/>
        <v>2.3281550925925876E-2</v>
      </c>
      <c r="E9897" t="s">
        <v>1518</v>
      </c>
      <c r="F9897" t="s">
        <v>462</v>
      </c>
    </row>
    <row r="9898" spans="1:26" x14ac:dyDescent="0.25">
      <c r="A9898" t="s">
        <v>0</v>
      </c>
      <c r="B9898" s="1">
        <v>44419</v>
      </c>
      <c r="C9898" s="2">
        <v>0.86143483796296294</v>
      </c>
      <c r="D9898" s="2">
        <f t="shared" si="154"/>
        <v>2.3282615740740642E-2</v>
      </c>
      <c r="E9898" t="s">
        <v>1518</v>
      </c>
      <c r="F9898" t="s">
        <v>1548</v>
      </c>
    </row>
    <row r="9899" spans="1:26" x14ac:dyDescent="0.25">
      <c r="A9899" t="s">
        <v>0</v>
      </c>
      <c r="B9899" s="1">
        <v>44419</v>
      </c>
      <c r="C9899" s="2">
        <v>0.8614350462962963</v>
      </c>
      <c r="D9899" s="2">
        <f t="shared" si="154"/>
        <v>2.3282824074074004E-2</v>
      </c>
      <c r="E9899" t="s">
        <v>1518</v>
      </c>
      <c r="F9899" t="s">
        <v>702</v>
      </c>
    </row>
    <row r="9900" spans="1:26" x14ac:dyDescent="0.25">
      <c r="A9900" t="s">
        <v>0</v>
      </c>
      <c r="B9900" s="1">
        <v>44419</v>
      </c>
      <c r="C9900" s="2">
        <v>0.86143518518518514</v>
      </c>
      <c r="D9900" s="2">
        <f t="shared" si="154"/>
        <v>2.3282962962962839E-2</v>
      </c>
      <c r="E9900" t="s">
        <v>1518</v>
      </c>
      <c r="F9900" t="s">
        <v>544</v>
      </c>
    </row>
    <row r="9901" spans="1:26" x14ac:dyDescent="0.25">
      <c r="A9901" t="s">
        <v>0</v>
      </c>
      <c r="B9901" s="1">
        <v>44419</v>
      </c>
      <c r="C9901" s="2">
        <v>0.86143541666666668</v>
      </c>
      <c r="D9901" s="2">
        <f t="shared" si="154"/>
        <v>2.3283194444444377E-2</v>
      </c>
      <c r="E9901" t="s">
        <v>1518</v>
      </c>
      <c r="F9901" t="s">
        <v>156</v>
      </c>
      <c r="S9901" t="s">
        <v>157</v>
      </c>
    </row>
    <row r="9902" spans="1:26" x14ac:dyDescent="0.25">
      <c r="A9902" t="s">
        <v>0</v>
      </c>
      <c r="B9902" s="1">
        <v>44419</v>
      </c>
      <c r="C9902" s="2">
        <v>0.86143564814814821</v>
      </c>
      <c r="D9902" s="2">
        <f t="shared" si="154"/>
        <v>2.3283425925925916E-2</v>
      </c>
      <c r="E9902" t="s">
        <v>1518</v>
      </c>
      <c r="F9902" t="s">
        <v>156</v>
      </c>
      <c r="S9902" t="s">
        <v>466</v>
      </c>
    </row>
    <row r="9903" spans="1:26" x14ac:dyDescent="0.25">
      <c r="A9903" t="s">
        <v>0</v>
      </c>
      <c r="B9903" s="1">
        <v>44419</v>
      </c>
      <c r="C9903" s="2">
        <v>0.86143680555555557</v>
      </c>
      <c r="D9903" s="2">
        <f t="shared" si="154"/>
        <v>2.3284583333333275E-2</v>
      </c>
      <c r="E9903" t="s">
        <v>1518</v>
      </c>
      <c r="F9903" t="s">
        <v>459</v>
      </c>
    </row>
    <row r="9904" spans="1:26" x14ac:dyDescent="0.25">
      <c r="A9904" t="s">
        <v>0</v>
      </c>
      <c r="B9904" s="1">
        <v>44419</v>
      </c>
      <c r="C9904" s="2">
        <v>0.86144001157407413</v>
      </c>
      <c r="D9904" s="2">
        <f t="shared" si="154"/>
        <v>2.3287789351851829E-2</v>
      </c>
      <c r="E9904" t="s">
        <v>1518</v>
      </c>
      <c r="F9904" t="s">
        <v>156</v>
      </c>
      <c r="S9904">
        <v>-0.16</v>
      </c>
    </row>
    <row r="9905" spans="1:30" x14ac:dyDescent="0.25">
      <c r="A9905" t="s">
        <v>0</v>
      </c>
      <c r="B9905" s="1">
        <v>44419</v>
      </c>
      <c r="C9905" s="2">
        <v>0.86144001157407413</v>
      </c>
      <c r="D9905" s="2">
        <f t="shared" si="154"/>
        <v>2.3287789351851829E-2</v>
      </c>
      <c r="E9905" t="s">
        <v>1518</v>
      </c>
      <c r="F9905" t="s">
        <v>467</v>
      </c>
      <c r="G9905">
        <v>-0.16</v>
      </c>
      <c r="H9905">
        <v>49.962136000000001</v>
      </c>
      <c r="I9905">
        <v>32.4</v>
      </c>
      <c r="J9905">
        <v>154</v>
      </c>
      <c r="S9905">
        <v>-0.16</v>
      </c>
      <c r="T9905">
        <v>-0.16</v>
      </c>
      <c r="U9905">
        <v>-0.16153899999999999</v>
      </c>
      <c r="V9905">
        <v>4.4700000000000002E-4</v>
      </c>
      <c r="W9905">
        <v>-3.333E-3</v>
      </c>
      <c r="X9905">
        <v>3.333E-3</v>
      </c>
      <c r="Y9905">
        <v>7.7999999999999999E-5</v>
      </c>
      <c r="Z9905">
        <v>3000</v>
      </c>
    </row>
    <row r="9906" spans="1:30" x14ac:dyDescent="0.25">
      <c r="A9906" t="s">
        <v>0</v>
      </c>
      <c r="B9906" s="1">
        <v>44419</v>
      </c>
      <c r="C9906" s="2">
        <v>0.86144837962962961</v>
      </c>
      <c r="D9906" s="2">
        <f t="shared" si="154"/>
        <v>2.3296157407407314E-2</v>
      </c>
      <c r="E9906" t="s">
        <v>1518</v>
      </c>
      <c r="F9906" t="s">
        <v>459</v>
      </c>
    </row>
    <row r="9907" spans="1:30" x14ac:dyDescent="0.25">
      <c r="A9907" t="s">
        <v>0</v>
      </c>
      <c r="B9907" s="1">
        <v>44419</v>
      </c>
      <c r="C9907" s="2">
        <v>0.86145995370370365</v>
      </c>
      <c r="D9907" s="2">
        <f t="shared" si="154"/>
        <v>2.3307731481481353E-2</v>
      </c>
      <c r="E9907" t="s">
        <v>1518</v>
      </c>
      <c r="F9907" t="s">
        <v>459</v>
      </c>
    </row>
    <row r="9908" spans="1:30" x14ac:dyDescent="0.25">
      <c r="A9908" t="s">
        <v>0</v>
      </c>
      <c r="B9908" s="1">
        <v>44419</v>
      </c>
      <c r="C9908" s="2">
        <v>0.86146008101851856</v>
      </c>
      <c r="D9908" s="2">
        <f t="shared" si="154"/>
        <v>2.3307858796296266E-2</v>
      </c>
      <c r="E9908" t="s">
        <v>1518</v>
      </c>
      <c r="F9908" t="s">
        <v>460</v>
      </c>
      <c r="G9908">
        <v>-0.16</v>
      </c>
      <c r="H9908">
        <v>49.960008000000002</v>
      </c>
      <c r="I9908">
        <v>0.2</v>
      </c>
      <c r="J9908">
        <v>0</v>
      </c>
      <c r="K9908">
        <v>450.71271899999999</v>
      </c>
      <c r="L9908">
        <v>10223.371748</v>
      </c>
      <c r="N9908">
        <v>32.5</v>
      </c>
      <c r="O9908">
        <v>132</v>
      </c>
      <c r="P9908">
        <v>211.11398600000001</v>
      </c>
      <c r="Q9908">
        <v>1022.296881</v>
      </c>
      <c r="AA9908">
        <v>1224.4300539999999</v>
      </c>
      <c r="AB9908">
        <v>21.25</v>
      </c>
      <c r="AC9908">
        <v>32.756000999999998</v>
      </c>
      <c r="AD9908">
        <v>21.25</v>
      </c>
    </row>
    <row r="9909" spans="1:30" x14ac:dyDescent="0.25">
      <c r="A9909" t="s">
        <v>0</v>
      </c>
      <c r="B9909" s="1">
        <v>44419</v>
      </c>
      <c r="C9909" s="2">
        <v>0.8614613888888889</v>
      </c>
      <c r="D9909" s="2">
        <f t="shared" si="154"/>
        <v>2.3309166666666603E-2</v>
      </c>
      <c r="E9909" t="s">
        <v>1518</v>
      </c>
      <c r="F9909" t="s">
        <v>461</v>
      </c>
    </row>
    <row r="9910" spans="1:30" x14ac:dyDescent="0.25">
      <c r="A9910" t="s">
        <v>0</v>
      </c>
      <c r="B9910" s="1">
        <v>44419</v>
      </c>
      <c r="C9910" s="2">
        <v>0.86146832175925925</v>
      </c>
      <c r="D9910" s="2">
        <f t="shared" si="154"/>
        <v>2.3316099537036949E-2</v>
      </c>
      <c r="E9910" t="s">
        <v>1518</v>
      </c>
      <c r="F9910" t="s">
        <v>462</v>
      </c>
    </row>
    <row r="9911" spans="1:30" x14ac:dyDescent="0.25">
      <c r="A9911" t="s">
        <v>0</v>
      </c>
      <c r="B9911" s="1">
        <v>44419</v>
      </c>
      <c r="C9911" s="2">
        <v>0.86147072916666667</v>
      </c>
      <c r="D9911" s="2">
        <f t="shared" si="154"/>
        <v>2.3318506944444373E-2</v>
      </c>
      <c r="E9911" t="s">
        <v>1518</v>
      </c>
      <c r="F9911" t="s">
        <v>545</v>
      </c>
    </row>
    <row r="9912" spans="1:30" x14ac:dyDescent="0.25">
      <c r="A9912" t="s">
        <v>0</v>
      </c>
      <c r="B9912" s="1">
        <v>44419</v>
      </c>
      <c r="C9912" s="2">
        <v>0.86146136574074073</v>
      </c>
      <c r="D9912" s="2">
        <f t="shared" si="154"/>
        <v>2.3309143518518427E-2</v>
      </c>
      <c r="E9912" t="s">
        <v>1518</v>
      </c>
      <c r="F9912" t="s">
        <v>156</v>
      </c>
      <c r="S9912" t="s">
        <v>157</v>
      </c>
    </row>
    <row r="9913" spans="1:30" x14ac:dyDescent="0.25">
      <c r="A9913" t="s">
        <v>0</v>
      </c>
      <c r="B9913" s="1">
        <v>44419</v>
      </c>
      <c r="C9913" s="2">
        <v>0.86146136574074073</v>
      </c>
      <c r="D9913" s="2">
        <f t="shared" si="154"/>
        <v>2.3309143518518427E-2</v>
      </c>
      <c r="E9913" t="s">
        <v>1518</v>
      </c>
      <c r="F9913" t="s">
        <v>156</v>
      </c>
      <c r="S9913" t="s">
        <v>492</v>
      </c>
    </row>
    <row r="9914" spans="1:30" x14ac:dyDescent="0.25">
      <c r="A9914" t="s">
        <v>0</v>
      </c>
      <c r="B9914" s="1">
        <v>44419</v>
      </c>
      <c r="C9914" s="2">
        <v>0.86146856481481482</v>
      </c>
      <c r="D9914" s="2">
        <f t="shared" si="154"/>
        <v>2.3316342592592521E-2</v>
      </c>
      <c r="E9914" t="s">
        <v>1518</v>
      </c>
      <c r="F9914" t="s">
        <v>156</v>
      </c>
      <c r="S9914" t="s">
        <v>466</v>
      </c>
    </row>
    <row r="9915" spans="1:30" x14ac:dyDescent="0.25">
      <c r="A9915" t="s">
        <v>0</v>
      </c>
      <c r="B9915" s="1">
        <v>44419</v>
      </c>
      <c r="C9915" s="2">
        <v>0.86147143518518521</v>
      </c>
      <c r="D9915" s="2">
        <f t="shared" si="154"/>
        <v>2.331921296296291E-2</v>
      </c>
      <c r="E9915" t="s">
        <v>1518</v>
      </c>
      <c r="F9915" t="s">
        <v>544</v>
      </c>
    </row>
    <row r="9916" spans="1:30" x14ac:dyDescent="0.25">
      <c r="A9916" t="s">
        <v>0</v>
      </c>
      <c r="B9916" s="1">
        <v>44419</v>
      </c>
      <c r="C9916" s="2">
        <v>0.8614715624999999</v>
      </c>
      <c r="D9916" s="2">
        <f t="shared" si="154"/>
        <v>2.33193402777776E-2</v>
      </c>
      <c r="E9916" t="s">
        <v>1518</v>
      </c>
      <c r="F9916" t="s">
        <v>459</v>
      </c>
    </row>
    <row r="9917" spans="1:30" x14ac:dyDescent="0.25">
      <c r="A9917" t="s">
        <v>0</v>
      </c>
      <c r="B9917" s="1">
        <v>44419</v>
      </c>
      <c r="C9917" s="2">
        <v>0.86147300925925929</v>
      </c>
      <c r="D9917" s="2">
        <f t="shared" si="154"/>
        <v>2.3320787037036994E-2</v>
      </c>
      <c r="E9917" t="s">
        <v>1518</v>
      </c>
      <c r="F9917" t="s">
        <v>351</v>
      </c>
    </row>
    <row r="9918" spans="1:30" x14ac:dyDescent="0.25">
      <c r="A9918" t="s">
        <v>0</v>
      </c>
      <c r="B9918" s="1">
        <v>44419</v>
      </c>
      <c r="C9918" s="2">
        <v>0.86147299768518515</v>
      </c>
      <c r="D9918" s="2">
        <f t="shared" si="154"/>
        <v>2.3320775462962851E-2</v>
      </c>
      <c r="E9918" t="s">
        <v>1518</v>
      </c>
      <c r="F9918" t="s">
        <v>156</v>
      </c>
      <c r="S9918">
        <v>-0.16</v>
      </c>
    </row>
    <row r="9919" spans="1:30" x14ac:dyDescent="0.25">
      <c r="A9919" t="s">
        <v>0</v>
      </c>
      <c r="B9919" s="1">
        <v>44419</v>
      </c>
      <c r="C9919" s="2">
        <v>0.86147299768518515</v>
      </c>
      <c r="D9919" s="2">
        <f t="shared" si="154"/>
        <v>2.3320775462962851E-2</v>
      </c>
      <c r="E9919" t="s">
        <v>1518</v>
      </c>
      <c r="F9919" t="s">
        <v>467</v>
      </c>
      <c r="G9919">
        <v>-0.16</v>
      </c>
      <c r="H9919">
        <v>49.951129999999999</v>
      </c>
      <c r="I9919">
        <v>32.4</v>
      </c>
      <c r="J9919">
        <v>154</v>
      </c>
      <c r="S9919">
        <v>-0.16</v>
      </c>
      <c r="T9919">
        <v>-0.16</v>
      </c>
      <c r="U9919">
        <v>-0.15339</v>
      </c>
      <c r="V9919">
        <v>5.6499999999999996E-4</v>
      </c>
      <c r="W9919">
        <v>0</v>
      </c>
      <c r="X9919">
        <v>-1.6670000000000001E-3</v>
      </c>
      <c r="Y9919">
        <v>6.6000000000000005E-5</v>
      </c>
      <c r="Z9919">
        <v>3000</v>
      </c>
    </row>
    <row r="9920" spans="1:30" x14ac:dyDescent="0.25">
      <c r="A9920" t="s">
        <v>0</v>
      </c>
      <c r="B9920" s="1">
        <v>44419</v>
      </c>
      <c r="C9920" s="2">
        <v>0.86148313657407405</v>
      </c>
      <c r="D9920" s="2">
        <f t="shared" si="154"/>
        <v>2.333091435185175E-2</v>
      </c>
      <c r="E9920" t="s">
        <v>1518</v>
      </c>
      <c r="F9920" t="s">
        <v>459</v>
      </c>
    </row>
    <row r="9921" spans="1:26" x14ac:dyDescent="0.25">
      <c r="A9921" t="s">
        <v>0</v>
      </c>
      <c r="B9921" s="1">
        <v>44419</v>
      </c>
      <c r="C9921" s="2">
        <v>0.8614947106481482</v>
      </c>
      <c r="D9921" s="2">
        <f t="shared" si="154"/>
        <v>2.33424884259259E-2</v>
      </c>
      <c r="E9921" t="s">
        <v>1518</v>
      </c>
      <c r="F9921" t="s">
        <v>459</v>
      </c>
    </row>
    <row r="9922" spans="1:26" x14ac:dyDescent="0.25">
      <c r="A9922" t="s">
        <v>0</v>
      </c>
      <c r="B9922" s="1">
        <v>44419</v>
      </c>
      <c r="C9922" s="2">
        <v>0.86150304398148148</v>
      </c>
      <c r="D9922" s="2">
        <f t="shared" si="154"/>
        <v>2.3350821759259177E-2</v>
      </c>
      <c r="E9922" t="s">
        <v>1518</v>
      </c>
      <c r="F9922" t="s">
        <v>462</v>
      </c>
    </row>
    <row r="9923" spans="1:26" x14ac:dyDescent="0.25">
      <c r="A9923" t="s">
        <v>0</v>
      </c>
      <c r="B9923" s="1">
        <v>44419</v>
      </c>
      <c r="C9923" s="2">
        <v>0.86150487268518516</v>
      </c>
      <c r="D9923" s="2">
        <f t="shared" ref="D9923:D9986" si="155">C9923-$C$2</f>
        <v>2.3352650462962865E-2</v>
      </c>
      <c r="E9923" t="s">
        <v>1518</v>
      </c>
      <c r="F9923" t="s">
        <v>156</v>
      </c>
      <c r="S9923" t="s">
        <v>157</v>
      </c>
    </row>
    <row r="9924" spans="1:26" x14ac:dyDescent="0.25">
      <c r="A9924" t="s">
        <v>0</v>
      </c>
      <c r="B9924" s="1">
        <v>44419</v>
      </c>
      <c r="C9924" s="2">
        <v>0.86150487268518516</v>
      </c>
      <c r="D9924" s="2">
        <f t="shared" si="155"/>
        <v>2.3352650462962865E-2</v>
      </c>
      <c r="E9924" t="s">
        <v>1518</v>
      </c>
      <c r="F9924" t="s">
        <v>156</v>
      </c>
      <c r="S9924" t="s">
        <v>466</v>
      </c>
    </row>
    <row r="9925" spans="1:26" x14ac:dyDescent="0.25">
      <c r="A9925" t="s">
        <v>0</v>
      </c>
      <c r="B9925" s="1">
        <v>44419</v>
      </c>
      <c r="C9925" s="2">
        <v>0.86150615740740744</v>
      </c>
      <c r="D9925" s="2">
        <f t="shared" si="155"/>
        <v>2.3353935185185137E-2</v>
      </c>
      <c r="E9925" t="s">
        <v>1518</v>
      </c>
      <c r="F9925" t="s">
        <v>545</v>
      </c>
    </row>
    <row r="9926" spans="1:26" x14ac:dyDescent="0.25">
      <c r="A9926" t="s">
        <v>0</v>
      </c>
      <c r="B9926" s="1">
        <v>44419</v>
      </c>
      <c r="C9926" s="2">
        <v>0.86150630787037041</v>
      </c>
      <c r="D9926" s="2">
        <f t="shared" si="155"/>
        <v>2.3354085648148115E-2</v>
      </c>
      <c r="E9926" t="s">
        <v>1518</v>
      </c>
      <c r="F9926" t="s">
        <v>459</v>
      </c>
    </row>
    <row r="9927" spans="1:26" x14ac:dyDescent="0.25">
      <c r="A9927" t="s">
        <v>0</v>
      </c>
      <c r="B9927" s="1">
        <v>44419</v>
      </c>
      <c r="C9927" s="2">
        <v>0.86150641203703715</v>
      </c>
      <c r="D9927" s="2">
        <f t="shared" si="155"/>
        <v>2.3354189814814852E-2</v>
      </c>
      <c r="E9927" t="s">
        <v>1518</v>
      </c>
      <c r="F9927" t="s">
        <v>544</v>
      </c>
    </row>
    <row r="9928" spans="1:26" x14ac:dyDescent="0.25">
      <c r="A9928" t="s">
        <v>0</v>
      </c>
      <c r="B9928" s="1">
        <v>44419</v>
      </c>
      <c r="C9928" s="2">
        <v>0.8615088657407407</v>
      </c>
      <c r="D9928" s="2">
        <f t="shared" si="155"/>
        <v>2.3356643518518405E-2</v>
      </c>
      <c r="E9928" t="s">
        <v>1518</v>
      </c>
      <c r="F9928" t="s">
        <v>546</v>
      </c>
    </row>
    <row r="9929" spans="1:26" x14ac:dyDescent="0.25">
      <c r="A9929" t="s">
        <v>0</v>
      </c>
      <c r="B9929" s="1">
        <v>44419</v>
      </c>
      <c r="C9929" s="2">
        <v>0.86150931712962964</v>
      </c>
      <c r="D9929" s="2">
        <f t="shared" si="155"/>
        <v>2.3357094907407339E-2</v>
      </c>
      <c r="E9929" t="s">
        <v>1518</v>
      </c>
      <c r="F9929" t="s">
        <v>715</v>
      </c>
    </row>
    <row r="9930" spans="1:26" x14ac:dyDescent="0.25">
      <c r="A9930" t="s">
        <v>0</v>
      </c>
      <c r="B9930" s="1">
        <v>44419</v>
      </c>
      <c r="C9930" s="2">
        <v>0.86150930555555549</v>
      </c>
      <c r="D9930" s="2">
        <f t="shared" si="155"/>
        <v>2.3357083333333195E-2</v>
      </c>
      <c r="E9930" t="s">
        <v>1518</v>
      </c>
      <c r="F9930" t="s">
        <v>156</v>
      </c>
      <c r="S9930">
        <v>-0.15</v>
      </c>
    </row>
    <row r="9931" spans="1:26" x14ac:dyDescent="0.25">
      <c r="A9931" t="s">
        <v>0</v>
      </c>
      <c r="B9931" s="1">
        <v>44419</v>
      </c>
      <c r="C9931" s="2">
        <v>0.86150930555555549</v>
      </c>
      <c r="D9931" s="2">
        <f t="shared" si="155"/>
        <v>2.3357083333333195E-2</v>
      </c>
      <c r="E9931" t="s">
        <v>1518</v>
      </c>
      <c r="F9931" t="s">
        <v>467</v>
      </c>
      <c r="G9931">
        <v>-0.15</v>
      </c>
      <c r="H9931">
        <v>49.956408000000003</v>
      </c>
      <c r="I9931">
        <v>32.4</v>
      </c>
      <c r="J9931">
        <v>154</v>
      </c>
      <c r="S9931">
        <v>-0.15</v>
      </c>
      <c r="T9931">
        <v>-0.15</v>
      </c>
      <c r="U9931">
        <v>-0.149808</v>
      </c>
      <c r="V9931">
        <v>1.2799999999999999E-4</v>
      </c>
      <c r="W9931">
        <v>-3.333E-3</v>
      </c>
      <c r="X9931">
        <v>-1.6670000000000001E-3</v>
      </c>
      <c r="Y9931">
        <v>5.1E-5</v>
      </c>
      <c r="Z9931">
        <v>3000</v>
      </c>
    </row>
    <row r="9932" spans="1:26" x14ac:dyDescent="0.25">
      <c r="A9932" t="s">
        <v>0</v>
      </c>
      <c r="B9932" s="1">
        <v>44419</v>
      </c>
      <c r="C9932" s="2">
        <v>0.8615114236111111</v>
      </c>
      <c r="D9932" s="2">
        <f t="shared" si="155"/>
        <v>2.3359201388888806E-2</v>
      </c>
      <c r="E9932" t="s">
        <v>1518</v>
      </c>
      <c r="F9932" t="s">
        <v>716</v>
      </c>
    </row>
    <row r="9933" spans="1:26" x14ac:dyDescent="0.25">
      <c r="A9933" t="s">
        <v>0</v>
      </c>
      <c r="B9933" s="1">
        <v>44419</v>
      </c>
      <c r="C9933" s="2">
        <v>0.86151155092592591</v>
      </c>
      <c r="D9933" s="2">
        <f t="shared" si="155"/>
        <v>2.3359328703703608E-2</v>
      </c>
      <c r="E9933" t="s">
        <v>1518</v>
      </c>
      <c r="F9933" t="s">
        <v>714</v>
      </c>
    </row>
    <row r="9934" spans="1:26" x14ac:dyDescent="0.25">
      <c r="A9934" t="s">
        <v>0</v>
      </c>
      <c r="B9934" s="1">
        <v>44419</v>
      </c>
      <c r="C9934" s="2">
        <v>0.86151171296296303</v>
      </c>
      <c r="D9934" s="2">
        <f t="shared" si="155"/>
        <v>2.3359490740740729E-2</v>
      </c>
      <c r="E9934" t="s">
        <v>1518</v>
      </c>
      <c r="F9934" t="s">
        <v>717</v>
      </c>
    </row>
    <row r="9935" spans="1:26" x14ac:dyDescent="0.25">
      <c r="A9935" t="s">
        <v>0</v>
      </c>
      <c r="B9935" s="1">
        <v>44419</v>
      </c>
      <c r="C9935" s="2">
        <v>0.86151461805555563</v>
      </c>
      <c r="D9935" s="2">
        <f t="shared" si="155"/>
        <v>2.3362395833333327E-2</v>
      </c>
      <c r="E9935" t="s">
        <v>1518</v>
      </c>
      <c r="F9935" t="s">
        <v>718</v>
      </c>
    </row>
    <row r="9936" spans="1:26" x14ac:dyDescent="0.25">
      <c r="A9936" t="s">
        <v>0</v>
      </c>
      <c r="B9936" s="1">
        <v>44419</v>
      </c>
      <c r="C9936" s="2">
        <v>0.86151508101851848</v>
      </c>
      <c r="D9936" s="2">
        <f t="shared" si="155"/>
        <v>2.3362858796296182E-2</v>
      </c>
      <c r="E9936" t="s">
        <v>1518</v>
      </c>
      <c r="F9936" t="s">
        <v>719</v>
      </c>
    </row>
    <row r="9937" spans="1:6" x14ac:dyDescent="0.25">
      <c r="A9937" t="s">
        <v>0</v>
      </c>
      <c r="B9937" s="1">
        <v>44419</v>
      </c>
      <c r="C9937" s="2">
        <v>0.86151577546296298</v>
      </c>
      <c r="D9937" s="2">
        <f t="shared" si="155"/>
        <v>2.3363553240740687E-2</v>
      </c>
      <c r="E9937" t="s">
        <v>1518</v>
      </c>
      <c r="F9937" t="s">
        <v>720</v>
      </c>
    </row>
    <row r="9938" spans="1:6" x14ac:dyDescent="0.25">
      <c r="A9938" t="s">
        <v>0</v>
      </c>
      <c r="B9938" s="1">
        <v>44419</v>
      </c>
      <c r="C9938" s="2">
        <v>0.86151623842592595</v>
      </c>
      <c r="D9938" s="2">
        <f t="shared" si="155"/>
        <v>2.3364016203703653E-2</v>
      </c>
      <c r="E9938" t="s">
        <v>1518</v>
      </c>
      <c r="F9938" t="s">
        <v>1549</v>
      </c>
    </row>
    <row r="9939" spans="1:6" x14ac:dyDescent="0.25">
      <c r="A9939" t="s">
        <v>0</v>
      </c>
      <c r="B9939" s="1">
        <v>44419</v>
      </c>
      <c r="C9939" s="2">
        <v>0.86151693287037034</v>
      </c>
      <c r="D9939" s="2">
        <f t="shared" si="155"/>
        <v>2.3364710648148046E-2</v>
      </c>
      <c r="E9939" t="s">
        <v>1518</v>
      </c>
      <c r="F9939" t="s">
        <v>1550</v>
      </c>
    </row>
    <row r="9940" spans="1:6" x14ac:dyDescent="0.25">
      <c r="A9940" t="s">
        <v>0</v>
      </c>
      <c r="B9940" s="1">
        <v>44419</v>
      </c>
      <c r="C9940" s="2">
        <v>0.86151762731481485</v>
      </c>
      <c r="D9940" s="2">
        <f t="shared" si="155"/>
        <v>2.336540509259255E-2</v>
      </c>
      <c r="E9940" t="s">
        <v>1518</v>
      </c>
      <c r="F9940" t="s">
        <v>1551</v>
      </c>
    </row>
    <row r="9941" spans="1:6" x14ac:dyDescent="0.25">
      <c r="A9941" t="s">
        <v>0</v>
      </c>
      <c r="B9941" s="1">
        <v>44419</v>
      </c>
      <c r="C9941" s="2">
        <v>0.86151788194444434</v>
      </c>
      <c r="D9941" s="2">
        <f t="shared" si="155"/>
        <v>2.3365659722222043E-2</v>
      </c>
      <c r="E9941" t="s">
        <v>1518</v>
      </c>
      <c r="F9941" t="s">
        <v>459</v>
      </c>
    </row>
    <row r="9942" spans="1:6" x14ac:dyDescent="0.25">
      <c r="A9942" t="s">
        <v>0</v>
      </c>
      <c r="B9942" s="1">
        <v>44419</v>
      </c>
      <c r="C9942" s="2">
        <v>0.86151799768518522</v>
      </c>
      <c r="D9942" s="2">
        <f t="shared" si="155"/>
        <v>2.3365775462962923E-2</v>
      </c>
      <c r="E9942" t="s">
        <v>1518</v>
      </c>
      <c r="F9942" t="s">
        <v>724</v>
      </c>
    </row>
    <row r="9943" spans="1:6" x14ac:dyDescent="0.25">
      <c r="A9943" t="s">
        <v>0</v>
      </c>
      <c r="B9943" s="1">
        <v>44419</v>
      </c>
      <c r="C9943" s="2">
        <v>0.86151891203703712</v>
      </c>
      <c r="D9943" s="2">
        <f t="shared" si="155"/>
        <v>2.3366689814814823E-2</v>
      </c>
      <c r="E9943" t="s">
        <v>1518</v>
      </c>
      <c r="F9943" t="s">
        <v>725</v>
      </c>
    </row>
    <row r="9944" spans="1:6" x14ac:dyDescent="0.25">
      <c r="A9944" t="s">
        <v>0</v>
      </c>
      <c r="B9944" s="1">
        <v>44419</v>
      </c>
      <c r="C9944" s="2">
        <v>0.86151914351851844</v>
      </c>
      <c r="D9944" s="2">
        <f t="shared" si="155"/>
        <v>2.3366921296296139E-2</v>
      </c>
      <c r="E9944" t="s">
        <v>1518</v>
      </c>
      <c r="F9944" t="s">
        <v>726</v>
      </c>
    </row>
    <row r="9945" spans="1:6" x14ac:dyDescent="0.25">
      <c r="A9945" t="s">
        <v>0</v>
      </c>
      <c r="B9945" s="1">
        <v>44419</v>
      </c>
      <c r="C9945" s="2">
        <v>0.86151964120370372</v>
      </c>
      <c r="D9945" s="2">
        <f t="shared" si="155"/>
        <v>2.3367418981481425E-2</v>
      </c>
      <c r="E9945" t="s">
        <v>1518</v>
      </c>
      <c r="F9945" t="s">
        <v>727</v>
      </c>
    </row>
    <row r="9946" spans="1:6" x14ac:dyDescent="0.25">
      <c r="A9946" t="s">
        <v>0</v>
      </c>
      <c r="B9946" s="1">
        <v>44419</v>
      </c>
      <c r="C9946" s="2">
        <v>0.86152010416666658</v>
      </c>
      <c r="D9946" s="2">
        <f t="shared" si="155"/>
        <v>2.336788194444428E-2</v>
      </c>
      <c r="E9946" t="s">
        <v>1518</v>
      </c>
      <c r="F9946" t="s">
        <v>1552</v>
      </c>
    </row>
    <row r="9947" spans="1:6" x14ac:dyDescent="0.25">
      <c r="A9947" t="s">
        <v>0</v>
      </c>
      <c r="B9947" s="1">
        <v>44419</v>
      </c>
      <c r="C9947" s="2">
        <v>0.86152033564814812</v>
      </c>
      <c r="D9947" s="2">
        <f t="shared" si="155"/>
        <v>2.3368113425925818E-2</v>
      </c>
      <c r="E9947" t="s">
        <v>1518</v>
      </c>
      <c r="F9947" t="s">
        <v>1553</v>
      </c>
    </row>
    <row r="9948" spans="1:6" x14ac:dyDescent="0.25">
      <c r="A9948" t="s">
        <v>0</v>
      </c>
      <c r="B9948" s="1">
        <v>44419</v>
      </c>
      <c r="C9948" s="2">
        <v>0.86152079861111108</v>
      </c>
      <c r="D9948" s="2">
        <f t="shared" si="155"/>
        <v>2.3368576388888784E-2</v>
      </c>
      <c r="E9948" t="s">
        <v>1518</v>
      </c>
      <c r="F9948" t="s">
        <v>730</v>
      </c>
    </row>
    <row r="9949" spans="1:6" x14ac:dyDescent="0.25">
      <c r="A9949" t="s">
        <v>0</v>
      </c>
      <c r="B9949" s="1">
        <v>44419</v>
      </c>
      <c r="C9949" s="2">
        <v>0.86152103009259262</v>
      </c>
      <c r="D9949" s="2">
        <f t="shared" si="155"/>
        <v>2.3368807870370323E-2</v>
      </c>
      <c r="E9949" t="s">
        <v>1518</v>
      </c>
      <c r="F9949" t="s">
        <v>731</v>
      </c>
    </row>
    <row r="9950" spans="1:6" x14ac:dyDescent="0.25">
      <c r="A9950" t="s">
        <v>0</v>
      </c>
      <c r="B9950" s="1">
        <v>44419</v>
      </c>
      <c r="C9950" s="2">
        <v>0.86152172453703713</v>
      </c>
      <c r="D9950" s="2">
        <f t="shared" si="155"/>
        <v>2.3369502314814827E-2</v>
      </c>
      <c r="E9950" t="s">
        <v>1518</v>
      </c>
      <c r="F9950" t="s">
        <v>732</v>
      </c>
    </row>
    <row r="9951" spans="1:6" x14ac:dyDescent="0.25">
      <c r="A9951" t="s">
        <v>0</v>
      </c>
      <c r="B9951" s="1">
        <v>44419</v>
      </c>
      <c r="C9951" s="2">
        <v>0.86152218749999998</v>
      </c>
      <c r="D9951" s="2">
        <f t="shared" si="155"/>
        <v>2.3369965277777682E-2</v>
      </c>
      <c r="E9951" t="s">
        <v>1518</v>
      </c>
      <c r="F9951" t="s">
        <v>733</v>
      </c>
    </row>
    <row r="9952" spans="1:6" x14ac:dyDescent="0.25">
      <c r="A9952" t="s">
        <v>0</v>
      </c>
      <c r="B9952" s="1">
        <v>44419</v>
      </c>
      <c r="C9952" s="2">
        <v>0.86152243055555555</v>
      </c>
      <c r="D9952" s="2">
        <f t="shared" si="155"/>
        <v>2.3370208333333253E-2</v>
      </c>
      <c r="E9952" t="s">
        <v>1518</v>
      </c>
      <c r="F9952" t="s">
        <v>734</v>
      </c>
    </row>
    <row r="9953" spans="1:6" x14ac:dyDescent="0.25">
      <c r="A9953" t="s">
        <v>0</v>
      </c>
      <c r="B9953" s="1">
        <v>44419</v>
      </c>
      <c r="C9953" s="2">
        <v>0.86152311342592591</v>
      </c>
      <c r="D9953" s="2">
        <f t="shared" si="155"/>
        <v>2.3370891203703614E-2</v>
      </c>
      <c r="E9953" t="s">
        <v>1518</v>
      </c>
      <c r="F9953" t="s">
        <v>735</v>
      </c>
    </row>
    <row r="9954" spans="1:6" x14ac:dyDescent="0.25">
      <c r="A9954" t="s">
        <v>0</v>
      </c>
      <c r="B9954" s="1">
        <v>44419</v>
      </c>
      <c r="C9954" s="2">
        <v>0.86152334490740745</v>
      </c>
      <c r="D9954" s="2">
        <f t="shared" si="155"/>
        <v>2.3371122685185153E-2</v>
      </c>
      <c r="E9954" t="s">
        <v>1518</v>
      </c>
      <c r="F9954" t="s">
        <v>1554</v>
      </c>
    </row>
    <row r="9955" spans="1:6" x14ac:dyDescent="0.25">
      <c r="A9955" t="s">
        <v>0</v>
      </c>
      <c r="B9955" s="1">
        <v>44419</v>
      </c>
      <c r="C9955" s="2">
        <v>0.86152403935185184</v>
      </c>
      <c r="D9955" s="2">
        <f t="shared" si="155"/>
        <v>2.3371817129629546E-2</v>
      </c>
      <c r="E9955" t="s">
        <v>1518</v>
      </c>
      <c r="F9955" t="s">
        <v>1555</v>
      </c>
    </row>
    <row r="9956" spans="1:6" x14ac:dyDescent="0.25">
      <c r="A9956" t="s">
        <v>0</v>
      </c>
      <c r="B9956" s="1">
        <v>44419</v>
      </c>
      <c r="C9956" s="2">
        <v>0.86152450231481481</v>
      </c>
      <c r="D9956" s="2">
        <f t="shared" si="155"/>
        <v>2.3372280092592512E-2</v>
      </c>
      <c r="E9956" t="s">
        <v>1518</v>
      </c>
      <c r="F9956" t="s">
        <v>1556</v>
      </c>
    </row>
    <row r="9957" spans="1:6" x14ac:dyDescent="0.25">
      <c r="A9957" t="s">
        <v>0</v>
      </c>
      <c r="B9957" s="1">
        <v>44419</v>
      </c>
      <c r="C9957" s="2">
        <v>0.86152496527777778</v>
      </c>
      <c r="D9957" s="2">
        <f t="shared" si="155"/>
        <v>2.3372743055555478E-2</v>
      </c>
      <c r="E9957" t="s">
        <v>1518</v>
      </c>
      <c r="F9957" t="s">
        <v>1557</v>
      </c>
    </row>
    <row r="9958" spans="1:6" x14ac:dyDescent="0.25">
      <c r="A9958" t="s">
        <v>0</v>
      </c>
      <c r="B9958" s="1">
        <v>44419</v>
      </c>
      <c r="C9958" s="2">
        <v>0.86152542824074063</v>
      </c>
      <c r="D9958" s="2">
        <f t="shared" si="155"/>
        <v>2.3373206018518333E-2</v>
      </c>
      <c r="E9958" t="s">
        <v>1518</v>
      </c>
      <c r="F9958" t="s">
        <v>740</v>
      </c>
    </row>
    <row r="9959" spans="1:6" x14ac:dyDescent="0.25">
      <c r="A9959" t="s">
        <v>0</v>
      </c>
      <c r="B9959" s="1">
        <v>44419</v>
      </c>
      <c r="C9959" s="2">
        <v>0.86152565972222217</v>
      </c>
      <c r="D9959" s="2">
        <f t="shared" si="155"/>
        <v>2.3373437499999872E-2</v>
      </c>
      <c r="E9959" t="s">
        <v>1518</v>
      </c>
      <c r="F9959" t="s">
        <v>741</v>
      </c>
    </row>
    <row r="9960" spans="1:6" x14ac:dyDescent="0.25">
      <c r="A9960" t="s">
        <v>0</v>
      </c>
      <c r="B9960" s="1">
        <v>44419</v>
      </c>
      <c r="C9960" s="2">
        <v>0.86152612268518514</v>
      </c>
      <c r="D9960" s="2">
        <f t="shared" si="155"/>
        <v>2.3373900462962838E-2</v>
      </c>
      <c r="E9960" t="s">
        <v>1518</v>
      </c>
      <c r="F9960" t="s">
        <v>742</v>
      </c>
    </row>
    <row r="9961" spans="1:6" x14ac:dyDescent="0.25">
      <c r="A9961" t="s">
        <v>0</v>
      </c>
      <c r="B9961" s="1">
        <v>44419</v>
      </c>
      <c r="C9961" s="2">
        <v>0.86152635416666667</v>
      </c>
      <c r="D9961" s="2">
        <f t="shared" si="155"/>
        <v>2.3374131944444376E-2</v>
      </c>
      <c r="E9961" t="s">
        <v>1518</v>
      </c>
      <c r="F9961" t="s">
        <v>743</v>
      </c>
    </row>
    <row r="9962" spans="1:6" x14ac:dyDescent="0.25">
      <c r="A9962" t="s">
        <v>0</v>
      </c>
      <c r="B9962" s="1">
        <v>44419</v>
      </c>
      <c r="C9962" s="2">
        <v>0.86152681712962964</v>
      </c>
      <c r="D9962" s="2">
        <f t="shared" si="155"/>
        <v>2.3374594907407342E-2</v>
      </c>
      <c r="E9962" t="s">
        <v>1518</v>
      </c>
      <c r="F9962" t="s">
        <v>744</v>
      </c>
    </row>
    <row r="9963" spans="1:6" x14ac:dyDescent="0.25">
      <c r="A9963" t="s">
        <v>0</v>
      </c>
      <c r="B9963" s="1">
        <v>44419</v>
      </c>
      <c r="C9963" s="2">
        <v>0.8615272800925925</v>
      </c>
      <c r="D9963" s="2">
        <f t="shared" si="155"/>
        <v>2.3375057870370197E-2</v>
      </c>
      <c r="E9963" t="s">
        <v>1518</v>
      </c>
      <c r="F9963" t="s">
        <v>745</v>
      </c>
    </row>
    <row r="9964" spans="1:6" x14ac:dyDescent="0.25">
      <c r="A9964" t="s">
        <v>0</v>
      </c>
      <c r="B9964" s="1">
        <v>44419</v>
      </c>
      <c r="C9964" s="2">
        <v>0.86152774305555557</v>
      </c>
      <c r="D9964" s="2">
        <f t="shared" si="155"/>
        <v>2.3375520833333274E-2</v>
      </c>
      <c r="E9964" t="s">
        <v>1518</v>
      </c>
      <c r="F9964" t="s">
        <v>746</v>
      </c>
    </row>
    <row r="9965" spans="1:6" x14ac:dyDescent="0.25">
      <c r="A9965" t="s">
        <v>0</v>
      </c>
      <c r="B9965" s="1">
        <v>44419</v>
      </c>
      <c r="C9965" s="2">
        <v>0.86152820601851854</v>
      </c>
      <c r="D9965" s="2">
        <f t="shared" si="155"/>
        <v>2.337598379629624E-2</v>
      </c>
      <c r="E9965" t="s">
        <v>1518</v>
      </c>
      <c r="F9965" t="s">
        <v>747</v>
      </c>
    </row>
    <row r="9966" spans="1:6" x14ac:dyDescent="0.25">
      <c r="A9966" t="s">
        <v>0</v>
      </c>
      <c r="B9966" s="1">
        <v>44419</v>
      </c>
      <c r="C9966" s="2">
        <v>0.8615286689814815</v>
      </c>
      <c r="D9966" s="2">
        <f t="shared" si="155"/>
        <v>2.3376446759259206E-2</v>
      </c>
      <c r="E9966" t="s">
        <v>1518</v>
      </c>
      <c r="F9966" t="s">
        <v>748</v>
      </c>
    </row>
    <row r="9967" spans="1:6" x14ac:dyDescent="0.25">
      <c r="A9967" t="s">
        <v>0</v>
      </c>
      <c r="B9967" s="1">
        <v>44419</v>
      </c>
      <c r="C9967" s="2">
        <v>0.86152913194444436</v>
      </c>
      <c r="D9967" s="2">
        <f t="shared" si="155"/>
        <v>2.3376909722222061E-2</v>
      </c>
      <c r="E9967" t="s">
        <v>1518</v>
      </c>
      <c r="F9967" t="s">
        <v>749</v>
      </c>
    </row>
    <row r="9968" spans="1:6" x14ac:dyDescent="0.25">
      <c r="A9968" t="s">
        <v>0</v>
      </c>
      <c r="B9968" s="1">
        <v>44419</v>
      </c>
      <c r="C9968" s="2">
        <v>0.86152945601851849</v>
      </c>
      <c r="D9968" s="2">
        <f t="shared" si="155"/>
        <v>2.3377233796296193E-2</v>
      </c>
      <c r="E9968" t="s">
        <v>1518</v>
      </c>
      <c r="F9968" t="s">
        <v>459</v>
      </c>
    </row>
    <row r="9969" spans="1:26" x14ac:dyDescent="0.25">
      <c r="A9969" t="s">
        <v>0</v>
      </c>
      <c r="B9969" s="1">
        <v>44419</v>
      </c>
      <c r="C9969" s="2">
        <v>0.86152957175925915</v>
      </c>
      <c r="D9969" s="2">
        <f t="shared" si="155"/>
        <v>2.3377349537036851E-2</v>
      </c>
      <c r="E9969" t="s">
        <v>1518</v>
      </c>
      <c r="F9969" t="s">
        <v>750</v>
      </c>
    </row>
    <row r="9970" spans="1:26" x14ac:dyDescent="0.25">
      <c r="A9970" t="s">
        <v>0</v>
      </c>
      <c r="B9970" s="1">
        <v>44419</v>
      </c>
      <c r="C9970" s="2">
        <v>0.86153003472222223</v>
      </c>
      <c r="D9970" s="2">
        <f t="shared" si="155"/>
        <v>2.3377812499999928E-2</v>
      </c>
      <c r="E9970" t="s">
        <v>1518</v>
      </c>
      <c r="F9970" t="s">
        <v>751</v>
      </c>
    </row>
    <row r="9971" spans="1:26" x14ac:dyDescent="0.25">
      <c r="A9971" t="s">
        <v>0</v>
      </c>
      <c r="B9971" s="1">
        <v>44419</v>
      </c>
      <c r="C9971" s="2">
        <v>0.86153071759259259</v>
      </c>
      <c r="D9971" s="2">
        <f t="shared" si="155"/>
        <v>2.3378495370370289E-2</v>
      </c>
      <c r="E9971" t="s">
        <v>1518</v>
      </c>
      <c r="F9971" t="s">
        <v>156</v>
      </c>
      <c r="S9971" t="s">
        <v>157</v>
      </c>
    </row>
    <row r="9972" spans="1:26" x14ac:dyDescent="0.25">
      <c r="A9972" t="s">
        <v>0</v>
      </c>
      <c r="B9972" s="1">
        <v>44419</v>
      </c>
      <c r="C9972" s="2">
        <v>0.86153071759259259</v>
      </c>
      <c r="D9972" s="2">
        <f t="shared" si="155"/>
        <v>2.3378495370370289E-2</v>
      </c>
      <c r="E9972" t="s">
        <v>1518</v>
      </c>
      <c r="F9972" t="s">
        <v>156</v>
      </c>
      <c r="S9972" t="s">
        <v>492</v>
      </c>
    </row>
    <row r="9973" spans="1:26" x14ac:dyDescent="0.25">
      <c r="A9973" t="s">
        <v>0</v>
      </c>
      <c r="B9973" s="1">
        <v>44419</v>
      </c>
      <c r="C9973" s="2">
        <v>0.86153115740740738</v>
      </c>
      <c r="D9973" s="2">
        <f t="shared" si="155"/>
        <v>2.3378935185185079E-2</v>
      </c>
      <c r="E9973" t="s">
        <v>1518</v>
      </c>
      <c r="F9973" t="s">
        <v>752</v>
      </c>
    </row>
    <row r="9974" spans="1:26" x14ac:dyDescent="0.25">
      <c r="A9974" t="s">
        <v>0</v>
      </c>
      <c r="B9974" s="1">
        <v>44419</v>
      </c>
      <c r="C9974" s="2">
        <v>0.86153188657407409</v>
      </c>
      <c r="D9974" s="2">
        <f t="shared" si="155"/>
        <v>2.3379664351851792E-2</v>
      </c>
      <c r="E9974" t="s">
        <v>1518</v>
      </c>
      <c r="F9974" t="s">
        <v>753</v>
      </c>
    </row>
    <row r="9975" spans="1:26" x14ac:dyDescent="0.25">
      <c r="A9975" t="s">
        <v>0</v>
      </c>
      <c r="B9975" s="1">
        <v>44419</v>
      </c>
      <c r="C9975" s="2">
        <v>0.8615378935185185</v>
      </c>
      <c r="D9975" s="2">
        <f t="shared" si="155"/>
        <v>2.3385671296296207E-2</v>
      </c>
      <c r="E9975" t="s">
        <v>1518</v>
      </c>
      <c r="F9975" t="s">
        <v>462</v>
      </c>
    </row>
    <row r="9976" spans="1:26" x14ac:dyDescent="0.25">
      <c r="A9976" t="s">
        <v>0</v>
      </c>
      <c r="B9976" s="1">
        <v>44419</v>
      </c>
      <c r="C9976" s="2">
        <v>0.86153815972222214</v>
      </c>
      <c r="D9976" s="2">
        <f t="shared" si="155"/>
        <v>2.3385937499999843E-2</v>
      </c>
      <c r="E9976" t="s">
        <v>1518</v>
      </c>
      <c r="F9976" t="s">
        <v>156</v>
      </c>
      <c r="S9976" t="s">
        <v>466</v>
      </c>
    </row>
    <row r="9977" spans="1:26" x14ac:dyDescent="0.25">
      <c r="A9977" t="s">
        <v>0</v>
      </c>
      <c r="B9977" s="1">
        <v>44419</v>
      </c>
      <c r="C9977" s="2">
        <v>0.86154104166666656</v>
      </c>
      <c r="D9977" s="2">
        <f t="shared" si="155"/>
        <v>2.3388819444444264E-2</v>
      </c>
      <c r="E9977" t="s">
        <v>1518</v>
      </c>
      <c r="F9977" t="s">
        <v>459</v>
      </c>
    </row>
    <row r="9978" spans="1:26" x14ac:dyDescent="0.25">
      <c r="A9978" t="s">
        <v>0</v>
      </c>
      <c r="B9978" s="1">
        <v>44419</v>
      </c>
      <c r="C9978" s="2">
        <v>0.86154269675925921</v>
      </c>
      <c r="D9978" s="2">
        <f t="shared" si="155"/>
        <v>2.3390474537036909E-2</v>
      </c>
      <c r="E9978" t="s">
        <v>1518</v>
      </c>
      <c r="F9978" t="s">
        <v>156</v>
      </c>
      <c r="S9978">
        <v>-0.15</v>
      </c>
    </row>
    <row r="9979" spans="1:26" x14ac:dyDescent="0.25">
      <c r="A9979" t="s">
        <v>0</v>
      </c>
      <c r="B9979" s="1">
        <v>44419</v>
      </c>
      <c r="C9979" s="2">
        <v>0.86154269675925921</v>
      </c>
      <c r="D9979" s="2">
        <f t="shared" si="155"/>
        <v>2.3390474537036909E-2</v>
      </c>
      <c r="E9979" t="s">
        <v>1518</v>
      </c>
      <c r="F9979" t="s">
        <v>467</v>
      </c>
      <c r="G9979">
        <v>-0.15</v>
      </c>
      <c r="H9979">
        <v>49.959781999999997</v>
      </c>
      <c r="I9979">
        <v>32.4</v>
      </c>
      <c r="J9979">
        <v>154</v>
      </c>
      <c r="S9979">
        <v>-0.15</v>
      </c>
      <c r="T9979">
        <v>-0.15</v>
      </c>
      <c r="U9979">
        <v>-0.152169</v>
      </c>
      <c r="V9979">
        <v>-6.7100000000000005E-4</v>
      </c>
      <c r="W9979">
        <v>0</v>
      </c>
      <c r="X9979">
        <v>-1.6670000000000001E-3</v>
      </c>
      <c r="Y9979">
        <v>4.1999999999999998E-5</v>
      </c>
      <c r="Z9979">
        <v>3000</v>
      </c>
    </row>
    <row r="9980" spans="1:26" x14ac:dyDescent="0.25">
      <c r="A9980" t="s">
        <v>0</v>
      </c>
      <c r="B9980" s="1">
        <v>44419</v>
      </c>
      <c r="C9980" s="2">
        <v>0.86155261574074071</v>
      </c>
      <c r="D9980" s="2">
        <f t="shared" si="155"/>
        <v>2.3400393518518414E-2</v>
      </c>
      <c r="E9980" t="s">
        <v>1518</v>
      </c>
      <c r="F9980" t="s">
        <v>459</v>
      </c>
    </row>
    <row r="9981" spans="1:26" x14ac:dyDescent="0.25">
      <c r="A9981" t="s">
        <v>0</v>
      </c>
      <c r="B9981" s="1">
        <v>44419</v>
      </c>
      <c r="C9981" s="2">
        <v>0.86156418981481486</v>
      </c>
      <c r="D9981" s="2">
        <f t="shared" si="155"/>
        <v>2.3411967592592564E-2</v>
      </c>
      <c r="E9981" t="s">
        <v>1518</v>
      </c>
      <c r="F9981" t="s">
        <v>459</v>
      </c>
    </row>
    <row r="9982" spans="1:26" x14ac:dyDescent="0.25">
      <c r="A9982" t="s">
        <v>0</v>
      </c>
      <c r="B9982" s="1">
        <v>44419</v>
      </c>
      <c r="C9982" s="2">
        <v>0.86157251157407411</v>
      </c>
      <c r="D9982" s="2">
        <f t="shared" si="155"/>
        <v>2.3420289351851808E-2</v>
      </c>
      <c r="E9982" t="s">
        <v>1518</v>
      </c>
      <c r="F9982" t="s">
        <v>462</v>
      </c>
    </row>
    <row r="9983" spans="1:26" x14ac:dyDescent="0.25">
      <c r="A9983" t="s">
        <v>0</v>
      </c>
      <c r="B9983" s="1">
        <v>44419</v>
      </c>
      <c r="C9983" s="2">
        <v>0.86157434027777768</v>
      </c>
      <c r="D9983" s="2">
        <f t="shared" si="155"/>
        <v>2.3422118055555385E-2</v>
      </c>
      <c r="E9983" t="s">
        <v>1518</v>
      </c>
      <c r="F9983" t="s">
        <v>156</v>
      </c>
      <c r="S9983" t="s">
        <v>157</v>
      </c>
    </row>
    <row r="9984" spans="1:26" x14ac:dyDescent="0.25">
      <c r="A9984" t="s">
        <v>0</v>
      </c>
      <c r="B9984" s="1">
        <v>44419</v>
      </c>
      <c r="C9984" s="2">
        <v>0.86157434027777768</v>
      </c>
      <c r="D9984" s="2">
        <f t="shared" si="155"/>
        <v>2.3422118055555385E-2</v>
      </c>
      <c r="E9984" t="s">
        <v>1518</v>
      </c>
      <c r="F9984" t="s">
        <v>156</v>
      </c>
      <c r="S9984" t="s">
        <v>466</v>
      </c>
    </row>
    <row r="9985" spans="1:30" x14ac:dyDescent="0.25">
      <c r="A9985" t="s">
        <v>0</v>
      </c>
      <c r="B9985" s="1">
        <v>44419</v>
      </c>
      <c r="C9985" s="2">
        <v>0.8615757638888889</v>
      </c>
      <c r="D9985" s="2">
        <f t="shared" si="155"/>
        <v>2.3423541666666603E-2</v>
      </c>
      <c r="E9985" t="s">
        <v>1518</v>
      </c>
      <c r="F9985" t="s">
        <v>459</v>
      </c>
    </row>
    <row r="9986" spans="1:30" x14ac:dyDescent="0.25">
      <c r="A9986" t="s">
        <v>0</v>
      </c>
      <c r="B9986" s="1">
        <v>44419</v>
      </c>
      <c r="C9986" s="2">
        <v>0.86157589120370359</v>
      </c>
      <c r="D9986" s="2">
        <f t="shared" si="155"/>
        <v>2.3423668981481294E-2</v>
      </c>
      <c r="E9986" t="s">
        <v>1518</v>
      </c>
      <c r="F9986" t="s">
        <v>460</v>
      </c>
      <c r="G9986">
        <v>-0.15</v>
      </c>
      <c r="H9986">
        <v>49.972645</v>
      </c>
      <c r="I9986">
        <v>0.2</v>
      </c>
      <c r="J9986">
        <v>0</v>
      </c>
      <c r="K9986">
        <v>450.71271899999999</v>
      </c>
      <c r="L9986">
        <v>10305.435941</v>
      </c>
      <c r="N9986">
        <v>32.5</v>
      </c>
      <c r="O9986">
        <v>132</v>
      </c>
      <c r="P9986">
        <v>212.424046</v>
      </c>
      <c r="Q9986">
        <v>1030.503301</v>
      </c>
      <c r="AA9986">
        <v>1224.4300539999999</v>
      </c>
      <c r="AB9986">
        <v>21.25</v>
      </c>
      <c r="AC9986">
        <v>32.744999</v>
      </c>
      <c r="AD9986">
        <v>21.25</v>
      </c>
    </row>
    <row r="9987" spans="1:30" x14ac:dyDescent="0.25">
      <c r="A9987" t="s">
        <v>0</v>
      </c>
      <c r="B9987" s="1">
        <v>44419</v>
      </c>
      <c r="C9987" s="2">
        <v>0.86157718750000001</v>
      </c>
      <c r="D9987" s="2">
        <f t="shared" ref="D9987:D10050" si="156">C9987-$C$2</f>
        <v>2.342496527777771E-2</v>
      </c>
      <c r="E9987" t="s">
        <v>1518</v>
      </c>
      <c r="F9987" t="s">
        <v>461</v>
      </c>
    </row>
    <row r="9988" spans="1:30" x14ac:dyDescent="0.25">
      <c r="A9988" t="s">
        <v>0</v>
      </c>
      <c r="B9988" s="1">
        <v>44419</v>
      </c>
      <c r="C9988" s="2">
        <v>0.86157868055555553</v>
      </c>
      <c r="D9988" s="2">
        <f t="shared" si="156"/>
        <v>2.3426458333333233E-2</v>
      </c>
      <c r="E9988" t="s">
        <v>1518</v>
      </c>
      <c r="F9988" t="s">
        <v>156</v>
      </c>
      <c r="S9988">
        <v>-0.16</v>
      </c>
    </row>
    <row r="9989" spans="1:30" x14ac:dyDescent="0.25">
      <c r="A9989" t="s">
        <v>0</v>
      </c>
      <c r="B9989" s="1">
        <v>44419</v>
      </c>
      <c r="C9989" s="2">
        <v>0.86157868055555553</v>
      </c>
      <c r="D9989" s="2">
        <f t="shared" si="156"/>
        <v>2.3426458333333233E-2</v>
      </c>
      <c r="E9989" t="s">
        <v>1518</v>
      </c>
      <c r="F9989" t="s">
        <v>467</v>
      </c>
      <c r="G9989">
        <v>-0.16</v>
      </c>
      <c r="H9989">
        <v>49.972645</v>
      </c>
      <c r="I9989">
        <v>32.4</v>
      </c>
      <c r="J9989">
        <v>154</v>
      </c>
      <c r="S9989">
        <v>-0.16</v>
      </c>
      <c r="T9989">
        <v>-0.16</v>
      </c>
      <c r="U9989">
        <v>-0.15663299999999999</v>
      </c>
      <c r="V9989">
        <v>-1.2880000000000001E-3</v>
      </c>
      <c r="W9989">
        <v>3.333E-3</v>
      </c>
      <c r="X9989">
        <v>1.6670000000000001E-3</v>
      </c>
      <c r="Y9989">
        <v>4.0000000000000003E-5</v>
      </c>
      <c r="Z9989">
        <v>3000</v>
      </c>
    </row>
    <row r="9990" spans="1:30" x14ac:dyDescent="0.25">
      <c r="A9990" t="s">
        <v>0</v>
      </c>
      <c r="B9990" s="1">
        <v>44419</v>
      </c>
      <c r="C9990" s="2">
        <v>0.86158733796296294</v>
      </c>
      <c r="D9990" s="2">
        <f t="shared" si="156"/>
        <v>2.3435115740740642E-2</v>
      </c>
      <c r="E9990" t="s">
        <v>1518</v>
      </c>
      <c r="F9990" t="s">
        <v>459</v>
      </c>
    </row>
    <row r="9991" spans="1:30" x14ac:dyDescent="0.25">
      <c r="A9991" t="s">
        <v>0</v>
      </c>
      <c r="B9991" s="1">
        <v>44419</v>
      </c>
      <c r="C9991" s="2">
        <v>0.86159891203703698</v>
      </c>
      <c r="D9991" s="2">
        <f t="shared" si="156"/>
        <v>2.3446689814814681E-2</v>
      </c>
      <c r="E9991" t="s">
        <v>1518</v>
      </c>
      <c r="F9991" t="s">
        <v>459</v>
      </c>
    </row>
    <row r="9992" spans="1:30" x14ac:dyDescent="0.25">
      <c r="A9992" t="s">
        <v>0</v>
      </c>
      <c r="B9992" s="1">
        <v>44419</v>
      </c>
      <c r="C9992" s="2">
        <v>0.86160591435185185</v>
      </c>
      <c r="D9992" s="2">
        <f t="shared" si="156"/>
        <v>2.3453692129629555E-2</v>
      </c>
      <c r="E9992" t="s">
        <v>1518</v>
      </c>
      <c r="F9992" t="s">
        <v>156</v>
      </c>
      <c r="S9992" t="s">
        <v>157</v>
      </c>
    </row>
    <row r="9993" spans="1:30" x14ac:dyDescent="0.25">
      <c r="A9993" t="s">
        <v>0</v>
      </c>
      <c r="B9993" s="1">
        <v>44419</v>
      </c>
      <c r="C9993" s="2">
        <v>0.86160725694444451</v>
      </c>
      <c r="D9993" s="2">
        <f t="shared" si="156"/>
        <v>2.3455034722222212E-2</v>
      </c>
      <c r="E9993" t="s">
        <v>1518</v>
      </c>
      <c r="F9993" t="s">
        <v>462</v>
      </c>
    </row>
    <row r="9994" spans="1:30" x14ac:dyDescent="0.25">
      <c r="A9994" t="s">
        <v>0</v>
      </c>
      <c r="B9994" s="1">
        <v>44419</v>
      </c>
      <c r="C9994" s="2">
        <v>0.86160752314814815</v>
      </c>
      <c r="D9994" s="2">
        <f t="shared" si="156"/>
        <v>2.3455300925925848E-2</v>
      </c>
      <c r="E9994" t="s">
        <v>1518</v>
      </c>
      <c r="F9994" t="s">
        <v>156</v>
      </c>
      <c r="S9994" t="s">
        <v>466</v>
      </c>
    </row>
    <row r="9995" spans="1:30" x14ac:dyDescent="0.25">
      <c r="A9995" t="s">
        <v>0</v>
      </c>
      <c r="B9995" s="1">
        <v>44419</v>
      </c>
      <c r="C9995" s="2">
        <v>0.86161049768518516</v>
      </c>
      <c r="D9995" s="2">
        <f t="shared" si="156"/>
        <v>2.3458275462962863E-2</v>
      </c>
      <c r="E9995" t="s">
        <v>1518</v>
      </c>
      <c r="F9995" t="s">
        <v>459</v>
      </c>
    </row>
    <row r="9996" spans="1:30" x14ac:dyDescent="0.25">
      <c r="A9996" t="s">
        <v>0</v>
      </c>
      <c r="B9996" s="1">
        <v>44419</v>
      </c>
      <c r="C9996" s="2">
        <v>0.86161195601851848</v>
      </c>
      <c r="D9996" s="2">
        <f t="shared" si="156"/>
        <v>2.3459733796296178E-2</v>
      </c>
      <c r="E9996" t="s">
        <v>1518</v>
      </c>
      <c r="F9996" t="s">
        <v>156</v>
      </c>
      <c r="S9996">
        <v>-0.15</v>
      </c>
    </row>
    <row r="9997" spans="1:30" x14ac:dyDescent="0.25">
      <c r="A9997" t="s">
        <v>0</v>
      </c>
      <c r="B9997" s="1">
        <v>44419</v>
      </c>
      <c r="C9997" s="2">
        <v>0.86161195601851848</v>
      </c>
      <c r="D9997" s="2">
        <f t="shared" si="156"/>
        <v>2.3459733796296178E-2</v>
      </c>
      <c r="E9997" t="s">
        <v>1518</v>
      </c>
      <c r="F9997" t="s">
        <v>467</v>
      </c>
      <c r="G9997">
        <v>-0.15</v>
      </c>
      <c r="H9997">
        <v>49.954470999999998</v>
      </c>
      <c r="I9997">
        <v>32.4</v>
      </c>
      <c r="J9997">
        <v>154</v>
      </c>
      <c r="S9997">
        <v>-0.15</v>
      </c>
      <c r="T9997">
        <v>-0.15</v>
      </c>
      <c r="U9997">
        <v>-0.15867300000000001</v>
      </c>
      <c r="V9997">
        <v>-1.2099999999999999E-3</v>
      </c>
      <c r="W9997">
        <v>-3.333E-3</v>
      </c>
      <c r="X9997">
        <v>0</v>
      </c>
      <c r="Y9997">
        <v>3.8000000000000002E-5</v>
      </c>
      <c r="Z9997">
        <v>3000</v>
      </c>
    </row>
    <row r="9998" spans="1:30" x14ac:dyDescent="0.25">
      <c r="A9998" t="s">
        <v>0</v>
      </c>
      <c r="B9998" s="1">
        <v>44419</v>
      </c>
      <c r="C9998" s="2">
        <v>0.8616220717592592</v>
      </c>
      <c r="D9998" s="2">
        <f t="shared" si="156"/>
        <v>2.3469849537036902E-2</v>
      </c>
      <c r="E9998" t="s">
        <v>1518</v>
      </c>
      <c r="F9998" t="s">
        <v>459</v>
      </c>
    </row>
    <row r="9999" spans="1:30" x14ac:dyDescent="0.25">
      <c r="A9999" t="s">
        <v>0</v>
      </c>
      <c r="B9999" s="1">
        <v>44419</v>
      </c>
      <c r="C9999" s="2">
        <v>0.86163053240740739</v>
      </c>
      <c r="D9999" s="2">
        <f t="shared" si="156"/>
        <v>2.3478310185185092E-2</v>
      </c>
      <c r="E9999" t="s">
        <v>1518</v>
      </c>
      <c r="F9999" t="s">
        <v>754</v>
      </c>
    </row>
    <row r="10000" spans="1:30" x14ac:dyDescent="0.25">
      <c r="A10000" t="s">
        <v>0</v>
      </c>
      <c r="B10000" s="1">
        <v>44419</v>
      </c>
      <c r="C10000" s="2">
        <v>0.86163293981481492</v>
      </c>
      <c r="D10000" s="2">
        <f t="shared" si="156"/>
        <v>2.3480717592592626E-2</v>
      </c>
      <c r="E10000" t="s">
        <v>1518</v>
      </c>
      <c r="F10000" t="s">
        <v>755</v>
      </c>
    </row>
    <row r="10001" spans="1:19" x14ac:dyDescent="0.25">
      <c r="A10001" t="s">
        <v>0</v>
      </c>
      <c r="B10001" s="1">
        <v>44419</v>
      </c>
      <c r="C10001" s="2">
        <v>0.86163306712962962</v>
      </c>
      <c r="D10001" s="2">
        <f t="shared" si="156"/>
        <v>2.3480844907407317E-2</v>
      </c>
      <c r="E10001" t="s">
        <v>1518</v>
      </c>
      <c r="F10001" t="s">
        <v>756</v>
      </c>
    </row>
    <row r="10002" spans="1:19" x14ac:dyDescent="0.25">
      <c r="A10002" t="s">
        <v>0</v>
      </c>
      <c r="B10002" s="1">
        <v>44419</v>
      </c>
      <c r="C10002" s="2">
        <v>0.86163343749999999</v>
      </c>
      <c r="D10002" s="2">
        <f t="shared" si="156"/>
        <v>2.3481215277777689E-2</v>
      </c>
      <c r="E10002" t="s">
        <v>1518</v>
      </c>
      <c r="F10002" t="s">
        <v>544</v>
      </c>
    </row>
    <row r="10003" spans="1:19" x14ac:dyDescent="0.25">
      <c r="A10003" t="s">
        <v>0</v>
      </c>
      <c r="B10003" s="1">
        <v>44419</v>
      </c>
      <c r="C10003" s="2">
        <v>0.86163364583333335</v>
      </c>
      <c r="D10003" s="2">
        <f t="shared" si="156"/>
        <v>2.3481423611111052E-2</v>
      </c>
      <c r="E10003" t="s">
        <v>1518</v>
      </c>
      <c r="F10003" t="s">
        <v>459</v>
      </c>
    </row>
    <row r="10004" spans="1:19" x14ac:dyDescent="0.25">
      <c r="A10004" t="s">
        <v>0</v>
      </c>
      <c r="B10004" s="1">
        <v>44419</v>
      </c>
      <c r="C10004" s="2">
        <v>0.86163531249999992</v>
      </c>
      <c r="D10004" s="2">
        <f t="shared" si="156"/>
        <v>2.3483090277777618E-2</v>
      </c>
      <c r="E10004" t="s">
        <v>1518</v>
      </c>
      <c r="F10004" t="s">
        <v>546</v>
      </c>
    </row>
    <row r="10005" spans="1:19" x14ac:dyDescent="0.25">
      <c r="A10005" t="s">
        <v>0</v>
      </c>
      <c r="B10005" s="1">
        <v>44419</v>
      </c>
      <c r="C10005" s="2">
        <v>0.86163633101851855</v>
      </c>
      <c r="D10005" s="2">
        <f t="shared" si="156"/>
        <v>2.3484108796296255E-2</v>
      </c>
      <c r="E10005" t="s">
        <v>1518</v>
      </c>
      <c r="F10005" t="s">
        <v>757</v>
      </c>
    </row>
    <row r="10006" spans="1:19" x14ac:dyDescent="0.25">
      <c r="A10006" t="s">
        <v>0</v>
      </c>
      <c r="B10006" s="1">
        <v>44419</v>
      </c>
      <c r="C10006" s="2">
        <v>0.86163890046296299</v>
      </c>
      <c r="D10006" s="2">
        <f t="shared" si="156"/>
        <v>2.3486678240740688E-2</v>
      </c>
      <c r="E10006" t="s">
        <v>1518</v>
      </c>
      <c r="F10006" t="s">
        <v>758</v>
      </c>
    </row>
    <row r="10007" spans="1:19" x14ac:dyDescent="0.25">
      <c r="A10007" t="s">
        <v>0</v>
      </c>
      <c r="B10007" s="1">
        <v>44419</v>
      </c>
      <c r="C10007" s="2">
        <v>0.86163902777777779</v>
      </c>
      <c r="D10007" s="2">
        <f t="shared" si="156"/>
        <v>2.348680555555549E-2</v>
      </c>
      <c r="E10007" t="s">
        <v>1518</v>
      </c>
      <c r="F10007" t="s">
        <v>714</v>
      </c>
    </row>
    <row r="10008" spans="1:19" x14ac:dyDescent="0.25">
      <c r="A10008" t="s">
        <v>0</v>
      </c>
      <c r="B10008" s="1">
        <v>44419</v>
      </c>
      <c r="C10008" s="2">
        <v>0.8616391898148148</v>
      </c>
      <c r="D10008" s="2">
        <f t="shared" si="156"/>
        <v>2.34869675925925E-2</v>
      </c>
      <c r="E10008" t="s">
        <v>1518</v>
      </c>
      <c r="F10008" t="s">
        <v>717</v>
      </c>
    </row>
    <row r="10009" spans="1:19" x14ac:dyDescent="0.25">
      <c r="A10009" t="s">
        <v>0</v>
      </c>
      <c r="B10009" s="1">
        <v>44419</v>
      </c>
      <c r="C10009" s="2">
        <v>0.8616420949074074</v>
      </c>
      <c r="D10009" s="2">
        <f t="shared" si="156"/>
        <v>2.3489872685185098E-2</v>
      </c>
      <c r="E10009" t="s">
        <v>1518</v>
      </c>
      <c r="F10009" t="s">
        <v>462</v>
      </c>
    </row>
    <row r="10010" spans="1:19" x14ac:dyDescent="0.25">
      <c r="A10010" t="s">
        <v>0</v>
      </c>
      <c r="B10010" s="1">
        <v>44419</v>
      </c>
      <c r="C10010" s="2">
        <v>0.8616421875000001</v>
      </c>
      <c r="D10010" s="2">
        <f t="shared" si="156"/>
        <v>2.3489965277777802E-2</v>
      </c>
      <c r="E10010" t="s">
        <v>1518</v>
      </c>
      <c r="F10010" t="s">
        <v>718</v>
      </c>
    </row>
    <row r="10011" spans="1:19" x14ac:dyDescent="0.25">
      <c r="A10011" t="s">
        <v>0</v>
      </c>
      <c r="B10011" s="1">
        <v>44419</v>
      </c>
      <c r="C10011" s="2">
        <v>0.86164265046296296</v>
      </c>
      <c r="D10011" s="2">
        <f t="shared" si="156"/>
        <v>2.3490428240740657E-2</v>
      </c>
      <c r="E10011" t="s">
        <v>1518</v>
      </c>
      <c r="F10011" t="s">
        <v>719</v>
      </c>
    </row>
    <row r="10012" spans="1:19" x14ac:dyDescent="0.25">
      <c r="A10012" t="s">
        <v>0</v>
      </c>
      <c r="B10012" s="1">
        <v>44419</v>
      </c>
      <c r="C10012" s="2">
        <v>0.86164312500000007</v>
      </c>
      <c r="D10012" s="2">
        <f t="shared" si="156"/>
        <v>2.3490902777777767E-2</v>
      </c>
      <c r="E10012" t="s">
        <v>1518</v>
      </c>
      <c r="F10012" t="s">
        <v>720</v>
      </c>
    </row>
    <row r="10013" spans="1:19" x14ac:dyDescent="0.25">
      <c r="A10013" t="s">
        <v>0</v>
      </c>
      <c r="B10013" s="1">
        <v>44419</v>
      </c>
      <c r="C10013" s="2">
        <v>0.86164380787037043</v>
      </c>
      <c r="D10013" s="2">
        <f t="shared" si="156"/>
        <v>2.3491585648148128E-2</v>
      </c>
      <c r="E10013" t="s">
        <v>1518</v>
      </c>
      <c r="F10013" t="s">
        <v>156</v>
      </c>
      <c r="S10013" t="s">
        <v>157</v>
      </c>
    </row>
    <row r="10014" spans="1:19" x14ac:dyDescent="0.25">
      <c r="A10014" t="s">
        <v>0</v>
      </c>
      <c r="B10014" s="1">
        <v>44419</v>
      </c>
      <c r="C10014" s="2">
        <v>0.86164380787037043</v>
      </c>
      <c r="D10014" s="2">
        <f t="shared" si="156"/>
        <v>2.3491585648148128E-2</v>
      </c>
      <c r="E10014" t="s">
        <v>1518</v>
      </c>
      <c r="F10014" t="s">
        <v>156</v>
      </c>
      <c r="S10014" t="s">
        <v>466</v>
      </c>
    </row>
    <row r="10015" spans="1:19" x14ac:dyDescent="0.25">
      <c r="A10015" t="s">
        <v>0</v>
      </c>
      <c r="B10015" s="1">
        <v>44419</v>
      </c>
      <c r="C10015" s="2">
        <v>0.86164414351851848</v>
      </c>
      <c r="D10015" s="2">
        <f t="shared" si="156"/>
        <v>2.3491921296296181E-2</v>
      </c>
      <c r="E10015" t="s">
        <v>1518</v>
      </c>
      <c r="F10015" t="s">
        <v>1549</v>
      </c>
    </row>
    <row r="10016" spans="1:19" x14ac:dyDescent="0.25">
      <c r="A10016" t="s">
        <v>0</v>
      </c>
      <c r="B10016" s="1">
        <v>44419</v>
      </c>
      <c r="C10016" s="2">
        <v>0.86164435185185184</v>
      </c>
      <c r="D10016" s="2">
        <f t="shared" si="156"/>
        <v>2.3492129629629543E-2</v>
      </c>
      <c r="E10016" t="s">
        <v>1518</v>
      </c>
      <c r="F10016" t="s">
        <v>1558</v>
      </c>
    </row>
    <row r="10017" spans="1:26" x14ac:dyDescent="0.25">
      <c r="A10017" t="s">
        <v>0</v>
      </c>
      <c r="B10017" s="1">
        <v>44419</v>
      </c>
      <c r="C10017" s="2">
        <v>0.86164504629629635</v>
      </c>
      <c r="D10017" s="2">
        <f t="shared" si="156"/>
        <v>2.3492824074074048E-2</v>
      </c>
      <c r="E10017" t="s">
        <v>1518</v>
      </c>
      <c r="F10017" t="s">
        <v>1551</v>
      </c>
    </row>
    <row r="10018" spans="1:26" x14ac:dyDescent="0.25">
      <c r="A10018" t="s">
        <v>0</v>
      </c>
      <c r="B10018" s="1">
        <v>44419</v>
      </c>
      <c r="C10018" s="2">
        <v>0.8616452199074075</v>
      </c>
      <c r="D10018" s="2">
        <f t="shared" si="156"/>
        <v>2.3492997685185202E-2</v>
      </c>
      <c r="E10018" t="s">
        <v>1518</v>
      </c>
      <c r="F10018" t="s">
        <v>459</v>
      </c>
    </row>
    <row r="10019" spans="1:26" x14ac:dyDescent="0.25">
      <c r="A10019" t="s">
        <v>0</v>
      </c>
      <c r="B10019" s="1">
        <v>44419</v>
      </c>
      <c r="C10019" s="2">
        <v>0.8616455671296297</v>
      </c>
      <c r="D10019" s="2">
        <f t="shared" si="156"/>
        <v>2.3493344907407399E-2</v>
      </c>
      <c r="E10019" t="s">
        <v>1518</v>
      </c>
      <c r="F10019" t="s">
        <v>724</v>
      </c>
    </row>
    <row r="10020" spans="1:26" x14ac:dyDescent="0.25">
      <c r="A10020" t="s">
        <v>0</v>
      </c>
      <c r="B10020" s="1">
        <v>44419</v>
      </c>
      <c r="C10020" s="2">
        <v>0.86164626157407398</v>
      </c>
      <c r="D10020" s="2">
        <f t="shared" si="156"/>
        <v>2.3494039351851681E-2</v>
      </c>
      <c r="E10020" t="s">
        <v>1518</v>
      </c>
      <c r="F10020" t="s">
        <v>725</v>
      </c>
    </row>
    <row r="10021" spans="1:26" x14ac:dyDescent="0.25">
      <c r="A10021" t="s">
        <v>0</v>
      </c>
      <c r="B10021" s="1">
        <v>44419</v>
      </c>
      <c r="C10021" s="2">
        <v>0.86164672453703706</v>
      </c>
      <c r="D10021" s="2">
        <f t="shared" si="156"/>
        <v>2.3494502314814758E-2</v>
      </c>
      <c r="E10021" t="s">
        <v>1518</v>
      </c>
      <c r="F10021" t="s">
        <v>726</v>
      </c>
    </row>
    <row r="10022" spans="1:26" x14ac:dyDescent="0.25">
      <c r="A10022" t="s">
        <v>0</v>
      </c>
      <c r="B10022" s="1">
        <v>44419</v>
      </c>
      <c r="C10022" s="2">
        <v>0.86164722222222212</v>
      </c>
      <c r="D10022" s="2">
        <f t="shared" si="156"/>
        <v>2.3494999999999822E-2</v>
      </c>
      <c r="E10022" t="s">
        <v>1518</v>
      </c>
      <c r="F10022" t="s">
        <v>727</v>
      </c>
    </row>
    <row r="10023" spans="1:26" x14ac:dyDescent="0.25">
      <c r="A10023" t="s">
        <v>0</v>
      </c>
      <c r="B10023" s="1">
        <v>44419</v>
      </c>
      <c r="C10023" s="2">
        <v>0.86164744212962974</v>
      </c>
      <c r="D10023" s="2">
        <f t="shared" si="156"/>
        <v>2.3495219907407439E-2</v>
      </c>
      <c r="E10023" t="s">
        <v>1518</v>
      </c>
      <c r="F10023" t="s">
        <v>1552</v>
      </c>
    </row>
    <row r="10024" spans="1:26" x14ac:dyDescent="0.25">
      <c r="A10024" t="s">
        <v>0</v>
      </c>
      <c r="B10024" s="1">
        <v>44419</v>
      </c>
      <c r="C10024" s="2">
        <v>0.86164791666666662</v>
      </c>
      <c r="D10024" s="2">
        <f t="shared" si="156"/>
        <v>2.3495694444444326E-2</v>
      </c>
      <c r="E10024" t="s">
        <v>1518</v>
      </c>
      <c r="F10024" t="s">
        <v>1553</v>
      </c>
    </row>
    <row r="10025" spans="1:26" x14ac:dyDescent="0.25">
      <c r="A10025" t="s">
        <v>0</v>
      </c>
      <c r="B10025" s="1">
        <v>44419</v>
      </c>
      <c r="C10025" s="2">
        <v>0.8616481597222222</v>
      </c>
      <c r="D10025" s="2">
        <f t="shared" si="156"/>
        <v>2.3495937499999897E-2</v>
      </c>
      <c r="E10025" t="s">
        <v>1518</v>
      </c>
      <c r="F10025" t="s">
        <v>730</v>
      </c>
    </row>
    <row r="10026" spans="1:26" x14ac:dyDescent="0.25">
      <c r="A10026" t="s">
        <v>0</v>
      </c>
      <c r="B10026" s="1">
        <v>44419</v>
      </c>
      <c r="C10026" s="2">
        <v>0.86164813657407402</v>
      </c>
      <c r="D10026" s="2">
        <f t="shared" si="156"/>
        <v>2.3495914351851721E-2</v>
      </c>
      <c r="E10026" t="s">
        <v>1518</v>
      </c>
      <c r="F10026" t="s">
        <v>156</v>
      </c>
      <c r="S10026">
        <v>-0.15</v>
      </c>
    </row>
    <row r="10027" spans="1:26" x14ac:dyDescent="0.25">
      <c r="A10027" t="s">
        <v>0</v>
      </c>
      <c r="B10027" s="1">
        <v>44419</v>
      </c>
      <c r="C10027" s="2">
        <v>0.86164858796296295</v>
      </c>
      <c r="D10027" s="2">
        <f t="shared" si="156"/>
        <v>2.3496365740740655E-2</v>
      </c>
      <c r="E10027" t="s">
        <v>1518</v>
      </c>
      <c r="F10027" t="s">
        <v>561</v>
      </c>
    </row>
    <row r="10028" spans="1:26" x14ac:dyDescent="0.25">
      <c r="A10028" t="s">
        <v>0</v>
      </c>
      <c r="B10028" s="1">
        <v>44419</v>
      </c>
      <c r="C10028" s="2">
        <v>0.86164813657407402</v>
      </c>
      <c r="D10028" s="2">
        <f t="shared" si="156"/>
        <v>2.3495914351851721E-2</v>
      </c>
      <c r="E10028" t="s">
        <v>1518</v>
      </c>
      <c r="F10028" t="s">
        <v>467</v>
      </c>
      <c r="G10028">
        <v>-0.15</v>
      </c>
      <c r="H10028">
        <v>49.963208999999999</v>
      </c>
      <c r="I10028">
        <v>32.4</v>
      </c>
      <c r="J10028">
        <v>154</v>
      </c>
      <c r="S10028">
        <v>-0.15</v>
      </c>
      <c r="T10028">
        <v>-0.15</v>
      </c>
      <c r="U10028">
        <v>-0.157217</v>
      </c>
      <c r="V10028">
        <v>-4.5899999999999999E-4</v>
      </c>
      <c r="W10028">
        <v>0</v>
      </c>
      <c r="X10028">
        <v>-1.6670000000000001E-3</v>
      </c>
      <c r="Y10028">
        <v>2.9E-5</v>
      </c>
      <c r="Z10028">
        <v>3000</v>
      </c>
    </row>
    <row r="10029" spans="1:26" x14ac:dyDescent="0.25">
      <c r="A10029" t="s">
        <v>0</v>
      </c>
      <c r="B10029" s="1">
        <v>44419</v>
      </c>
      <c r="C10029" s="2">
        <v>0.86164931712962967</v>
      </c>
      <c r="D10029" s="2">
        <f t="shared" si="156"/>
        <v>2.3497094907407368E-2</v>
      </c>
      <c r="E10029" t="s">
        <v>1518</v>
      </c>
      <c r="F10029" t="s">
        <v>731</v>
      </c>
    </row>
    <row r="10030" spans="1:26" x14ac:dyDescent="0.25">
      <c r="A10030" t="s">
        <v>0</v>
      </c>
      <c r="B10030" s="1">
        <v>44419</v>
      </c>
      <c r="C10030" s="2">
        <v>0.8616494560185185</v>
      </c>
      <c r="D10030" s="2">
        <f t="shared" si="156"/>
        <v>2.3497233796296202E-2</v>
      </c>
      <c r="E10030" t="s">
        <v>1518</v>
      </c>
      <c r="F10030" t="s">
        <v>732</v>
      </c>
    </row>
    <row r="10031" spans="1:26" x14ac:dyDescent="0.25">
      <c r="A10031" t="s">
        <v>0</v>
      </c>
      <c r="B10031" s="1">
        <v>44419</v>
      </c>
      <c r="C10031" s="2">
        <v>0.86164964120370369</v>
      </c>
      <c r="D10031" s="2">
        <f t="shared" si="156"/>
        <v>2.3497418981481388E-2</v>
      </c>
      <c r="E10031" t="s">
        <v>1518</v>
      </c>
      <c r="F10031" t="s">
        <v>760</v>
      </c>
    </row>
    <row r="10032" spans="1:26" x14ac:dyDescent="0.25">
      <c r="A10032" t="s">
        <v>0</v>
      </c>
      <c r="B10032" s="1">
        <v>44419</v>
      </c>
      <c r="C10032" s="2">
        <v>0.86164987268518523</v>
      </c>
      <c r="D10032" s="2">
        <f t="shared" si="156"/>
        <v>2.3497650462962927E-2</v>
      </c>
      <c r="E10032" t="s">
        <v>1518</v>
      </c>
      <c r="F10032" t="s">
        <v>761</v>
      </c>
    </row>
    <row r="10033" spans="1:26" x14ac:dyDescent="0.25">
      <c r="A10033" t="s">
        <v>0</v>
      </c>
      <c r="B10033" s="1">
        <v>44419</v>
      </c>
      <c r="C10033" s="2">
        <v>0.86165056712962962</v>
      </c>
      <c r="D10033" s="2">
        <f t="shared" si="156"/>
        <v>2.349834490740732E-2</v>
      </c>
      <c r="E10033" t="s">
        <v>1518</v>
      </c>
      <c r="F10033" t="s">
        <v>762</v>
      </c>
    </row>
    <row r="10034" spans="1:26" x14ac:dyDescent="0.25">
      <c r="A10034" t="s">
        <v>0</v>
      </c>
      <c r="B10034" s="1">
        <v>44419</v>
      </c>
      <c r="C10034" s="2">
        <v>0.86165101851851855</v>
      </c>
      <c r="D10034" s="2">
        <f t="shared" si="156"/>
        <v>2.3498796296296254E-2</v>
      </c>
      <c r="E10034" t="s">
        <v>1518</v>
      </c>
      <c r="F10034" t="s">
        <v>1559</v>
      </c>
    </row>
    <row r="10035" spans="1:26" x14ac:dyDescent="0.25">
      <c r="A10035" t="s">
        <v>0</v>
      </c>
      <c r="B10035" s="1">
        <v>44419</v>
      </c>
      <c r="C10035" s="2">
        <v>0.86165149305555555</v>
      </c>
      <c r="D10035" s="2">
        <f t="shared" si="156"/>
        <v>2.3499270833333252E-2</v>
      </c>
      <c r="E10035" t="s">
        <v>1518</v>
      </c>
      <c r="F10035" t="s">
        <v>1560</v>
      </c>
    </row>
    <row r="10036" spans="1:26" x14ac:dyDescent="0.25">
      <c r="A10036" t="s">
        <v>0</v>
      </c>
      <c r="B10036" s="1">
        <v>44419</v>
      </c>
      <c r="C10036" s="2">
        <v>0.86165195601851841</v>
      </c>
      <c r="D10036" s="2">
        <f t="shared" si="156"/>
        <v>2.3499733796296107E-2</v>
      </c>
      <c r="E10036" t="s">
        <v>1518</v>
      </c>
      <c r="F10036" t="s">
        <v>764</v>
      </c>
    </row>
    <row r="10037" spans="1:26" x14ac:dyDescent="0.25">
      <c r="A10037" t="s">
        <v>0</v>
      </c>
      <c r="B10037" s="1">
        <v>44419</v>
      </c>
      <c r="C10037" s="2">
        <v>0.86165240740740734</v>
      </c>
      <c r="D10037" s="2">
        <f t="shared" si="156"/>
        <v>2.3500185185185041E-2</v>
      </c>
      <c r="E10037" t="s">
        <v>1518</v>
      </c>
      <c r="F10037" t="s">
        <v>765</v>
      </c>
    </row>
    <row r="10038" spans="1:26" x14ac:dyDescent="0.25">
      <c r="A10038" t="s">
        <v>0</v>
      </c>
      <c r="B10038" s="1">
        <v>44419</v>
      </c>
      <c r="C10038" s="2">
        <v>0.86165263888888888</v>
      </c>
      <c r="D10038" s="2">
        <f t="shared" si="156"/>
        <v>2.3500416666666579E-2</v>
      </c>
      <c r="E10038" t="s">
        <v>1518</v>
      </c>
      <c r="F10038" t="s">
        <v>766</v>
      </c>
    </row>
    <row r="10039" spans="1:26" x14ac:dyDescent="0.25">
      <c r="A10039" t="s">
        <v>0</v>
      </c>
      <c r="B10039" s="1">
        <v>44419</v>
      </c>
      <c r="C10039" s="2">
        <v>0.86165679398148143</v>
      </c>
      <c r="D10039" s="2">
        <f t="shared" si="156"/>
        <v>2.350457175925913E-2</v>
      </c>
      <c r="E10039" t="s">
        <v>1518</v>
      </c>
      <c r="F10039" t="s">
        <v>459</v>
      </c>
    </row>
    <row r="10040" spans="1:26" x14ac:dyDescent="0.25">
      <c r="A10040" t="s">
        <v>0</v>
      </c>
      <c r="B10040" s="1">
        <v>44419</v>
      </c>
      <c r="C10040" s="2">
        <v>0.86166837962962972</v>
      </c>
      <c r="D10040" s="2">
        <f t="shared" si="156"/>
        <v>2.3516157407407423E-2</v>
      </c>
      <c r="E10040" t="s">
        <v>1518</v>
      </c>
      <c r="F10040" t="s">
        <v>459</v>
      </c>
    </row>
    <row r="10041" spans="1:26" x14ac:dyDescent="0.25">
      <c r="A10041" t="s">
        <v>0</v>
      </c>
      <c r="B10041" s="1">
        <v>44419</v>
      </c>
      <c r="C10041" s="2">
        <v>0.86166958333333332</v>
      </c>
      <c r="D10041" s="2">
        <f t="shared" si="156"/>
        <v>2.3517361111111024E-2</v>
      </c>
      <c r="E10041" t="s">
        <v>1518</v>
      </c>
      <c r="F10041" t="s">
        <v>156</v>
      </c>
      <c r="S10041" t="s">
        <v>157</v>
      </c>
    </row>
    <row r="10042" spans="1:26" x14ac:dyDescent="0.25">
      <c r="A10042" t="s">
        <v>0</v>
      </c>
      <c r="B10042" s="1">
        <v>44419</v>
      </c>
      <c r="C10042" s="2">
        <v>0.86166959490740735</v>
      </c>
      <c r="D10042" s="2">
        <f t="shared" si="156"/>
        <v>2.3517372685185056E-2</v>
      </c>
      <c r="E10042" t="s">
        <v>1518</v>
      </c>
      <c r="F10042" t="s">
        <v>156</v>
      </c>
      <c r="S10042" t="s">
        <v>492</v>
      </c>
    </row>
    <row r="10043" spans="1:26" x14ac:dyDescent="0.25">
      <c r="A10043" t="s">
        <v>0</v>
      </c>
      <c r="B10043" s="1">
        <v>44419</v>
      </c>
      <c r="C10043" s="2">
        <v>0.861676712962963</v>
      </c>
      <c r="D10043" s="2">
        <f t="shared" si="156"/>
        <v>2.35244907407407E-2</v>
      </c>
      <c r="E10043" t="s">
        <v>1518</v>
      </c>
      <c r="F10043" t="s">
        <v>462</v>
      </c>
    </row>
    <row r="10044" spans="1:26" x14ac:dyDescent="0.25">
      <c r="A10044" t="s">
        <v>0</v>
      </c>
      <c r="B10044" s="1">
        <v>44419</v>
      </c>
      <c r="C10044" s="2">
        <v>0.86167697916666663</v>
      </c>
      <c r="D10044" s="2">
        <f t="shared" si="156"/>
        <v>2.3524756944444336E-2</v>
      </c>
      <c r="E10044" t="s">
        <v>1518</v>
      </c>
      <c r="F10044" t="s">
        <v>156</v>
      </c>
      <c r="S10044" t="s">
        <v>466</v>
      </c>
    </row>
    <row r="10045" spans="1:26" x14ac:dyDescent="0.25">
      <c r="A10045" t="s">
        <v>0</v>
      </c>
      <c r="B10045" s="1">
        <v>44419</v>
      </c>
      <c r="C10045" s="2">
        <v>0.86167995370370365</v>
      </c>
      <c r="D10045" s="2">
        <f t="shared" si="156"/>
        <v>2.3527731481481351E-2</v>
      </c>
      <c r="E10045" t="s">
        <v>1518</v>
      </c>
      <c r="F10045" t="s">
        <v>459</v>
      </c>
    </row>
    <row r="10046" spans="1:26" x14ac:dyDescent="0.25">
      <c r="A10046" t="s">
        <v>0</v>
      </c>
      <c r="B10046" s="1">
        <v>44419</v>
      </c>
      <c r="C10046" s="2">
        <v>0.8616813888888889</v>
      </c>
      <c r="D10046" s="2">
        <f t="shared" si="156"/>
        <v>2.3529166666666601E-2</v>
      </c>
      <c r="E10046" t="s">
        <v>1518</v>
      </c>
      <c r="F10046" t="s">
        <v>156</v>
      </c>
      <c r="S10046">
        <v>-0.17</v>
      </c>
    </row>
    <row r="10047" spans="1:26" x14ac:dyDescent="0.25">
      <c r="A10047" t="s">
        <v>0</v>
      </c>
      <c r="B10047" s="1">
        <v>44419</v>
      </c>
      <c r="C10047" s="2">
        <v>0.8616813888888889</v>
      </c>
      <c r="D10047" s="2">
        <f t="shared" si="156"/>
        <v>2.3529166666666601E-2</v>
      </c>
      <c r="E10047" t="s">
        <v>1518</v>
      </c>
      <c r="F10047" t="s">
        <v>467</v>
      </c>
      <c r="G10047">
        <v>-0.17</v>
      </c>
      <c r="H10047">
        <v>49.958485000000003</v>
      </c>
      <c r="I10047">
        <v>32.4</v>
      </c>
      <c r="J10047">
        <v>154</v>
      </c>
      <c r="S10047">
        <v>-0.17</v>
      </c>
      <c r="T10047">
        <v>-0.17</v>
      </c>
      <c r="U10047">
        <v>-0.15476100000000001</v>
      </c>
      <c r="V10047">
        <v>3.4099999999999999E-4</v>
      </c>
      <c r="W10047">
        <v>6.6670000000000002E-3</v>
      </c>
      <c r="X10047">
        <v>3.333E-3</v>
      </c>
      <c r="Y10047">
        <v>1.2999999999999999E-5</v>
      </c>
      <c r="Z10047">
        <v>3000</v>
      </c>
    </row>
    <row r="10048" spans="1:26" x14ac:dyDescent="0.25">
      <c r="A10048" t="s">
        <v>0</v>
      </c>
      <c r="B10048" s="1">
        <v>44419</v>
      </c>
      <c r="C10048" s="2">
        <v>0.8616915277777778</v>
      </c>
      <c r="D10048" s="2">
        <f t="shared" si="156"/>
        <v>2.3539305555555501E-2</v>
      </c>
      <c r="E10048" t="s">
        <v>1518</v>
      </c>
      <c r="F10048" t="s">
        <v>459</v>
      </c>
    </row>
    <row r="10049" spans="1:30" x14ac:dyDescent="0.25">
      <c r="A10049" t="s">
        <v>0</v>
      </c>
      <c r="B10049" s="1">
        <v>44419</v>
      </c>
      <c r="C10049" s="2">
        <v>0.86170310185185184</v>
      </c>
      <c r="D10049" s="2">
        <f t="shared" si="156"/>
        <v>2.355087962962954E-2</v>
      </c>
      <c r="E10049" t="s">
        <v>1518</v>
      </c>
      <c r="F10049" t="s">
        <v>459</v>
      </c>
    </row>
    <row r="10050" spans="1:30" x14ac:dyDescent="0.25">
      <c r="A10050" t="s">
        <v>0</v>
      </c>
      <c r="B10050" s="1">
        <v>44419</v>
      </c>
      <c r="C10050" s="2">
        <v>0.86170319444444443</v>
      </c>
      <c r="D10050" s="2">
        <f t="shared" si="156"/>
        <v>2.3550972222222133E-2</v>
      </c>
      <c r="E10050" t="s">
        <v>1518</v>
      </c>
      <c r="F10050" t="s">
        <v>460</v>
      </c>
      <c r="G10050">
        <v>-0.17</v>
      </c>
      <c r="H10050">
        <v>49.961261999999998</v>
      </c>
      <c r="I10050">
        <v>0.2</v>
      </c>
      <c r="J10050">
        <v>0</v>
      </c>
      <c r="K10050">
        <v>450.71271899999999</v>
      </c>
      <c r="L10050">
        <v>10395.55881</v>
      </c>
      <c r="N10050">
        <v>32.5</v>
      </c>
      <c r="O10050">
        <v>130.5</v>
      </c>
      <c r="P10050">
        <v>213.86343199999999</v>
      </c>
      <c r="Q10050">
        <v>1039.5290190000001</v>
      </c>
      <c r="AA10050">
        <v>1224.369995</v>
      </c>
      <c r="AB10050">
        <v>21.25</v>
      </c>
      <c r="AC10050">
        <v>32.756999999999998</v>
      </c>
      <c r="AD10050">
        <v>21.25</v>
      </c>
    </row>
    <row r="10051" spans="1:30" x14ac:dyDescent="0.25">
      <c r="A10051" t="s">
        <v>0</v>
      </c>
      <c r="B10051" s="1">
        <v>44419</v>
      </c>
      <c r="C10051" s="2">
        <v>0.86170452546296294</v>
      </c>
      <c r="D10051" s="2">
        <f t="shared" ref="D10051:D10114" si="157">C10051-$C$2</f>
        <v>2.3552303240740646E-2</v>
      </c>
      <c r="E10051" t="s">
        <v>1518</v>
      </c>
      <c r="F10051" t="s">
        <v>461</v>
      </c>
    </row>
    <row r="10052" spans="1:30" x14ac:dyDescent="0.25">
      <c r="A10052" t="s">
        <v>0</v>
      </c>
      <c r="B10052" s="1">
        <v>44419</v>
      </c>
      <c r="C10052" s="2">
        <v>0.8617116203703703</v>
      </c>
      <c r="D10052" s="2">
        <f t="shared" si="157"/>
        <v>2.3559398148148003E-2</v>
      </c>
      <c r="E10052" t="s">
        <v>1518</v>
      </c>
      <c r="F10052" t="s">
        <v>462</v>
      </c>
    </row>
    <row r="10053" spans="1:30" x14ac:dyDescent="0.25">
      <c r="A10053" t="s">
        <v>0</v>
      </c>
      <c r="B10053" s="1">
        <v>44419</v>
      </c>
      <c r="C10053" s="2">
        <v>0.8617130671296297</v>
      </c>
      <c r="D10053" s="2">
        <f t="shared" si="157"/>
        <v>2.3560844907407397E-2</v>
      </c>
      <c r="E10053" t="s">
        <v>1518</v>
      </c>
      <c r="F10053" t="s">
        <v>156</v>
      </c>
      <c r="S10053" t="s">
        <v>157</v>
      </c>
    </row>
    <row r="10054" spans="1:30" x14ac:dyDescent="0.25">
      <c r="A10054" t="s">
        <v>0</v>
      </c>
      <c r="B10054" s="1">
        <v>44419</v>
      </c>
      <c r="C10054" s="2">
        <v>0.86171317129629632</v>
      </c>
      <c r="D10054" s="2">
        <f t="shared" si="157"/>
        <v>2.3560949074074022E-2</v>
      </c>
      <c r="E10054" t="s">
        <v>1518</v>
      </c>
      <c r="F10054" t="s">
        <v>156</v>
      </c>
      <c r="S10054" t="s">
        <v>466</v>
      </c>
    </row>
    <row r="10055" spans="1:30" x14ac:dyDescent="0.25">
      <c r="A10055" t="s">
        <v>0</v>
      </c>
      <c r="B10055" s="1">
        <v>44419</v>
      </c>
      <c r="C10055" s="2">
        <v>0.86171467592592599</v>
      </c>
      <c r="D10055" s="2">
        <f t="shared" si="157"/>
        <v>2.356245370370369E-2</v>
      </c>
      <c r="E10055" t="s">
        <v>1518</v>
      </c>
      <c r="F10055" t="s">
        <v>459</v>
      </c>
    </row>
    <row r="10056" spans="1:30" x14ac:dyDescent="0.25">
      <c r="A10056" t="s">
        <v>0</v>
      </c>
      <c r="B10056" s="1">
        <v>44419</v>
      </c>
      <c r="C10056" s="2">
        <v>0.86171768518518521</v>
      </c>
      <c r="D10056" s="2">
        <f t="shared" si="157"/>
        <v>2.3565462962962913E-2</v>
      </c>
      <c r="E10056" t="s">
        <v>1518</v>
      </c>
      <c r="F10056" t="s">
        <v>156</v>
      </c>
      <c r="S10056">
        <v>-0.16</v>
      </c>
    </row>
    <row r="10057" spans="1:30" x14ac:dyDescent="0.25">
      <c r="A10057" t="s">
        <v>0</v>
      </c>
      <c r="B10057" s="1">
        <v>44419</v>
      </c>
      <c r="C10057" s="2">
        <v>0.86171768518518521</v>
      </c>
      <c r="D10057" s="2">
        <f t="shared" si="157"/>
        <v>2.3565462962962913E-2</v>
      </c>
      <c r="E10057" t="s">
        <v>1518</v>
      </c>
      <c r="F10057" t="s">
        <v>467</v>
      </c>
      <c r="G10057">
        <v>-0.16</v>
      </c>
      <c r="H10057">
        <v>49.955388999999997</v>
      </c>
      <c r="I10057">
        <v>32.4</v>
      </c>
      <c r="J10057">
        <v>154</v>
      </c>
      <c r="S10057">
        <v>-0.16</v>
      </c>
      <c r="T10057">
        <v>-0.16</v>
      </c>
      <c r="U10057">
        <v>-0.15360599999999999</v>
      </c>
      <c r="V10057">
        <v>5.8500000000000002E-4</v>
      </c>
      <c r="W10057">
        <v>-3.333E-3</v>
      </c>
      <c r="X10057">
        <v>1.6670000000000001E-3</v>
      </c>
      <c r="Y10057">
        <v>-3.0000000000000001E-6</v>
      </c>
      <c r="Z10057">
        <v>3000</v>
      </c>
    </row>
    <row r="10058" spans="1:30" x14ac:dyDescent="0.25">
      <c r="A10058" t="s">
        <v>0</v>
      </c>
      <c r="B10058" s="1">
        <v>44419</v>
      </c>
      <c r="C10058" s="2">
        <v>0.86172624999999992</v>
      </c>
      <c r="D10058" s="2">
        <f t="shared" si="157"/>
        <v>2.3574027777777617E-2</v>
      </c>
      <c r="E10058" t="s">
        <v>1518</v>
      </c>
      <c r="F10058" t="s">
        <v>459</v>
      </c>
    </row>
    <row r="10059" spans="1:30" x14ac:dyDescent="0.25">
      <c r="A10059" t="s">
        <v>0</v>
      </c>
      <c r="B10059" s="1">
        <v>44419</v>
      </c>
      <c r="C10059" s="2">
        <v>0.86173782407407407</v>
      </c>
      <c r="D10059" s="2">
        <f t="shared" si="157"/>
        <v>2.3585601851851767E-2</v>
      </c>
      <c r="E10059" t="s">
        <v>1518</v>
      </c>
      <c r="F10059" t="s">
        <v>459</v>
      </c>
    </row>
    <row r="10060" spans="1:30" x14ac:dyDescent="0.25">
      <c r="A10060" t="s">
        <v>0</v>
      </c>
      <c r="B10060" s="1">
        <v>44419</v>
      </c>
      <c r="C10060" s="2">
        <v>0.86173903935185192</v>
      </c>
      <c r="D10060" s="2">
        <f t="shared" si="157"/>
        <v>2.3586817129629623E-2</v>
      </c>
      <c r="E10060" t="s">
        <v>1518</v>
      </c>
      <c r="F10060" t="s">
        <v>156</v>
      </c>
      <c r="S10060" t="s">
        <v>157</v>
      </c>
    </row>
    <row r="10061" spans="1:30" x14ac:dyDescent="0.25">
      <c r="A10061" t="s">
        <v>0</v>
      </c>
      <c r="B10061" s="1">
        <v>44419</v>
      </c>
      <c r="C10061" s="2">
        <v>0.86173905092592584</v>
      </c>
      <c r="D10061" s="2">
        <f t="shared" si="157"/>
        <v>2.3586828703703544E-2</v>
      </c>
      <c r="E10061" t="s">
        <v>1518</v>
      </c>
      <c r="F10061" t="s">
        <v>156</v>
      </c>
      <c r="S10061" t="s">
        <v>492</v>
      </c>
    </row>
    <row r="10062" spans="1:30" x14ac:dyDescent="0.25">
      <c r="A10062" t="s">
        <v>0</v>
      </c>
      <c r="B10062" s="1">
        <v>44419</v>
      </c>
      <c r="C10062" s="2">
        <v>0.86174616898148149</v>
      </c>
      <c r="D10062" s="2">
        <f t="shared" si="157"/>
        <v>2.3593946759259188E-2</v>
      </c>
      <c r="E10062" t="s">
        <v>1518</v>
      </c>
      <c r="F10062" t="s">
        <v>462</v>
      </c>
    </row>
    <row r="10063" spans="1:30" x14ac:dyDescent="0.25">
      <c r="A10063" t="s">
        <v>0</v>
      </c>
      <c r="B10063" s="1">
        <v>44419</v>
      </c>
      <c r="C10063" s="2">
        <v>0.86174646990740744</v>
      </c>
      <c r="D10063" s="2">
        <f t="shared" si="157"/>
        <v>2.3594247685185143E-2</v>
      </c>
      <c r="E10063" t="s">
        <v>1518</v>
      </c>
      <c r="F10063" t="s">
        <v>156</v>
      </c>
      <c r="S10063" t="s">
        <v>466</v>
      </c>
    </row>
    <row r="10064" spans="1:30" x14ac:dyDescent="0.25">
      <c r="A10064" t="s">
        <v>0</v>
      </c>
      <c r="B10064" s="1">
        <v>44419</v>
      </c>
      <c r="C10064" s="2">
        <v>0.86174939814814822</v>
      </c>
      <c r="D10064" s="2">
        <f t="shared" si="157"/>
        <v>2.3597175925925917E-2</v>
      </c>
      <c r="E10064" t="s">
        <v>1518</v>
      </c>
      <c r="F10064" t="s">
        <v>459</v>
      </c>
    </row>
    <row r="10065" spans="1:52" x14ac:dyDescent="0.25">
      <c r="A10065" t="s">
        <v>0</v>
      </c>
      <c r="B10065" s="1">
        <v>44419</v>
      </c>
      <c r="C10065" s="2">
        <v>0.86175083333333335</v>
      </c>
      <c r="D10065" s="2">
        <f t="shared" si="157"/>
        <v>2.3598611111111056E-2</v>
      </c>
      <c r="E10065" t="s">
        <v>1518</v>
      </c>
      <c r="F10065" t="s">
        <v>156</v>
      </c>
      <c r="S10065">
        <v>-0.14000000000000001</v>
      </c>
    </row>
    <row r="10066" spans="1:52" x14ac:dyDescent="0.25">
      <c r="A10066" t="s">
        <v>0</v>
      </c>
      <c r="B10066" s="1">
        <v>44419</v>
      </c>
      <c r="C10066" s="2">
        <v>0.86175083333333335</v>
      </c>
      <c r="D10066" s="2">
        <f t="shared" si="157"/>
        <v>2.3598611111111056E-2</v>
      </c>
      <c r="E10066" t="s">
        <v>1518</v>
      </c>
      <c r="F10066" t="s">
        <v>467</v>
      </c>
      <c r="G10066">
        <v>-0.14000000000000001</v>
      </c>
      <c r="H10066">
        <v>49.957836</v>
      </c>
      <c r="I10066">
        <v>32.4</v>
      </c>
      <c r="J10066">
        <v>154</v>
      </c>
      <c r="S10066">
        <v>-0.14000000000000001</v>
      </c>
      <c r="T10066">
        <v>-0.14000000000000001</v>
      </c>
      <c r="U10066">
        <v>-0.15367800000000001</v>
      </c>
      <c r="V10066">
        <v>2.5999999999999998E-4</v>
      </c>
      <c r="W10066">
        <v>-6.6670000000000002E-3</v>
      </c>
      <c r="X10066">
        <v>-5.0000000000000001E-3</v>
      </c>
      <c r="Y10066">
        <v>-1.4E-5</v>
      </c>
      <c r="Z10066">
        <v>3000</v>
      </c>
    </row>
    <row r="10067" spans="1:52" x14ac:dyDescent="0.25">
      <c r="A10067" t="s">
        <v>0</v>
      </c>
      <c r="B10067" s="1">
        <v>44419</v>
      </c>
      <c r="C10067" s="2">
        <v>0.86175814814814811</v>
      </c>
      <c r="D10067" s="2">
        <f t="shared" si="157"/>
        <v>2.3605925925925808E-2</v>
      </c>
      <c r="E10067" t="s">
        <v>1518</v>
      </c>
      <c r="F10067" t="s">
        <v>754</v>
      </c>
    </row>
    <row r="10068" spans="1:52" x14ac:dyDescent="0.25">
      <c r="A10068" t="s">
        <v>0</v>
      </c>
      <c r="B10068" s="1">
        <v>44419</v>
      </c>
      <c r="C10068" s="2">
        <v>0.8617605439814815</v>
      </c>
      <c r="D10068" s="2">
        <f t="shared" si="157"/>
        <v>2.3608321759259199E-2</v>
      </c>
      <c r="E10068" t="s">
        <v>1518</v>
      </c>
      <c r="F10068" t="s">
        <v>755</v>
      </c>
    </row>
    <row r="10069" spans="1:52" x14ac:dyDescent="0.25">
      <c r="A10069" t="s">
        <v>0</v>
      </c>
      <c r="B10069" s="1">
        <v>44419</v>
      </c>
      <c r="C10069" s="2">
        <v>0.8617606712962963</v>
      </c>
      <c r="D10069" s="2">
        <f t="shared" si="157"/>
        <v>2.3608449074074001E-2</v>
      </c>
      <c r="E10069" t="s">
        <v>1518</v>
      </c>
      <c r="F10069" t="s">
        <v>756</v>
      </c>
    </row>
    <row r="10070" spans="1:52" x14ac:dyDescent="0.25">
      <c r="A10070" t="s">
        <v>0</v>
      </c>
      <c r="B10070" s="1">
        <v>44419</v>
      </c>
      <c r="C10070" s="2">
        <v>0.86176081018518513</v>
      </c>
      <c r="D10070" s="2">
        <f t="shared" si="157"/>
        <v>2.3608587962962835E-2</v>
      </c>
      <c r="E10070" t="s">
        <v>1518</v>
      </c>
      <c r="F10070" t="s">
        <v>652</v>
      </c>
    </row>
    <row r="10071" spans="1:52" x14ac:dyDescent="0.25">
      <c r="A10071" t="s">
        <v>0</v>
      </c>
      <c r="B10071" s="1">
        <v>44419</v>
      </c>
      <c r="C10071" s="2">
        <v>0.86176099537037043</v>
      </c>
      <c r="D10071" s="2">
        <f t="shared" si="157"/>
        <v>2.3608773148148132E-2</v>
      </c>
      <c r="E10071" t="s">
        <v>1518</v>
      </c>
      <c r="F10071" t="s">
        <v>459</v>
      </c>
    </row>
    <row r="10072" spans="1:52" x14ac:dyDescent="0.25">
      <c r="A10072" t="s">
        <v>0</v>
      </c>
      <c r="B10072" s="1">
        <v>44419</v>
      </c>
      <c r="C10072" s="2">
        <v>0.86176131944444434</v>
      </c>
      <c r="D10072" s="2">
        <f t="shared" si="157"/>
        <v>2.3609097222222042E-2</v>
      </c>
      <c r="E10072" t="s">
        <v>1518</v>
      </c>
      <c r="F10072" t="s">
        <v>134</v>
      </c>
      <c r="AZ10072" t="s">
        <v>138</v>
      </c>
    </row>
    <row r="10073" spans="1:52" x14ac:dyDescent="0.25">
      <c r="A10073" t="s">
        <v>0</v>
      </c>
      <c r="B10073" s="1">
        <v>44419</v>
      </c>
      <c r="C10073" s="2">
        <v>0.8617615856481482</v>
      </c>
      <c r="D10073" s="2">
        <f t="shared" si="157"/>
        <v>2.36093634259259E-2</v>
      </c>
      <c r="E10073" t="s">
        <v>1518</v>
      </c>
      <c r="F10073" t="s">
        <v>653</v>
      </c>
    </row>
    <row r="10074" spans="1:52" x14ac:dyDescent="0.25">
      <c r="A10074" t="s">
        <v>0</v>
      </c>
      <c r="B10074" s="1">
        <v>44419</v>
      </c>
      <c r="C10074" s="2">
        <v>0.86176157407407405</v>
      </c>
      <c r="D10074" s="2">
        <f t="shared" si="157"/>
        <v>2.3609351851851756E-2</v>
      </c>
      <c r="E10074" t="s">
        <v>1518</v>
      </c>
      <c r="F10074" t="s">
        <v>134</v>
      </c>
      <c r="AZ10074" t="s">
        <v>654</v>
      </c>
    </row>
    <row r="10075" spans="1:52" x14ac:dyDescent="0.25">
      <c r="A10075" t="s">
        <v>0</v>
      </c>
      <c r="B10075" s="1">
        <v>44419</v>
      </c>
      <c r="C10075" s="2">
        <v>0.86176207175925923</v>
      </c>
      <c r="D10075" s="2">
        <f t="shared" si="157"/>
        <v>2.3609849537036931E-2</v>
      </c>
      <c r="E10075" t="s">
        <v>1518</v>
      </c>
      <c r="F10075" t="s">
        <v>655</v>
      </c>
    </row>
    <row r="10076" spans="1:52" x14ac:dyDescent="0.25">
      <c r="A10076" t="s">
        <v>0</v>
      </c>
      <c r="B10076" s="1">
        <v>44419</v>
      </c>
      <c r="C10076" s="2">
        <v>0.86176157407407405</v>
      </c>
      <c r="D10076" s="2">
        <f t="shared" si="157"/>
        <v>2.3609351851851756E-2</v>
      </c>
      <c r="E10076" t="s">
        <v>1518</v>
      </c>
      <c r="F10076" t="s">
        <v>134</v>
      </c>
      <c r="AZ10076" t="s">
        <v>138</v>
      </c>
    </row>
    <row r="10077" spans="1:52" x14ac:dyDescent="0.25">
      <c r="A10077" t="s">
        <v>0</v>
      </c>
      <c r="B10077" s="1">
        <v>44419</v>
      </c>
      <c r="C10077" s="2">
        <v>0.86176157407407405</v>
      </c>
      <c r="D10077" s="2">
        <f t="shared" si="157"/>
        <v>2.3609351851851756E-2</v>
      </c>
      <c r="E10077" t="s">
        <v>1518</v>
      </c>
      <c r="F10077" t="s">
        <v>134</v>
      </c>
      <c r="AZ10077" t="s">
        <v>143</v>
      </c>
    </row>
    <row r="10078" spans="1:52" x14ac:dyDescent="0.25">
      <c r="A10078" t="s">
        <v>0</v>
      </c>
      <c r="B10078" s="1">
        <v>44419</v>
      </c>
      <c r="C10078" s="2">
        <v>0.86178083333333333</v>
      </c>
      <c r="D10078" s="2">
        <f t="shared" si="157"/>
        <v>2.3628611111111031E-2</v>
      </c>
      <c r="E10078" t="s">
        <v>1518</v>
      </c>
      <c r="F10078" t="s">
        <v>462</v>
      </c>
    </row>
    <row r="10079" spans="1:52" x14ac:dyDescent="0.25">
      <c r="A10079" t="s">
        <v>0</v>
      </c>
      <c r="B10079" s="1">
        <v>44419</v>
      </c>
      <c r="C10079" s="2">
        <v>0.86178335648148152</v>
      </c>
      <c r="D10079" s="2">
        <f t="shared" si="157"/>
        <v>2.3631134259259223E-2</v>
      </c>
      <c r="E10079" t="s">
        <v>1518</v>
      </c>
      <c r="F10079" t="s">
        <v>656</v>
      </c>
      <c r="G10079">
        <v>-0.14000000000000001</v>
      </c>
      <c r="AY10079" t="s">
        <v>1561</v>
      </c>
    </row>
    <row r="10080" spans="1:52" x14ac:dyDescent="0.25">
      <c r="A10080" t="s">
        <v>0</v>
      </c>
      <c r="B10080" s="1">
        <v>44419</v>
      </c>
      <c r="C10080" s="2">
        <v>0.86178384259259255</v>
      </c>
      <c r="D10080" s="2">
        <f t="shared" si="157"/>
        <v>2.3631620370370254E-2</v>
      </c>
      <c r="E10080" t="s">
        <v>1518</v>
      </c>
      <c r="F10080" t="s">
        <v>1562</v>
      </c>
    </row>
    <row r="10081" spans="1:30" x14ac:dyDescent="0.25">
      <c r="A10081" t="s">
        <v>0</v>
      </c>
      <c r="B10081" s="1">
        <v>44419</v>
      </c>
      <c r="C10081" s="2">
        <v>0.86178247685185194</v>
      </c>
      <c r="D10081" s="2">
        <f t="shared" si="157"/>
        <v>2.3630254629629643E-2</v>
      </c>
      <c r="E10081" t="s">
        <v>1518</v>
      </c>
      <c r="F10081" t="s">
        <v>156</v>
      </c>
      <c r="S10081" t="s">
        <v>157</v>
      </c>
    </row>
    <row r="10082" spans="1:30" x14ac:dyDescent="0.25">
      <c r="A10082" t="s">
        <v>0</v>
      </c>
      <c r="B10082" s="1">
        <v>44419</v>
      </c>
      <c r="C10082" s="2">
        <v>0.86178256944444442</v>
      </c>
      <c r="D10082" s="2">
        <f t="shared" si="157"/>
        <v>2.3630347222222126E-2</v>
      </c>
      <c r="E10082" t="s">
        <v>1518</v>
      </c>
      <c r="F10082" t="s">
        <v>156</v>
      </c>
      <c r="S10082" t="s">
        <v>466</v>
      </c>
    </row>
    <row r="10083" spans="1:30" x14ac:dyDescent="0.25">
      <c r="A10083" t="s">
        <v>0</v>
      </c>
      <c r="B10083" s="1">
        <v>44419</v>
      </c>
      <c r="C10083" s="2">
        <v>0.86178434027777773</v>
      </c>
      <c r="D10083" s="2">
        <f t="shared" si="157"/>
        <v>2.3632118055555429E-2</v>
      </c>
      <c r="E10083" t="s">
        <v>1518</v>
      </c>
      <c r="F10083" t="s">
        <v>459</v>
      </c>
    </row>
    <row r="10084" spans="1:30" x14ac:dyDescent="0.25">
      <c r="A10084" t="s">
        <v>0</v>
      </c>
      <c r="B10084" s="1">
        <v>44419</v>
      </c>
      <c r="C10084" s="2">
        <v>0.86178711805555552</v>
      </c>
      <c r="D10084" s="2">
        <f t="shared" si="157"/>
        <v>2.3634895833333225E-2</v>
      </c>
      <c r="E10084" t="s">
        <v>1518</v>
      </c>
      <c r="F10084" t="s">
        <v>156</v>
      </c>
      <c r="S10084">
        <v>-0.15</v>
      </c>
    </row>
    <row r="10085" spans="1:30" x14ac:dyDescent="0.25">
      <c r="A10085" t="s">
        <v>0</v>
      </c>
      <c r="B10085" s="1">
        <v>44419</v>
      </c>
      <c r="C10085" s="2">
        <v>0.86178711805555552</v>
      </c>
      <c r="D10085" s="2">
        <f t="shared" si="157"/>
        <v>2.3634895833333225E-2</v>
      </c>
      <c r="E10085" t="s">
        <v>1518</v>
      </c>
      <c r="F10085" t="s">
        <v>467</v>
      </c>
      <c r="G10085">
        <v>-0.15</v>
      </c>
      <c r="H10085">
        <v>49.953068000000002</v>
      </c>
      <c r="I10085">
        <v>32.4</v>
      </c>
      <c r="J10085">
        <v>154</v>
      </c>
      <c r="S10085">
        <v>-0.15</v>
      </c>
      <c r="T10085">
        <v>-0.15</v>
      </c>
      <c r="U10085">
        <v>-0.15454200000000001</v>
      </c>
      <c r="V10085">
        <v>-2.05E-4</v>
      </c>
      <c r="W10085">
        <v>3.333E-3</v>
      </c>
      <c r="X10085">
        <v>-1.6670000000000001E-3</v>
      </c>
      <c r="Y10085">
        <v>-1.8E-5</v>
      </c>
      <c r="Z10085">
        <v>3000</v>
      </c>
    </row>
    <row r="10086" spans="1:30" x14ac:dyDescent="0.25">
      <c r="A10086" t="s">
        <v>0</v>
      </c>
      <c r="B10086" s="1">
        <v>44419</v>
      </c>
      <c r="C10086" s="2">
        <v>0.86179592592592591</v>
      </c>
      <c r="D10086" s="2">
        <f t="shared" si="157"/>
        <v>2.3643703703703611E-2</v>
      </c>
      <c r="E10086" t="s">
        <v>1518</v>
      </c>
      <c r="F10086" t="s">
        <v>459</v>
      </c>
    </row>
    <row r="10087" spans="1:30" x14ac:dyDescent="0.25">
      <c r="A10087" t="s">
        <v>0</v>
      </c>
      <c r="B10087" s="1">
        <v>44419</v>
      </c>
      <c r="C10087" s="2">
        <v>0.86180749999999995</v>
      </c>
      <c r="D10087" s="2">
        <f t="shared" si="157"/>
        <v>2.365527777777765E-2</v>
      </c>
      <c r="E10087" t="s">
        <v>1518</v>
      </c>
      <c r="F10087" t="s">
        <v>459</v>
      </c>
    </row>
    <row r="10088" spans="1:30" x14ac:dyDescent="0.25">
      <c r="A10088" t="s">
        <v>0</v>
      </c>
      <c r="B10088" s="1">
        <v>44419</v>
      </c>
      <c r="C10088" s="2">
        <v>0.86180849537037041</v>
      </c>
      <c r="D10088" s="2">
        <f t="shared" si="157"/>
        <v>2.365627314814811E-2</v>
      </c>
      <c r="E10088" t="s">
        <v>1518</v>
      </c>
      <c r="F10088" t="s">
        <v>156</v>
      </c>
      <c r="S10088" t="s">
        <v>157</v>
      </c>
    </row>
    <row r="10089" spans="1:30" x14ac:dyDescent="0.25">
      <c r="A10089" t="s">
        <v>0</v>
      </c>
      <c r="B10089" s="1">
        <v>44419</v>
      </c>
      <c r="C10089" s="2">
        <v>0.86180849537037041</v>
      </c>
      <c r="D10089" s="2">
        <f t="shared" si="157"/>
        <v>2.365627314814811E-2</v>
      </c>
      <c r="E10089" t="s">
        <v>1518</v>
      </c>
      <c r="F10089" t="s">
        <v>156</v>
      </c>
      <c r="S10089" t="s">
        <v>492</v>
      </c>
    </row>
    <row r="10090" spans="1:30" x14ac:dyDescent="0.25">
      <c r="A10090" t="s">
        <v>0</v>
      </c>
      <c r="B10090" s="1">
        <v>44419</v>
      </c>
      <c r="C10090" s="2">
        <v>0.86181561342592594</v>
      </c>
      <c r="D10090" s="2">
        <f t="shared" si="157"/>
        <v>2.3663391203703643E-2</v>
      </c>
      <c r="E10090" t="s">
        <v>1518</v>
      </c>
      <c r="F10090" t="s">
        <v>462</v>
      </c>
    </row>
    <row r="10091" spans="1:30" x14ac:dyDescent="0.25">
      <c r="A10091" t="s">
        <v>0</v>
      </c>
      <c r="B10091" s="1">
        <v>44419</v>
      </c>
      <c r="C10091" s="2">
        <v>0.86181587962962958</v>
      </c>
      <c r="D10091" s="2">
        <f t="shared" si="157"/>
        <v>2.3663657407407279E-2</v>
      </c>
      <c r="E10091" t="s">
        <v>1518</v>
      </c>
      <c r="F10091" t="s">
        <v>156</v>
      </c>
      <c r="S10091" t="s">
        <v>466</v>
      </c>
    </row>
    <row r="10092" spans="1:30" x14ac:dyDescent="0.25">
      <c r="A10092" t="s">
        <v>0</v>
      </c>
      <c r="B10092" s="1">
        <v>44419</v>
      </c>
      <c r="C10092" s="2">
        <v>0.8618190740740741</v>
      </c>
      <c r="D10092" s="2">
        <f t="shared" si="157"/>
        <v>2.36668518518518E-2</v>
      </c>
      <c r="E10092" t="s">
        <v>1518</v>
      </c>
      <c r="F10092" t="s">
        <v>459</v>
      </c>
    </row>
    <row r="10093" spans="1:30" x14ac:dyDescent="0.25">
      <c r="A10093" t="s">
        <v>0</v>
      </c>
      <c r="B10093" s="1">
        <v>44419</v>
      </c>
      <c r="C10093" s="2">
        <v>0.86181916666666669</v>
      </c>
      <c r="D10093" s="2">
        <f t="shared" si="157"/>
        <v>2.3666944444444393E-2</v>
      </c>
      <c r="E10093" t="s">
        <v>1518</v>
      </c>
      <c r="F10093" t="s">
        <v>460</v>
      </c>
      <c r="G10093">
        <v>-0.15</v>
      </c>
      <c r="H10093">
        <v>49.957872999999999</v>
      </c>
      <c r="I10093">
        <v>0.2</v>
      </c>
      <c r="J10093">
        <v>0</v>
      </c>
      <c r="K10093">
        <v>450.71271899999999</v>
      </c>
      <c r="L10093">
        <v>10477.757314</v>
      </c>
      <c r="N10093">
        <v>32.5</v>
      </c>
      <c r="O10093">
        <v>150.5</v>
      </c>
      <c r="P10093">
        <v>215.23422099999999</v>
      </c>
      <c r="Q10093">
        <v>1047.748869</v>
      </c>
      <c r="AA10093">
        <v>1224.400024</v>
      </c>
      <c r="AB10093">
        <v>21.24</v>
      </c>
      <c r="AC10093">
        <v>32.655997999999997</v>
      </c>
      <c r="AD10093">
        <v>21.24</v>
      </c>
    </row>
    <row r="10094" spans="1:30" x14ac:dyDescent="0.25">
      <c r="A10094" t="s">
        <v>0</v>
      </c>
      <c r="B10094" s="1">
        <v>44419</v>
      </c>
      <c r="C10094" s="2">
        <v>0.86182050925925935</v>
      </c>
      <c r="D10094" s="2">
        <f t="shared" si="157"/>
        <v>2.366828703703705E-2</v>
      </c>
      <c r="E10094" t="s">
        <v>1518</v>
      </c>
      <c r="F10094" t="s">
        <v>461</v>
      </c>
    </row>
    <row r="10095" spans="1:30" x14ac:dyDescent="0.25">
      <c r="A10095" t="s">
        <v>0</v>
      </c>
      <c r="B10095" s="1">
        <v>44419</v>
      </c>
      <c r="C10095" s="2">
        <v>0.861820462962963</v>
      </c>
      <c r="D10095" s="2">
        <f t="shared" si="157"/>
        <v>2.3668240740740698E-2</v>
      </c>
      <c r="E10095" t="s">
        <v>1518</v>
      </c>
      <c r="F10095" t="s">
        <v>156</v>
      </c>
      <c r="S10095">
        <v>-0.16</v>
      </c>
    </row>
    <row r="10096" spans="1:30" x14ac:dyDescent="0.25">
      <c r="A10096" t="s">
        <v>0</v>
      </c>
      <c r="B10096" s="1">
        <v>44419</v>
      </c>
      <c r="C10096" s="2">
        <v>0.861820462962963</v>
      </c>
      <c r="D10096" s="2">
        <f t="shared" si="157"/>
        <v>2.3668240740740698E-2</v>
      </c>
      <c r="E10096" t="s">
        <v>1518</v>
      </c>
      <c r="F10096" t="s">
        <v>467</v>
      </c>
      <c r="G10096">
        <v>-0.16</v>
      </c>
      <c r="H10096">
        <v>49.957872999999999</v>
      </c>
      <c r="I10096">
        <v>32.4</v>
      </c>
      <c r="J10096">
        <v>154</v>
      </c>
      <c r="S10096">
        <v>-0.16</v>
      </c>
      <c r="T10096">
        <v>-0.16</v>
      </c>
      <c r="U10096">
        <v>-0.15632199999999999</v>
      </c>
      <c r="V10096">
        <v>-4.08E-4</v>
      </c>
      <c r="W10096">
        <v>3.333E-3</v>
      </c>
      <c r="X10096">
        <v>3.333E-3</v>
      </c>
      <c r="Y10096">
        <v>-1.5999999999999999E-5</v>
      </c>
      <c r="Z10096">
        <v>3000</v>
      </c>
    </row>
    <row r="10097" spans="1:26" x14ac:dyDescent="0.25">
      <c r="A10097" t="s">
        <v>0</v>
      </c>
      <c r="B10097" s="1">
        <v>44419</v>
      </c>
      <c r="C10097" s="2">
        <v>0.86183064814814825</v>
      </c>
      <c r="D10097" s="2">
        <f t="shared" si="157"/>
        <v>2.367842592592595E-2</v>
      </c>
      <c r="E10097" t="s">
        <v>1518</v>
      </c>
      <c r="F10097" t="s">
        <v>459</v>
      </c>
    </row>
    <row r="10098" spans="1:26" x14ac:dyDescent="0.25">
      <c r="A10098" t="s">
        <v>0</v>
      </c>
      <c r="B10098" s="1">
        <v>44419</v>
      </c>
      <c r="C10098" s="2">
        <v>0.86184222222222218</v>
      </c>
      <c r="D10098" s="2">
        <f t="shared" si="157"/>
        <v>2.3689999999999878E-2</v>
      </c>
      <c r="E10098" t="s">
        <v>1518</v>
      </c>
      <c r="F10098" t="s">
        <v>459</v>
      </c>
    </row>
    <row r="10099" spans="1:26" x14ac:dyDescent="0.25">
      <c r="A10099" t="s">
        <v>0</v>
      </c>
      <c r="B10099" s="1">
        <v>44419</v>
      </c>
      <c r="C10099" s="2">
        <v>0.86184922453703694</v>
      </c>
      <c r="D10099" s="2">
        <f t="shared" si="157"/>
        <v>2.3697002314814641E-2</v>
      </c>
      <c r="E10099" t="s">
        <v>1518</v>
      </c>
      <c r="F10099" t="s">
        <v>156</v>
      </c>
      <c r="S10099" t="s">
        <v>157</v>
      </c>
    </row>
    <row r="10100" spans="1:26" x14ac:dyDescent="0.25">
      <c r="A10100" t="s">
        <v>0</v>
      </c>
      <c r="B10100" s="1">
        <v>44419</v>
      </c>
      <c r="C10100" s="2">
        <v>0.86185033564814806</v>
      </c>
      <c r="D10100" s="2">
        <f t="shared" si="157"/>
        <v>2.369811342592576E-2</v>
      </c>
      <c r="E10100" t="s">
        <v>1518</v>
      </c>
      <c r="F10100" t="s">
        <v>462</v>
      </c>
    </row>
    <row r="10101" spans="1:26" x14ac:dyDescent="0.25">
      <c r="A10101" t="s">
        <v>0</v>
      </c>
      <c r="B10101" s="1">
        <v>44419</v>
      </c>
      <c r="C10101" s="2">
        <v>0.86185060185185192</v>
      </c>
      <c r="D10101" s="2">
        <f t="shared" si="157"/>
        <v>2.3698379629629618E-2</v>
      </c>
      <c r="E10101" t="s">
        <v>1518</v>
      </c>
      <c r="F10101" t="s">
        <v>156</v>
      </c>
      <c r="S10101" t="s">
        <v>466</v>
      </c>
    </row>
    <row r="10102" spans="1:26" x14ac:dyDescent="0.25">
      <c r="A10102" t="s">
        <v>0</v>
      </c>
      <c r="B10102" s="1">
        <v>44419</v>
      </c>
      <c r="C10102" s="2">
        <v>0.86185379629629633</v>
      </c>
      <c r="D10102" s="2">
        <f t="shared" si="157"/>
        <v>2.3701574074074028E-2</v>
      </c>
      <c r="E10102" t="s">
        <v>1518</v>
      </c>
      <c r="F10102" t="s">
        <v>459</v>
      </c>
    </row>
    <row r="10103" spans="1:26" x14ac:dyDescent="0.25">
      <c r="A10103" t="s">
        <v>0</v>
      </c>
      <c r="B10103" s="1">
        <v>44419</v>
      </c>
      <c r="C10103" s="2">
        <v>0.86185501157407407</v>
      </c>
      <c r="D10103" s="2">
        <f t="shared" si="157"/>
        <v>2.3702789351851772E-2</v>
      </c>
      <c r="E10103" t="s">
        <v>1518</v>
      </c>
      <c r="F10103" t="s">
        <v>156</v>
      </c>
      <c r="S10103">
        <v>-0.17</v>
      </c>
    </row>
    <row r="10104" spans="1:26" x14ac:dyDescent="0.25">
      <c r="A10104" t="s">
        <v>0</v>
      </c>
      <c r="B10104" s="1">
        <v>44419</v>
      </c>
      <c r="C10104" s="2">
        <v>0.86185501157407407</v>
      </c>
      <c r="D10104" s="2">
        <f t="shared" si="157"/>
        <v>2.3702789351851772E-2</v>
      </c>
      <c r="E10104" t="s">
        <v>1518</v>
      </c>
      <c r="F10104" t="s">
        <v>467</v>
      </c>
      <c r="G10104">
        <v>-0.17</v>
      </c>
      <c r="H10104">
        <v>49.962710000000001</v>
      </c>
      <c r="I10104">
        <v>32.4</v>
      </c>
      <c r="J10104">
        <v>154</v>
      </c>
      <c r="S10104">
        <v>-0.17</v>
      </c>
      <c r="T10104">
        <v>-0.17</v>
      </c>
      <c r="U10104">
        <v>-0.157331</v>
      </c>
      <c r="V10104">
        <v>-2.2900000000000001E-4</v>
      </c>
      <c r="W10104">
        <v>3.333E-3</v>
      </c>
      <c r="X10104">
        <v>3.333E-3</v>
      </c>
      <c r="Y10104">
        <v>-1.1E-5</v>
      </c>
      <c r="Z10104">
        <v>3000</v>
      </c>
    </row>
    <row r="10105" spans="1:26" x14ac:dyDescent="0.25">
      <c r="A10105" t="s">
        <v>0</v>
      </c>
      <c r="B10105" s="1">
        <v>44419</v>
      </c>
      <c r="C10105" s="2">
        <v>0.8618653819444444</v>
      </c>
      <c r="D10105" s="2">
        <f t="shared" si="157"/>
        <v>2.3713159722222099E-2</v>
      </c>
      <c r="E10105" t="s">
        <v>1518</v>
      </c>
      <c r="F10105" t="s">
        <v>459</v>
      </c>
    </row>
    <row r="10106" spans="1:26" x14ac:dyDescent="0.25">
      <c r="A10106" t="s">
        <v>0</v>
      </c>
      <c r="B10106" s="1">
        <v>44419</v>
      </c>
      <c r="C10106" s="2">
        <v>0.86187695601851855</v>
      </c>
      <c r="D10106" s="2">
        <f t="shared" si="157"/>
        <v>2.3724733796296249E-2</v>
      </c>
      <c r="E10106" t="s">
        <v>1518</v>
      </c>
      <c r="F10106" t="s">
        <v>459</v>
      </c>
    </row>
    <row r="10107" spans="1:26" x14ac:dyDescent="0.25">
      <c r="A10107" t="s">
        <v>0</v>
      </c>
      <c r="B10107" s="1">
        <v>44419</v>
      </c>
      <c r="C10107" s="2">
        <v>0.8618850578703704</v>
      </c>
      <c r="D10107" s="2">
        <f t="shared" si="157"/>
        <v>2.3732835648148098E-2</v>
      </c>
      <c r="E10107" t="s">
        <v>1518</v>
      </c>
      <c r="F10107" t="s">
        <v>462</v>
      </c>
    </row>
    <row r="10108" spans="1:26" x14ac:dyDescent="0.25">
      <c r="A10108" t="s">
        <v>0</v>
      </c>
      <c r="B10108" s="1">
        <v>44419</v>
      </c>
      <c r="C10108" s="2">
        <v>0.86188688657407397</v>
      </c>
      <c r="D10108" s="2">
        <f t="shared" si="157"/>
        <v>2.3734664351851675E-2</v>
      </c>
      <c r="E10108" t="s">
        <v>1518</v>
      </c>
      <c r="F10108" t="s">
        <v>156</v>
      </c>
      <c r="S10108" t="s">
        <v>157</v>
      </c>
    </row>
    <row r="10109" spans="1:26" x14ac:dyDescent="0.25">
      <c r="A10109" t="s">
        <v>0</v>
      </c>
      <c r="B10109" s="1">
        <v>44419</v>
      </c>
      <c r="C10109" s="2">
        <v>0.86188688657407397</v>
      </c>
      <c r="D10109" s="2">
        <f t="shared" si="157"/>
        <v>2.3734664351851675E-2</v>
      </c>
      <c r="E10109" t="s">
        <v>1518</v>
      </c>
      <c r="F10109" t="s">
        <v>156</v>
      </c>
      <c r="S10109" t="s">
        <v>466</v>
      </c>
    </row>
    <row r="10110" spans="1:26" x14ac:dyDescent="0.25">
      <c r="A10110" t="s">
        <v>0</v>
      </c>
      <c r="B10110" s="1">
        <v>44419</v>
      </c>
      <c r="C10110" s="2">
        <v>0.86188853009259259</v>
      </c>
      <c r="D10110" s="2">
        <f t="shared" si="157"/>
        <v>2.3736307870370288E-2</v>
      </c>
      <c r="E10110" t="s">
        <v>1518</v>
      </c>
      <c r="F10110" t="s">
        <v>459</v>
      </c>
    </row>
    <row r="10111" spans="1:26" x14ac:dyDescent="0.25">
      <c r="A10111" t="s">
        <v>0</v>
      </c>
      <c r="B10111" s="1">
        <v>44419</v>
      </c>
      <c r="C10111" s="2">
        <v>0.86189129629629635</v>
      </c>
      <c r="D10111" s="2">
        <f t="shared" si="157"/>
        <v>2.3739074074074051E-2</v>
      </c>
      <c r="E10111" t="s">
        <v>1518</v>
      </c>
      <c r="F10111" t="s">
        <v>156</v>
      </c>
      <c r="S10111">
        <v>-0.17</v>
      </c>
    </row>
    <row r="10112" spans="1:26" x14ac:dyDescent="0.25">
      <c r="A10112" t="s">
        <v>0</v>
      </c>
      <c r="B10112" s="1">
        <v>44419</v>
      </c>
      <c r="C10112" s="2">
        <v>0.86189156249999999</v>
      </c>
      <c r="D10112" s="2">
        <f t="shared" si="157"/>
        <v>2.3739340277777687E-2</v>
      </c>
      <c r="E10112" t="s">
        <v>1518</v>
      </c>
      <c r="F10112" t="s">
        <v>561</v>
      </c>
    </row>
    <row r="10113" spans="1:30" x14ac:dyDescent="0.25">
      <c r="A10113" t="s">
        <v>0</v>
      </c>
      <c r="B10113" s="1">
        <v>44419</v>
      </c>
      <c r="C10113" s="2">
        <v>0.86189129629629635</v>
      </c>
      <c r="D10113" s="2">
        <f t="shared" si="157"/>
        <v>2.3739074074074051E-2</v>
      </c>
      <c r="E10113" t="s">
        <v>1518</v>
      </c>
      <c r="F10113" t="s">
        <v>467</v>
      </c>
      <c r="G10113">
        <v>-0.17</v>
      </c>
      <c r="H10113">
        <v>49.950369999999999</v>
      </c>
      <c r="I10113">
        <v>32.4</v>
      </c>
      <c r="J10113">
        <v>154</v>
      </c>
      <c r="S10113">
        <v>-0.17</v>
      </c>
      <c r="T10113">
        <v>-0.17</v>
      </c>
      <c r="U10113">
        <v>-0.15547900000000001</v>
      </c>
      <c r="V10113">
        <v>1.2300000000000001E-4</v>
      </c>
      <c r="W10113">
        <v>0</v>
      </c>
      <c r="X10113">
        <v>1.6670000000000001E-3</v>
      </c>
      <c r="Y10113">
        <v>-6.0000000000000002E-6</v>
      </c>
      <c r="Z10113">
        <v>3000</v>
      </c>
    </row>
    <row r="10114" spans="1:30" x14ac:dyDescent="0.25">
      <c r="A10114" t="s">
        <v>0</v>
      </c>
      <c r="B10114" s="1">
        <v>44419</v>
      </c>
      <c r="C10114" s="2">
        <v>0.86190010416666674</v>
      </c>
      <c r="D10114" s="2">
        <f t="shared" si="157"/>
        <v>2.3747881944444438E-2</v>
      </c>
      <c r="E10114" t="s">
        <v>1518</v>
      </c>
      <c r="F10114" t="s">
        <v>459</v>
      </c>
    </row>
    <row r="10115" spans="1:30" x14ac:dyDescent="0.25">
      <c r="A10115" t="s">
        <v>0</v>
      </c>
      <c r="B10115" s="1">
        <v>44419</v>
      </c>
      <c r="C10115" s="2">
        <v>0.86191167824074066</v>
      </c>
      <c r="D10115" s="2">
        <f t="shared" ref="D10115:D10178" si="158">C10115-$C$2</f>
        <v>2.3759456018518366E-2</v>
      </c>
      <c r="E10115" t="s">
        <v>1518</v>
      </c>
      <c r="F10115" t="s">
        <v>459</v>
      </c>
    </row>
    <row r="10116" spans="1:30" x14ac:dyDescent="0.25">
      <c r="A10116" t="s">
        <v>0</v>
      </c>
      <c r="B10116" s="1">
        <v>44419</v>
      </c>
      <c r="C10116" s="2">
        <v>0.86191267361111112</v>
      </c>
      <c r="D10116" s="2">
        <f t="shared" si="158"/>
        <v>2.3760451388888826E-2</v>
      </c>
      <c r="E10116" t="s">
        <v>1518</v>
      </c>
      <c r="F10116" t="s">
        <v>156</v>
      </c>
      <c r="S10116" t="s">
        <v>157</v>
      </c>
    </row>
    <row r="10117" spans="1:30" x14ac:dyDescent="0.25">
      <c r="A10117" t="s">
        <v>0</v>
      </c>
      <c r="B10117" s="1">
        <v>44419</v>
      </c>
      <c r="C10117" s="2">
        <v>0.86191267361111112</v>
      </c>
      <c r="D10117" s="2">
        <f t="shared" si="158"/>
        <v>2.3760451388888826E-2</v>
      </c>
      <c r="E10117" t="s">
        <v>1518</v>
      </c>
      <c r="F10117" t="s">
        <v>156</v>
      </c>
      <c r="S10117" t="s">
        <v>492</v>
      </c>
    </row>
    <row r="10118" spans="1:30" x14ac:dyDescent="0.25">
      <c r="A10118" t="s">
        <v>0</v>
      </c>
      <c r="B10118" s="1">
        <v>44419</v>
      </c>
      <c r="C10118" s="2">
        <v>0.8619198032407408</v>
      </c>
      <c r="D10118" s="2">
        <f t="shared" si="158"/>
        <v>2.3767581018518502E-2</v>
      </c>
      <c r="E10118" t="s">
        <v>1518</v>
      </c>
      <c r="F10118" t="s">
        <v>462</v>
      </c>
    </row>
    <row r="10119" spans="1:30" x14ac:dyDescent="0.25">
      <c r="A10119" t="s">
        <v>0</v>
      </c>
      <c r="B10119" s="1">
        <v>44419</v>
      </c>
      <c r="C10119" s="2">
        <v>0.8619200578703704</v>
      </c>
      <c r="D10119" s="2">
        <f t="shared" si="158"/>
        <v>2.3767835648148106E-2</v>
      </c>
      <c r="E10119" t="s">
        <v>1518</v>
      </c>
      <c r="F10119" t="s">
        <v>156</v>
      </c>
      <c r="S10119" t="s">
        <v>466</v>
      </c>
    </row>
    <row r="10120" spans="1:30" x14ac:dyDescent="0.25">
      <c r="A10120" t="s">
        <v>0</v>
      </c>
      <c r="B10120" s="1">
        <v>44419</v>
      </c>
      <c r="C10120" s="2">
        <v>0.86192325231481481</v>
      </c>
      <c r="D10120" s="2">
        <f t="shared" si="158"/>
        <v>2.3771030092592516E-2</v>
      </c>
      <c r="E10120" t="s">
        <v>1518</v>
      </c>
      <c r="F10120" t="s">
        <v>459</v>
      </c>
    </row>
    <row r="10121" spans="1:30" x14ac:dyDescent="0.25">
      <c r="A10121" t="s">
        <v>0</v>
      </c>
      <c r="B10121" s="1">
        <v>44419</v>
      </c>
      <c r="C10121" s="2">
        <v>0.86192446759259267</v>
      </c>
      <c r="D10121" s="2">
        <f t="shared" si="158"/>
        <v>2.3772245370370371E-2</v>
      </c>
      <c r="E10121" t="s">
        <v>1518</v>
      </c>
      <c r="F10121" t="s">
        <v>156</v>
      </c>
      <c r="S10121">
        <v>-0.16</v>
      </c>
    </row>
    <row r="10122" spans="1:30" x14ac:dyDescent="0.25">
      <c r="A10122" t="s">
        <v>0</v>
      </c>
      <c r="B10122" s="1">
        <v>44419</v>
      </c>
      <c r="C10122" s="2">
        <v>0.86192446759259267</v>
      </c>
      <c r="D10122" s="2">
        <f t="shared" si="158"/>
        <v>2.3772245370370371E-2</v>
      </c>
      <c r="E10122" t="s">
        <v>1518</v>
      </c>
      <c r="F10122" t="s">
        <v>467</v>
      </c>
      <c r="G10122">
        <v>-0.16</v>
      </c>
      <c r="H10122">
        <v>49.967616</v>
      </c>
      <c r="I10122">
        <v>32.4</v>
      </c>
      <c r="J10122">
        <v>154</v>
      </c>
      <c r="S10122">
        <v>-0.16</v>
      </c>
      <c r="T10122">
        <v>-0.16</v>
      </c>
      <c r="U10122">
        <v>-0.15293100000000001</v>
      </c>
      <c r="V10122">
        <v>2.8299999999999999E-4</v>
      </c>
      <c r="W10122">
        <v>-3.333E-3</v>
      </c>
      <c r="X10122">
        <v>-1.6670000000000001E-3</v>
      </c>
      <c r="Y10122">
        <v>-3.0000000000000001E-6</v>
      </c>
      <c r="Z10122">
        <v>3000</v>
      </c>
    </row>
    <row r="10123" spans="1:30" x14ac:dyDescent="0.25">
      <c r="A10123" t="s">
        <v>0</v>
      </c>
      <c r="B10123" s="1">
        <v>44419</v>
      </c>
      <c r="C10123" s="2">
        <v>0.86193483796296289</v>
      </c>
      <c r="D10123" s="2">
        <f t="shared" si="158"/>
        <v>2.3782615740740587E-2</v>
      </c>
      <c r="E10123" t="s">
        <v>1518</v>
      </c>
      <c r="F10123" t="s">
        <v>459</v>
      </c>
    </row>
    <row r="10124" spans="1:30" x14ac:dyDescent="0.25">
      <c r="A10124" t="s">
        <v>0</v>
      </c>
      <c r="B10124" s="1">
        <v>44419</v>
      </c>
      <c r="C10124" s="2">
        <v>0.86193493055555559</v>
      </c>
      <c r="D10124" s="2">
        <f t="shared" si="158"/>
        <v>2.3782708333333291E-2</v>
      </c>
      <c r="E10124" t="s">
        <v>1518</v>
      </c>
      <c r="F10124" t="s">
        <v>460</v>
      </c>
      <c r="G10124">
        <v>-0.16</v>
      </c>
      <c r="H10124">
        <v>49.962684000000003</v>
      </c>
      <c r="I10124">
        <v>0.2</v>
      </c>
      <c r="J10124">
        <v>0</v>
      </c>
      <c r="K10124">
        <v>450.71271899999999</v>
      </c>
      <c r="L10124">
        <v>10559.821506</v>
      </c>
      <c r="N10124">
        <v>32.5</v>
      </c>
      <c r="O10124">
        <v>128.5</v>
      </c>
      <c r="P10124">
        <v>216.55398600000001</v>
      </c>
      <c r="Q10124">
        <v>1055.9552880000001</v>
      </c>
      <c r="AA10124">
        <v>1224.369995</v>
      </c>
      <c r="AB10124">
        <v>21.26</v>
      </c>
      <c r="AC10124">
        <v>32.801997999999998</v>
      </c>
      <c r="AD10124">
        <v>21.26</v>
      </c>
    </row>
    <row r="10125" spans="1:30" x14ac:dyDescent="0.25">
      <c r="A10125" t="s">
        <v>0</v>
      </c>
      <c r="B10125" s="1">
        <v>44419</v>
      </c>
      <c r="C10125" s="2">
        <v>0.86193633101851852</v>
      </c>
      <c r="D10125" s="2">
        <f t="shared" si="158"/>
        <v>2.3784108796296222E-2</v>
      </c>
      <c r="E10125" t="s">
        <v>1518</v>
      </c>
      <c r="F10125" t="s">
        <v>461</v>
      </c>
    </row>
    <row r="10126" spans="1:30" x14ac:dyDescent="0.25">
      <c r="A10126" t="s">
        <v>0</v>
      </c>
      <c r="B10126" s="1">
        <v>44419</v>
      </c>
      <c r="C10126" s="2">
        <v>0.86194641203703704</v>
      </c>
      <c r="D10126" s="2">
        <f t="shared" si="158"/>
        <v>2.3794189814814737E-2</v>
      </c>
      <c r="E10126" t="s">
        <v>1518</v>
      </c>
      <c r="F10126" t="s">
        <v>459</v>
      </c>
    </row>
    <row r="10127" spans="1:30" x14ac:dyDescent="0.25">
      <c r="A10127" t="s">
        <v>0</v>
      </c>
      <c r="B10127" s="1">
        <v>44419</v>
      </c>
      <c r="C10127" s="2">
        <v>0.861954513888889</v>
      </c>
      <c r="D10127" s="2">
        <f t="shared" si="158"/>
        <v>2.3802291666666697E-2</v>
      </c>
      <c r="E10127" t="s">
        <v>1518</v>
      </c>
      <c r="F10127" t="s">
        <v>462</v>
      </c>
    </row>
    <row r="10128" spans="1:30" x14ac:dyDescent="0.25">
      <c r="A10128" t="s">
        <v>0</v>
      </c>
      <c r="B10128" s="1">
        <v>44419</v>
      </c>
      <c r="C10128" s="2">
        <v>0.86195611111111115</v>
      </c>
      <c r="D10128" s="2">
        <f t="shared" si="158"/>
        <v>2.3803888888888847E-2</v>
      </c>
      <c r="E10128" t="s">
        <v>1518</v>
      </c>
      <c r="F10128" t="s">
        <v>156</v>
      </c>
      <c r="S10128" t="s">
        <v>157</v>
      </c>
    </row>
    <row r="10129" spans="1:26" x14ac:dyDescent="0.25">
      <c r="A10129" t="s">
        <v>0</v>
      </c>
      <c r="B10129" s="1">
        <v>44419</v>
      </c>
      <c r="C10129" s="2">
        <v>0.86195634259259257</v>
      </c>
      <c r="D10129" s="2">
        <f t="shared" si="158"/>
        <v>2.3804120370370274E-2</v>
      </c>
      <c r="E10129" t="s">
        <v>1518</v>
      </c>
      <c r="F10129" t="s">
        <v>156</v>
      </c>
      <c r="S10129" t="s">
        <v>466</v>
      </c>
    </row>
    <row r="10130" spans="1:26" x14ac:dyDescent="0.25">
      <c r="A10130" t="s">
        <v>0</v>
      </c>
      <c r="B10130" s="1">
        <v>44419</v>
      </c>
      <c r="C10130" s="2">
        <v>0.86195798611111119</v>
      </c>
      <c r="D10130" s="2">
        <f t="shared" si="158"/>
        <v>2.3805763888888887E-2</v>
      </c>
      <c r="E10130" t="s">
        <v>1518</v>
      </c>
      <c r="F10130" t="s">
        <v>459</v>
      </c>
    </row>
    <row r="10131" spans="1:26" x14ac:dyDescent="0.25">
      <c r="A10131" t="s">
        <v>0</v>
      </c>
      <c r="B10131" s="1">
        <v>44419</v>
      </c>
      <c r="C10131" s="2">
        <v>0.86196075231481484</v>
      </c>
      <c r="D10131" s="2">
        <f t="shared" si="158"/>
        <v>2.3808530092592539E-2</v>
      </c>
      <c r="E10131" t="s">
        <v>1518</v>
      </c>
      <c r="F10131" t="s">
        <v>156</v>
      </c>
      <c r="S10131">
        <v>-0.15</v>
      </c>
    </row>
    <row r="10132" spans="1:26" x14ac:dyDescent="0.25">
      <c r="A10132" t="s">
        <v>0</v>
      </c>
      <c r="B10132" s="1">
        <v>44419</v>
      </c>
      <c r="C10132" s="2">
        <v>0.86196075231481484</v>
      </c>
      <c r="D10132" s="2">
        <f t="shared" si="158"/>
        <v>2.3808530092592539E-2</v>
      </c>
      <c r="E10132" t="s">
        <v>1518</v>
      </c>
      <c r="F10132" t="s">
        <v>467</v>
      </c>
      <c r="G10132">
        <v>-0.15</v>
      </c>
      <c r="H10132">
        <v>49.963469000000003</v>
      </c>
      <c r="I10132">
        <v>32.4</v>
      </c>
      <c r="J10132">
        <v>154</v>
      </c>
      <c r="S10132">
        <v>-0.15</v>
      </c>
      <c r="T10132">
        <v>-0.15</v>
      </c>
      <c r="U10132">
        <v>-0.15404499999999999</v>
      </c>
      <c r="V10132">
        <v>1.17E-4</v>
      </c>
      <c r="W10132">
        <v>-3.333E-3</v>
      </c>
      <c r="X10132">
        <v>-3.333E-3</v>
      </c>
      <c r="Y10132">
        <v>0</v>
      </c>
      <c r="Z10132">
        <v>3000</v>
      </c>
    </row>
    <row r="10133" spans="1:26" x14ac:dyDescent="0.25">
      <c r="A10133" t="s">
        <v>0</v>
      </c>
      <c r="B10133" s="1">
        <v>44419</v>
      </c>
      <c r="C10133" s="2">
        <v>0.86196956018518522</v>
      </c>
      <c r="D10133" s="2">
        <f t="shared" si="158"/>
        <v>2.3817337962962926E-2</v>
      </c>
      <c r="E10133" t="s">
        <v>1518</v>
      </c>
      <c r="F10133" t="s">
        <v>459</v>
      </c>
    </row>
    <row r="10134" spans="1:26" x14ac:dyDescent="0.25">
      <c r="A10134" t="s">
        <v>0</v>
      </c>
      <c r="B10134" s="1">
        <v>44419</v>
      </c>
      <c r="C10134" s="2">
        <v>0.86198113425925926</v>
      </c>
      <c r="D10134" s="2">
        <f t="shared" si="158"/>
        <v>2.3828912037036964E-2</v>
      </c>
      <c r="E10134" t="s">
        <v>1518</v>
      </c>
      <c r="F10134" t="s">
        <v>459</v>
      </c>
    </row>
    <row r="10135" spans="1:26" x14ac:dyDescent="0.25">
      <c r="A10135" t="s">
        <v>0</v>
      </c>
      <c r="B10135" s="1">
        <v>44419</v>
      </c>
      <c r="C10135" s="2">
        <v>0.86198189814814807</v>
      </c>
      <c r="D10135" s="2">
        <f t="shared" si="158"/>
        <v>2.3829675925925775E-2</v>
      </c>
      <c r="E10135" t="s">
        <v>1518</v>
      </c>
      <c r="F10135" t="s">
        <v>156</v>
      </c>
      <c r="S10135" t="s">
        <v>157</v>
      </c>
    </row>
    <row r="10136" spans="1:26" x14ac:dyDescent="0.25">
      <c r="A10136" t="s">
        <v>0</v>
      </c>
      <c r="B10136" s="1">
        <v>44419</v>
      </c>
      <c r="C10136" s="2">
        <v>0.86198212962962961</v>
      </c>
      <c r="D10136" s="2">
        <f t="shared" si="158"/>
        <v>2.3829907407407314E-2</v>
      </c>
      <c r="E10136" t="s">
        <v>1518</v>
      </c>
      <c r="F10136" t="s">
        <v>156</v>
      </c>
      <c r="S10136" t="s">
        <v>492</v>
      </c>
    </row>
    <row r="10137" spans="1:26" x14ac:dyDescent="0.25">
      <c r="A10137" t="s">
        <v>0</v>
      </c>
      <c r="B10137" s="1">
        <v>44419</v>
      </c>
      <c r="C10137" s="2">
        <v>0.86198925925925929</v>
      </c>
      <c r="D10137" s="2">
        <f t="shared" si="158"/>
        <v>2.383703703703699E-2</v>
      </c>
      <c r="E10137" t="s">
        <v>1518</v>
      </c>
      <c r="F10137" t="s">
        <v>462</v>
      </c>
    </row>
    <row r="10138" spans="1:26" x14ac:dyDescent="0.25">
      <c r="A10138" t="s">
        <v>0</v>
      </c>
      <c r="B10138" s="1">
        <v>44419</v>
      </c>
      <c r="C10138" s="2">
        <v>0.86198952546296292</v>
      </c>
      <c r="D10138" s="2">
        <f t="shared" si="158"/>
        <v>2.3837303240740626E-2</v>
      </c>
      <c r="E10138" t="s">
        <v>1518</v>
      </c>
      <c r="F10138" t="s">
        <v>156</v>
      </c>
      <c r="S10138" t="s">
        <v>466</v>
      </c>
    </row>
    <row r="10139" spans="1:26" x14ac:dyDescent="0.25">
      <c r="A10139" t="s">
        <v>0</v>
      </c>
      <c r="B10139" s="1">
        <v>44419</v>
      </c>
      <c r="C10139" s="2">
        <v>0.8619927083333333</v>
      </c>
      <c r="D10139" s="2">
        <f t="shared" si="158"/>
        <v>2.3840486111111003E-2</v>
      </c>
      <c r="E10139" t="s">
        <v>1518</v>
      </c>
      <c r="F10139" t="s">
        <v>459</v>
      </c>
    </row>
    <row r="10140" spans="1:26" x14ac:dyDescent="0.25">
      <c r="A10140" t="s">
        <v>0</v>
      </c>
      <c r="B10140" s="1">
        <v>44419</v>
      </c>
      <c r="C10140" s="2">
        <v>0.86199392361111116</v>
      </c>
      <c r="D10140" s="2">
        <f t="shared" si="158"/>
        <v>2.3841701388888858E-2</v>
      </c>
      <c r="E10140" t="s">
        <v>1518</v>
      </c>
      <c r="F10140" t="s">
        <v>156</v>
      </c>
      <c r="S10140">
        <v>-0.15</v>
      </c>
    </row>
    <row r="10141" spans="1:26" x14ac:dyDescent="0.25">
      <c r="A10141" t="s">
        <v>0</v>
      </c>
      <c r="B10141" s="1">
        <v>44419</v>
      </c>
      <c r="C10141" s="2">
        <v>0.86199392361111116</v>
      </c>
      <c r="D10141" s="2">
        <f t="shared" si="158"/>
        <v>2.3841701388888858E-2</v>
      </c>
      <c r="E10141" t="s">
        <v>1518</v>
      </c>
      <c r="F10141" t="s">
        <v>467</v>
      </c>
      <c r="G10141">
        <v>-0.15</v>
      </c>
      <c r="H10141">
        <v>49.953404999999997</v>
      </c>
      <c r="I10141">
        <v>32.4</v>
      </c>
      <c r="J10141">
        <v>154</v>
      </c>
      <c r="S10141">
        <v>-0.15</v>
      </c>
      <c r="T10141">
        <v>-0.15</v>
      </c>
      <c r="U10141">
        <v>-0.15897900000000001</v>
      </c>
      <c r="V10141">
        <v>-1.2899999999999999E-4</v>
      </c>
      <c r="W10141">
        <v>0</v>
      </c>
      <c r="X10141">
        <v>-1.6670000000000001E-3</v>
      </c>
      <c r="Y10141">
        <v>3.9999999999999998E-6</v>
      </c>
      <c r="Z10141">
        <v>3000</v>
      </c>
    </row>
    <row r="10142" spans="1:26" x14ac:dyDescent="0.25">
      <c r="A10142" t="s">
        <v>0</v>
      </c>
      <c r="B10142" s="1">
        <v>44419</v>
      </c>
      <c r="C10142" s="2">
        <v>0.86200429398148148</v>
      </c>
      <c r="D10142" s="2">
        <f t="shared" si="158"/>
        <v>2.3852071759259186E-2</v>
      </c>
      <c r="E10142" t="s">
        <v>1518</v>
      </c>
      <c r="F10142" t="s">
        <v>459</v>
      </c>
    </row>
    <row r="10143" spans="1:26" x14ac:dyDescent="0.25">
      <c r="A10143" t="s">
        <v>0</v>
      </c>
      <c r="B10143" s="1">
        <v>44419</v>
      </c>
      <c r="C10143" s="2">
        <v>0.86201586805555552</v>
      </c>
      <c r="D10143" s="2">
        <f t="shared" si="158"/>
        <v>2.3863645833333225E-2</v>
      </c>
      <c r="E10143" t="s">
        <v>1518</v>
      </c>
      <c r="F10143" t="s">
        <v>459</v>
      </c>
    </row>
    <row r="10144" spans="1:26" x14ac:dyDescent="0.25">
      <c r="A10144" t="s">
        <v>0</v>
      </c>
      <c r="B10144" s="1">
        <v>44419</v>
      </c>
      <c r="C10144" s="2">
        <v>0.86202396990740748</v>
      </c>
      <c r="D10144" s="2">
        <f t="shared" si="158"/>
        <v>2.3871747685185185E-2</v>
      </c>
      <c r="E10144" t="s">
        <v>1518</v>
      </c>
      <c r="F10144" t="s">
        <v>462</v>
      </c>
    </row>
    <row r="10145" spans="1:30" x14ac:dyDescent="0.25">
      <c r="A10145" t="s">
        <v>0</v>
      </c>
      <c r="B10145" s="1">
        <v>44419</v>
      </c>
      <c r="C10145" s="2">
        <v>0.86202579861111106</v>
      </c>
      <c r="D10145" s="2">
        <f t="shared" si="158"/>
        <v>2.3873576388888762E-2</v>
      </c>
      <c r="E10145" t="s">
        <v>1518</v>
      </c>
      <c r="F10145" t="s">
        <v>156</v>
      </c>
      <c r="S10145" t="s">
        <v>157</v>
      </c>
    </row>
    <row r="10146" spans="1:30" x14ac:dyDescent="0.25">
      <c r="A10146" t="s">
        <v>0</v>
      </c>
      <c r="B10146" s="1">
        <v>44419</v>
      </c>
      <c r="C10146" s="2">
        <v>0.86202579861111106</v>
      </c>
      <c r="D10146" s="2">
        <f t="shared" si="158"/>
        <v>2.3873576388888762E-2</v>
      </c>
      <c r="E10146" t="s">
        <v>1518</v>
      </c>
      <c r="F10146" t="s">
        <v>156</v>
      </c>
      <c r="S10146" t="s">
        <v>466</v>
      </c>
    </row>
    <row r="10147" spans="1:30" x14ac:dyDescent="0.25">
      <c r="A10147" t="s">
        <v>0</v>
      </c>
      <c r="B10147" s="1">
        <v>44419</v>
      </c>
      <c r="C10147" s="2">
        <v>0.86202744212962967</v>
      </c>
      <c r="D10147" s="2">
        <f t="shared" si="158"/>
        <v>2.3875219907407375E-2</v>
      </c>
      <c r="E10147" t="s">
        <v>1518</v>
      </c>
      <c r="F10147" t="s">
        <v>459</v>
      </c>
    </row>
    <row r="10148" spans="1:30" x14ac:dyDescent="0.25">
      <c r="A10148" t="s">
        <v>0</v>
      </c>
      <c r="B10148" s="1">
        <v>44419</v>
      </c>
      <c r="C10148" s="2">
        <v>0.86203020833333344</v>
      </c>
      <c r="D10148" s="2">
        <f t="shared" si="158"/>
        <v>2.3877986111111138E-2</v>
      </c>
      <c r="E10148" t="s">
        <v>1518</v>
      </c>
      <c r="F10148" t="s">
        <v>156</v>
      </c>
      <c r="S10148">
        <v>-0.17</v>
      </c>
    </row>
    <row r="10149" spans="1:30" x14ac:dyDescent="0.25">
      <c r="A10149" t="s">
        <v>0</v>
      </c>
      <c r="B10149" s="1">
        <v>44419</v>
      </c>
      <c r="C10149" s="2">
        <v>0.86203020833333344</v>
      </c>
      <c r="D10149" s="2">
        <f t="shared" si="158"/>
        <v>2.3877986111111138E-2</v>
      </c>
      <c r="E10149" t="s">
        <v>1518</v>
      </c>
      <c r="F10149" t="s">
        <v>467</v>
      </c>
      <c r="G10149">
        <v>-0.17</v>
      </c>
      <c r="H10149">
        <v>49.954889999999999</v>
      </c>
      <c r="I10149">
        <v>32.4</v>
      </c>
      <c r="J10149">
        <v>154</v>
      </c>
      <c r="S10149">
        <v>-0.17</v>
      </c>
      <c r="T10149">
        <v>-0.17</v>
      </c>
      <c r="U10149">
        <v>-0.163412</v>
      </c>
      <c r="V10149">
        <v>-1.2999999999999999E-4</v>
      </c>
      <c r="W10149">
        <v>6.6670000000000002E-3</v>
      </c>
      <c r="X10149">
        <v>3.333E-3</v>
      </c>
      <c r="Y10149">
        <v>5.0000000000000004E-6</v>
      </c>
      <c r="Z10149">
        <v>3000</v>
      </c>
    </row>
    <row r="10150" spans="1:30" x14ac:dyDescent="0.25">
      <c r="A10150" t="s">
        <v>0</v>
      </c>
      <c r="B10150" s="1">
        <v>44419</v>
      </c>
      <c r="C10150" s="2">
        <v>0.8620390162037036</v>
      </c>
      <c r="D10150" s="2">
        <f t="shared" si="158"/>
        <v>2.3886793981481302E-2</v>
      </c>
      <c r="E10150" t="s">
        <v>1518</v>
      </c>
      <c r="F10150" t="s">
        <v>459</v>
      </c>
    </row>
    <row r="10151" spans="1:30" x14ac:dyDescent="0.25">
      <c r="A10151" t="s">
        <v>0</v>
      </c>
      <c r="B10151" s="1">
        <v>44419</v>
      </c>
      <c r="C10151" s="2">
        <v>0.86205059027777775</v>
      </c>
      <c r="D10151" s="2">
        <f t="shared" si="158"/>
        <v>2.3898368055555452E-2</v>
      </c>
      <c r="E10151" t="s">
        <v>1518</v>
      </c>
      <c r="F10151" t="s">
        <v>459</v>
      </c>
    </row>
    <row r="10152" spans="1:30" x14ac:dyDescent="0.25">
      <c r="A10152" t="s">
        <v>0</v>
      </c>
      <c r="B10152" s="1">
        <v>44419</v>
      </c>
      <c r="C10152" s="2">
        <v>0.86205069444444449</v>
      </c>
      <c r="D10152" s="2">
        <f t="shared" si="158"/>
        <v>2.3898472222222189E-2</v>
      </c>
      <c r="E10152" t="s">
        <v>1518</v>
      </c>
      <c r="F10152" t="s">
        <v>460</v>
      </c>
      <c r="G10152">
        <v>-0.17</v>
      </c>
      <c r="H10152">
        <v>49.961596</v>
      </c>
      <c r="I10152">
        <v>0.2</v>
      </c>
      <c r="J10152">
        <v>0</v>
      </c>
      <c r="K10152">
        <v>450.71271899999999</v>
      </c>
      <c r="L10152">
        <v>10641.885699</v>
      </c>
      <c r="N10152">
        <v>32.5</v>
      </c>
      <c r="O10152">
        <v>137</v>
      </c>
      <c r="P10152">
        <v>217.78206900000001</v>
      </c>
      <c r="Q10152">
        <v>1064.148277</v>
      </c>
      <c r="AA10152">
        <v>1224.4300539999999</v>
      </c>
      <c r="AB10152">
        <v>21.25</v>
      </c>
      <c r="AC10152">
        <v>32.588000999999998</v>
      </c>
      <c r="AD10152">
        <v>21.25</v>
      </c>
    </row>
    <row r="10153" spans="1:30" x14ac:dyDescent="0.25">
      <c r="A10153" t="s">
        <v>0</v>
      </c>
      <c r="B10153" s="1">
        <v>44419</v>
      </c>
      <c r="C10153" s="2">
        <v>0.86205204861111107</v>
      </c>
      <c r="D10153" s="2">
        <f t="shared" si="158"/>
        <v>2.3899826388888767E-2</v>
      </c>
      <c r="E10153" t="s">
        <v>1518</v>
      </c>
      <c r="F10153" t="s">
        <v>461</v>
      </c>
    </row>
    <row r="10154" spans="1:30" x14ac:dyDescent="0.25">
      <c r="A10154" t="s">
        <v>0</v>
      </c>
      <c r="B10154" s="1">
        <v>44419</v>
      </c>
      <c r="C10154" s="2">
        <v>0.86205858796296297</v>
      </c>
      <c r="D10154" s="2">
        <f t="shared" si="158"/>
        <v>2.3906365740740676E-2</v>
      </c>
      <c r="E10154" t="s">
        <v>1518</v>
      </c>
      <c r="F10154" t="s">
        <v>462</v>
      </c>
    </row>
    <row r="10155" spans="1:30" x14ac:dyDescent="0.25">
      <c r="A10155" t="s">
        <v>0</v>
      </c>
      <c r="B10155" s="1">
        <v>44419</v>
      </c>
      <c r="C10155" s="2">
        <v>0.86205166666666677</v>
      </c>
      <c r="D10155" s="2">
        <f t="shared" si="158"/>
        <v>2.3899444444444473E-2</v>
      </c>
      <c r="E10155" t="s">
        <v>1518</v>
      </c>
      <c r="F10155" t="s">
        <v>156</v>
      </c>
      <c r="S10155" t="s">
        <v>157</v>
      </c>
    </row>
    <row r="10156" spans="1:30" x14ac:dyDescent="0.25">
      <c r="A10156" t="s">
        <v>0</v>
      </c>
      <c r="B10156" s="1">
        <v>44419</v>
      </c>
      <c r="C10156" s="2">
        <v>0.86205166666666677</v>
      </c>
      <c r="D10156" s="2">
        <f t="shared" si="158"/>
        <v>2.3899444444444473E-2</v>
      </c>
      <c r="E10156" t="s">
        <v>1518</v>
      </c>
      <c r="F10156" t="s">
        <v>156</v>
      </c>
      <c r="S10156" t="s">
        <v>492</v>
      </c>
    </row>
    <row r="10157" spans="1:30" x14ac:dyDescent="0.25">
      <c r="A10157" t="s">
        <v>0</v>
      </c>
      <c r="B10157" s="1">
        <v>44419</v>
      </c>
      <c r="C10157" s="2">
        <v>0.86205884259259269</v>
      </c>
      <c r="D10157" s="2">
        <f t="shared" si="158"/>
        <v>2.3906620370370391E-2</v>
      </c>
      <c r="E10157" t="s">
        <v>1518</v>
      </c>
      <c r="F10157" t="s">
        <v>156</v>
      </c>
      <c r="S10157" t="s">
        <v>466</v>
      </c>
    </row>
    <row r="10158" spans="1:30" x14ac:dyDescent="0.25">
      <c r="A10158" t="s">
        <v>0</v>
      </c>
      <c r="B10158" s="1">
        <v>44419</v>
      </c>
      <c r="C10158" s="2">
        <v>0.86206217592592582</v>
      </c>
      <c r="D10158" s="2">
        <f t="shared" si="158"/>
        <v>2.3909953703703524E-2</v>
      </c>
      <c r="E10158" t="s">
        <v>1518</v>
      </c>
      <c r="F10158" t="s">
        <v>459</v>
      </c>
    </row>
    <row r="10159" spans="1:30" x14ac:dyDescent="0.25">
      <c r="A10159" t="s">
        <v>0</v>
      </c>
      <c r="B10159" s="1">
        <v>44419</v>
      </c>
      <c r="C10159" s="2">
        <v>0.86206337962962964</v>
      </c>
      <c r="D10159" s="2">
        <f t="shared" si="158"/>
        <v>2.3911157407407346E-2</v>
      </c>
      <c r="E10159" t="s">
        <v>1518</v>
      </c>
      <c r="F10159" t="s">
        <v>156</v>
      </c>
      <c r="S10159">
        <v>-0.15</v>
      </c>
    </row>
    <row r="10160" spans="1:30" x14ac:dyDescent="0.25">
      <c r="A10160" t="s">
        <v>0</v>
      </c>
      <c r="B10160" s="1">
        <v>44419</v>
      </c>
      <c r="C10160" s="2">
        <v>0.86206337962962964</v>
      </c>
      <c r="D10160" s="2">
        <f t="shared" si="158"/>
        <v>2.3911157407407346E-2</v>
      </c>
      <c r="E10160" t="s">
        <v>1518</v>
      </c>
      <c r="F10160" t="s">
        <v>467</v>
      </c>
      <c r="G10160">
        <v>-0.15</v>
      </c>
      <c r="H10160">
        <v>49.958989000000003</v>
      </c>
      <c r="I10160">
        <v>32.4</v>
      </c>
      <c r="J10160">
        <v>154</v>
      </c>
      <c r="S10160">
        <v>-0.15</v>
      </c>
      <c r="T10160">
        <v>-0.15</v>
      </c>
      <c r="U10160">
        <v>-0.16365199999999999</v>
      </c>
      <c r="V10160">
        <v>2.03E-4</v>
      </c>
      <c r="W10160">
        <v>-6.6670000000000002E-3</v>
      </c>
      <c r="X10160">
        <v>0</v>
      </c>
      <c r="Y10160">
        <v>3.0000000000000001E-6</v>
      </c>
      <c r="Z10160">
        <v>3000</v>
      </c>
    </row>
    <row r="10161" spans="1:51" x14ac:dyDescent="0.25">
      <c r="A10161" t="s">
        <v>0</v>
      </c>
      <c r="B10161" s="1">
        <v>44419</v>
      </c>
      <c r="C10161" s="2">
        <v>0.86207374999999997</v>
      </c>
      <c r="D10161" s="2">
        <f t="shared" si="158"/>
        <v>2.3921527777777674E-2</v>
      </c>
      <c r="E10161" t="s">
        <v>1518</v>
      </c>
      <c r="F10161" t="s">
        <v>459</v>
      </c>
    </row>
    <row r="10162" spans="1:51" x14ac:dyDescent="0.25">
      <c r="A10162" t="s">
        <v>0</v>
      </c>
      <c r="B10162" s="1">
        <v>44419</v>
      </c>
      <c r="C10162" s="2">
        <v>0.86208532407407412</v>
      </c>
      <c r="D10162" s="2">
        <f t="shared" si="158"/>
        <v>2.3933101851851823E-2</v>
      </c>
      <c r="E10162" t="s">
        <v>1518</v>
      </c>
      <c r="F10162" t="s">
        <v>459</v>
      </c>
    </row>
    <row r="10163" spans="1:51" x14ac:dyDescent="0.25">
      <c r="A10163" t="s">
        <v>0</v>
      </c>
      <c r="B10163" s="1">
        <v>44419</v>
      </c>
      <c r="C10163" s="2">
        <v>0.86209342592592586</v>
      </c>
      <c r="D10163" s="2">
        <f t="shared" si="158"/>
        <v>2.3941203703703562E-2</v>
      </c>
      <c r="E10163" t="s">
        <v>1518</v>
      </c>
      <c r="F10163" t="s">
        <v>462</v>
      </c>
    </row>
    <row r="10164" spans="1:51" x14ac:dyDescent="0.25">
      <c r="A10164" t="s">
        <v>0</v>
      </c>
      <c r="B10164" s="1">
        <v>44419</v>
      </c>
      <c r="C10164" s="2">
        <v>0.86209525462962955</v>
      </c>
      <c r="D10164" s="2">
        <f t="shared" si="158"/>
        <v>2.394303240740725E-2</v>
      </c>
      <c r="E10164" t="s">
        <v>1518</v>
      </c>
      <c r="F10164" t="s">
        <v>156</v>
      </c>
      <c r="S10164" t="s">
        <v>157</v>
      </c>
    </row>
    <row r="10165" spans="1:51" x14ac:dyDescent="0.25">
      <c r="A10165" t="s">
        <v>0</v>
      </c>
      <c r="B10165" s="1">
        <v>44419</v>
      </c>
      <c r="C10165" s="2">
        <v>0.86209525462962955</v>
      </c>
      <c r="D10165" s="2">
        <f t="shared" si="158"/>
        <v>2.394303240740725E-2</v>
      </c>
      <c r="E10165" t="s">
        <v>1518</v>
      </c>
      <c r="F10165" t="s">
        <v>156</v>
      </c>
      <c r="S10165" t="s">
        <v>466</v>
      </c>
    </row>
    <row r="10166" spans="1:51" x14ac:dyDescent="0.25">
      <c r="A10166" t="s">
        <v>0</v>
      </c>
      <c r="B10166" s="1">
        <v>44419</v>
      </c>
      <c r="C10166" s="2">
        <v>0.86209689814814816</v>
      </c>
      <c r="D10166" s="2">
        <f t="shared" si="158"/>
        <v>2.3944675925925862E-2</v>
      </c>
      <c r="E10166" t="s">
        <v>1518</v>
      </c>
      <c r="F10166" t="s">
        <v>459</v>
      </c>
    </row>
    <row r="10167" spans="1:51" x14ac:dyDescent="0.25">
      <c r="A10167" t="s">
        <v>0</v>
      </c>
      <c r="B10167" s="1">
        <v>44419</v>
      </c>
      <c r="C10167" s="2">
        <v>0.86209966435185181</v>
      </c>
      <c r="D10167" s="2">
        <f t="shared" si="158"/>
        <v>2.3947442129629515E-2</v>
      </c>
      <c r="E10167" t="s">
        <v>1518</v>
      </c>
      <c r="F10167" t="s">
        <v>156</v>
      </c>
      <c r="S10167">
        <v>-0.17</v>
      </c>
    </row>
    <row r="10168" spans="1:51" x14ac:dyDescent="0.25">
      <c r="A10168" t="s">
        <v>0</v>
      </c>
      <c r="B10168" s="1">
        <v>44419</v>
      </c>
      <c r="C10168" s="2">
        <v>0.86209966435185181</v>
      </c>
      <c r="D10168" s="2">
        <f t="shared" si="158"/>
        <v>2.3947442129629515E-2</v>
      </c>
      <c r="E10168" t="s">
        <v>1518</v>
      </c>
      <c r="F10168" t="s">
        <v>467</v>
      </c>
      <c r="G10168">
        <v>-0.17</v>
      </c>
      <c r="H10168">
        <v>49.952244</v>
      </c>
      <c r="I10168">
        <v>32.4</v>
      </c>
      <c r="J10168">
        <v>154</v>
      </c>
      <c r="S10168">
        <v>-0.17</v>
      </c>
      <c r="T10168">
        <v>-0.17</v>
      </c>
      <c r="U10168">
        <v>-0.16019800000000001</v>
      </c>
      <c r="V10168">
        <v>6.5200000000000002E-4</v>
      </c>
      <c r="W10168">
        <v>6.6670000000000002E-3</v>
      </c>
      <c r="X10168">
        <v>0</v>
      </c>
      <c r="Y10168">
        <v>0</v>
      </c>
      <c r="Z10168">
        <v>3000</v>
      </c>
    </row>
    <row r="10169" spans="1:51" x14ac:dyDescent="0.25">
      <c r="A10169" t="s">
        <v>0</v>
      </c>
      <c r="B10169" s="1">
        <v>44419</v>
      </c>
      <c r="C10169" s="2">
        <v>0.8621084722222222</v>
      </c>
      <c r="D10169" s="2">
        <f t="shared" si="158"/>
        <v>2.3956249999999901E-2</v>
      </c>
      <c r="E10169" t="s">
        <v>1518</v>
      </c>
      <c r="F10169" t="s">
        <v>459</v>
      </c>
    </row>
    <row r="10170" spans="1:51" x14ac:dyDescent="0.25">
      <c r="A10170" t="s">
        <v>0</v>
      </c>
      <c r="B10170" s="1">
        <v>44419</v>
      </c>
      <c r="C10170" s="2">
        <v>0.86212004629629624</v>
      </c>
      <c r="D10170" s="2">
        <f t="shared" si="158"/>
        <v>2.396782407407394E-2</v>
      </c>
      <c r="E10170" t="s">
        <v>1518</v>
      </c>
      <c r="F10170" t="s">
        <v>459</v>
      </c>
    </row>
    <row r="10171" spans="1:51" x14ac:dyDescent="0.25">
      <c r="A10171" t="s">
        <v>0</v>
      </c>
      <c r="B10171" s="1">
        <v>44419</v>
      </c>
      <c r="C10171" s="2">
        <v>0.86212106481481487</v>
      </c>
      <c r="D10171" s="2">
        <f t="shared" si="158"/>
        <v>2.3968842592592576E-2</v>
      </c>
      <c r="E10171" t="s">
        <v>1518</v>
      </c>
      <c r="F10171" t="s">
        <v>156</v>
      </c>
      <c r="S10171" t="s">
        <v>157</v>
      </c>
    </row>
    <row r="10172" spans="1:51" x14ac:dyDescent="0.25">
      <c r="A10172" t="s">
        <v>0</v>
      </c>
      <c r="B10172" s="1">
        <v>44419</v>
      </c>
      <c r="C10172" s="2">
        <v>0.86212106481481487</v>
      </c>
      <c r="D10172" s="2">
        <f t="shared" si="158"/>
        <v>2.3968842592592576E-2</v>
      </c>
      <c r="E10172" t="s">
        <v>1518</v>
      </c>
      <c r="F10172" t="s">
        <v>156</v>
      </c>
      <c r="S10172" t="s">
        <v>492</v>
      </c>
    </row>
    <row r="10173" spans="1:51" x14ac:dyDescent="0.25">
      <c r="A10173" t="s">
        <v>0</v>
      </c>
      <c r="B10173" s="1">
        <v>44419</v>
      </c>
      <c r="C10173" s="2">
        <v>0.86212819444444444</v>
      </c>
      <c r="D10173" s="2">
        <f t="shared" si="158"/>
        <v>2.3975972222222142E-2</v>
      </c>
      <c r="E10173" t="s">
        <v>1518</v>
      </c>
      <c r="F10173" t="s">
        <v>462</v>
      </c>
    </row>
    <row r="10174" spans="1:51" x14ac:dyDescent="0.25">
      <c r="A10174" t="s">
        <v>0</v>
      </c>
      <c r="B10174" s="1">
        <v>44419</v>
      </c>
      <c r="C10174" s="2">
        <v>0.86212846064814819</v>
      </c>
      <c r="D10174" s="2">
        <f t="shared" si="158"/>
        <v>2.3976238425925889E-2</v>
      </c>
      <c r="E10174" t="s">
        <v>1518</v>
      </c>
      <c r="F10174" t="s">
        <v>156</v>
      </c>
      <c r="S10174" t="s">
        <v>466</v>
      </c>
    </row>
    <row r="10175" spans="1:51" x14ac:dyDescent="0.25">
      <c r="A10175" t="s">
        <v>0</v>
      </c>
      <c r="B10175" s="1">
        <v>44419</v>
      </c>
      <c r="C10175" s="2">
        <v>0.86216164351851854</v>
      </c>
      <c r="D10175" s="2">
        <f t="shared" si="158"/>
        <v>2.4009421296296241E-2</v>
      </c>
      <c r="E10175" t="s">
        <v>1518</v>
      </c>
      <c r="F10175" t="s">
        <v>659</v>
      </c>
      <c r="G10175">
        <v>-0.17</v>
      </c>
      <c r="AY10175" t="s">
        <v>1563</v>
      </c>
    </row>
    <row r="10176" spans="1:51" x14ac:dyDescent="0.25">
      <c r="A10176" t="s">
        <v>0</v>
      </c>
      <c r="B10176" s="1">
        <v>44419</v>
      </c>
      <c r="C10176" s="2">
        <v>0.86216215277777775</v>
      </c>
      <c r="D10176" s="2">
        <f t="shared" si="158"/>
        <v>2.4009930555555448E-2</v>
      </c>
      <c r="E10176" t="s">
        <v>1518</v>
      </c>
      <c r="F10176" t="s">
        <v>1562</v>
      </c>
    </row>
    <row r="10177" spans="1:26" x14ac:dyDescent="0.25">
      <c r="A10177" t="s">
        <v>0</v>
      </c>
      <c r="B10177" s="1">
        <v>44419</v>
      </c>
      <c r="C10177" s="2">
        <v>0.86213284722222217</v>
      </c>
      <c r="D10177" s="2">
        <f t="shared" si="158"/>
        <v>2.3980624999999867E-2</v>
      </c>
      <c r="E10177" t="s">
        <v>1518</v>
      </c>
      <c r="F10177" t="s">
        <v>156</v>
      </c>
      <c r="S10177">
        <v>-0.15</v>
      </c>
    </row>
    <row r="10178" spans="1:26" x14ac:dyDescent="0.25">
      <c r="A10178" t="s">
        <v>0</v>
      </c>
      <c r="B10178" s="1">
        <v>44419</v>
      </c>
      <c r="C10178" s="2">
        <v>0.86213284722222217</v>
      </c>
      <c r="D10178" s="2">
        <f t="shared" si="158"/>
        <v>2.3980624999999867E-2</v>
      </c>
      <c r="E10178" t="s">
        <v>1518</v>
      </c>
      <c r="F10178" t="s">
        <v>467</v>
      </c>
      <c r="G10178">
        <v>-0.15</v>
      </c>
      <c r="H10178">
        <v>49.960040999999997</v>
      </c>
      <c r="I10178">
        <v>32.4</v>
      </c>
      <c r="J10178">
        <v>154</v>
      </c>
      <c r="S10178">
        <v>-0.15</v>
      </c>
      <c r="T10178">
        <v>-0.15</v>
      </c>
      <c r="U10178">
        <v>-0.156888</v>
      </c>
      <c r="V10178">
        <v>8.2399999999999997E-4</v>
      </c>
      <c r="W10178">
        <v>-6.6670000000000002E-3</v>
      </c>
      <c r="X10178">
        <v>0</v>
      </c>
      <c r="Y10178">
        <v>-9.9999999999999995E-7</v>
      </c>
      <c r="Z10178">
        <v>3000</v>
      </c>
    </row>
    <row r="10179" spans="1:26" x14ac:dyDescent="0.25">
      <c r="A10179" t="s">
        <v>0</v>
      </c>
      <c r="B10179" s="1">
        <v>44419</v>
      </c>
      <c r="C10179" s="2">
        <v>0.86216289351851849</v>
      </c>
      <c r="D10179" s="2">
        <f t="shared" ref="D10179:D10182" si="159">C10179-$C$2</f>
        <v>2.4010671296296193E-2</v>
      </c>
      <c r="E10179" t="s">
        <v>1518</v>
      </c>
      <c r="F10179" t="s">
        <v>462</v>
      </c>
    </row>
    <row r="10180" spans="1:26" x14ac:dyDescent="0.25">
      <c r="A10180" t="s">
        <v>0</v>
      </c>
      <c r="B10180" s="1">
        <v>44419</v>
      </c>
      <c r="C10180" s="2">
        <v>0.86216313657407406</v>
      </c>
      <c r="D10180" s="2">
        <f t="shared" si="159"/>
        <v>2.4010914351851764E-2</v>
      </c>
      <c r="E10180" t="s">
        <v>1518</v>
      </c>
      <c r="F10180" t="s">
        <v>459</v>
      </c>
    </row>
    <row r="10181" spans="1:26" x14ac:dyDescent="0.25">
      <c r="A10181" t="s">
        <v>0</v>
      </c>
      <c r="B10181" s="1">
        <v>44419</v>
      </c>
      <c r="C10181" s="2">
        <v>0.86216329861111107</v>
      </c>
      <c r="D10181" s="2">
        <f t="shared" si="159"/>
        <v>2.4011076388888775E-2</v>
      </c>
      <c r="E10181" t="s">
        <v>1518</v>
      </c>
      <c r="F10181" t="s">
        <v>662</v>
      </c>
    </row>
    <row r="10182" spans="1:26" x14ac:dyDescent="0.25">
      <c r="A10182" t="s">
        <v>0</v>
      </c>
      <c r="B10182" s="1">
        <v>44419</v>
      </c>
      <c r="C10182" s="2">
        <v>0.8621634953703704</v>
      </c>
      <c r="D10182" s="2">
        <f t="shared" si="159"/>
        <v>2.4011273148148105E-2</v>
      </c>
      <c r="E10182" t="s">
        <v>1518</v>
      </c>
      <c r="F10182" t="s">
        <v>1042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3D4A5-4DAA-4D08-A301-5DD43E7CEE2A}">
  <dimension ref="A1:G67"/>
  <sheetViews>
    <sheetView workbookViewId="0">
      <selection activeCell="G15" sqref="G15"/>
    </sheetView>
  </sheetViews>
  <sheetFormatPr defaultRowHeight="15" x14ac:dyDescent="0.25"/>
  <cols>
    <col min="1" max="1" width="13.140625" customWidth="1"/>
    <col min="2" max="2" width="14.28515625" customWidth="1"/>
    <col min="3" max="3" width="11.28515625" bestFit="1" customWidth="1"/>
    <col min="4" max="4" width="29.28515625" bestFit="1" customWidth="1"/>
    <col min="7" max="7" width="198.7109375" bestFit="1" customWidth="1"/>
  </cols>
  <sheetData>
    <row r="1" spans="1:7" x14ac:dyDescent="0.25">
      <c r="A1" s="1">
        <v>44419</v>
      </c>
      <c r="B1" s="2">
        <v>0.83894820601851849</v>
      </c>
      <c r="C1" t="s">
        <v>125</v>
      </c>
      <c r="D1" t="s">
        <v>182</v>
      </c>
    </row>
    <row r="2" spans="1:7" x14ac:dyDescent="0.25">
      <c r="A2" s="1">
        <v>44419</v>
      </c>
      <c r="B2" s="2">
        <v>0.83894928240740752</v>
      </c>
      <c r="C2" t="s">
        <v>125</v>
      </c>
      <c r="D2" t="s">
        <v>175</v>
      </c>
      <c r="G2" t="s">
        <v>183</v>
      </c>
    </row>
    <row r="3" spans="1:7" x14ac:dyDescent="0.25">
      <c r="A3" s="1">
        <v>44419</v>
      </c>
      <c r="B3" s="2">
        <v>0.83894965277777789</v>
      </c>
      <c r="C3" t="s">
        <v>125</v>
      </c>
      <c r="D3" t="s">
        <v>175</v>
      </c>
      <c r="G3" t="s">
        <v>184</v>
      </c>
    </row>
    <row r="4" spans="1:7" x14ac:dyDescent="0.25">
      <c r="A4" s="1">
        <v>44419</v>
      </c>
      <c r="B4" s="2">
        <v>0.83895002314814804</v>
      </c>
      <c r="C4" t="s">
        <v>125</v>
      </c>
      <c r="D4" t="s">
        <v>175</v>
      </c>
      <c r="G4" t="s">
        <v>185</v>
      </c>
    </row>
    <row r="5" spans="1:7" x14ac:dyDescent="0.25">
      <c r="A5" s="1">
        <v>44419</v>
      </c>
      <c r="B5" s="2">
        <v>0.83895031250000007</v>
      </c>
      <c r="C5" t="s">
        <v>125</v>
      </c>
      <c r="D5" t="s">
        <v>175</v>
      </c>
      <c r="G5" t="s">
        <v>186</v>
      </c>
    </row>
    <row r="6" spans="1:7" x14ac:dyDescent="0.25">
      <c r="A6" s="1">
        <v>44419</v>
      </c>
      <c r="B6" s="2">
        <v>0.83895065972222227</v>
      </c>
      <c r="C6" t="s">
        <v>125</v>
      </c>
      <c r="D6" t="s">
        <v>175</v>
      </c>
      <c r="G6" t="s">
        <v>187</v>
      </c>
    </row>
    <row r="7" spans="1:7" x14ac:dyDescent="0.25">
      <c r="A7" s="1">
        <v>44419</v>
      </c>
      <c r="B7" s="2">
        <v>0.8389509837962964</v>
      </c>
      <c r="C7" t="s">
        <v>125</v>
      </c>
      <c r="D7" t="s">
        <v>175</v>
      </c>
      <c r="G7" t="s">
        <v>188</v>
      </c>
    </row>
    <row r="8" spans="1:7" x14ac:dyDescent="0.25">
      <c r="A8" s="1">
        <v>44419</v>
      </c>
      <c r="B8" s="2">
        <v>0.83895170138888886</v>
      </c>
      <c r="C8" t="s">
        <v>125</v>
      </c>
      <c r="D8" t="s">
        <v>175</v>
      </c>
      <c r="G8" t="s">
        <v>189</v>
      </c>
    </row>
    <row r="9" spans="1:7" x14ac:dyDescent="0.25">
      <c r="A9" s="1">
        <v>44419</v>
      </c>
      <c r="B9" s="2">
        <v>0.838951712962963</v>
      </c>
      <c r="C9" t="s">
        <v>125</v>
      </c>
      <c r="D9" t="s">
        <v>175</v>
      </c>
      <c r="G9" t="s">
        <v>190</v>
      </c>
    </row>
    <row r="10" spans="1:7" x14ac:dyDescent="0.25">
      <c r="A10" s="1">
        <v>44419</v>
      </c>
      <c r="B10" s="2">
        <v>0.83895219907407403</v>
      </c>
      <c r="C10" t="s">
        <v>125</v>
      </c>
      <c r="D10" t="s">
        <v>175</v>
      </c>
      <c r="G10" t="s">
        <v>191</v>
      </c>
    </row>
    <row r="11" spans="1:7" x14ac:dyDescent="0.25">
      <c r="A11" s="1">
        <v>44419</v>
      </c>
      <c r="B11" s="2">
        <v>0.83895252314814817</v>
      </c>
      <c r="C11" t="s">
        <v>125</v>
      </c>
      <c r="D11" t="s">
        <v>175</v>
      </c>
      <c r="G11" t="s">
        <v>192</v>
      </c>
    </row>
    <row r="12" spans="1:7" x14ac:dyDescent="0.25">
      <c r="A12" s="1">
        <v>44419</v>
      </c>
      <c r="B12" s="2">
        <v>0.83895284722222219</v>
      </c>
      <c r="C12" t="s">
        <v>125</v>
      </c>
      <c r="D12" t="s">
        <v>175</v>
      </c>
      <c r="G12" t="s">
        <v>193</v>
      </c>
    </row>
    <row r="13" spans="1:7" x14ac:dyDescent="0.25">
      <c r="A13" s="1">
        <v>44419</v>
      </c>
      <c r="B13" s="2">
        <v>0.83895321759259256</v>
      </c>
      <c r="C13" t="s">
        <v>125</v>
      </c>
      <c r="D13" t="s">
        <v>175</v>
      </c>
      <c r="G13" t="s">
        <v>194</v>
      </c>
    </row>
    <row r="14" spans="1:7" x14ac:dyDescent="0.25">
      <c r="A14" s="1">
        <v>44419</v>
      </c>
      <c r="B14" s="2">
        <v>0.83895369212962967</v>
      </c>
      <c r="C14" t="s">
        <v>125</v>
      </c>
      <c r="D14" t="s">
        <v>175</v>
      </c>
      <c r="G14" t="s">
        <v>195</v>
      </c>
    </row>
    <row r="15" spans="1:7" x14ac:dyDescent="0.25">
      <c r="A15" s="1">
        <v>44419</v>
      </c>
      <c r="B15" s="2">
        <v>0.8389540162037038</v>
      </c>
      <c r="C15" t="s">
        <v>125</v>
      </c>
      <c r="D15" t="s">
        <v>175</v>
      </c>
      <c r="G15" t="s">
        <v>196</v>
      </c>
    </row>
    <row r="16" spans="1:7" x14ac:dyDescent="0.25">
      <c r="A16" s="1">
        <v>44419</v>
      </c>
      <c r="B16" s="2">
        <v>0.83895434027777771</v>
      </c>
      <c r="C16" t="s">
        <v>125</v>
      </c>
      <c r="D16" t="s">
        <v>175</v>
      </c>
      <c r="G16" t="s">
        <v>197</v>
      </c>
    </row>
    <row r="17" spans="1:7" x14ac:dyDescent="0.25">
      <c r="A17" s="1">
        <v>44419</v>
      </c>
      <c r="B17" s="2">
        <v>0.83895503472222221</v>
      </c>
      <c r="C17" t="s">
        <v>125</v>
      </c>
      <c r="D17" t="s">
        <v>175</v>
      </c>
      <c r="G17" t="s">
        <v>198</v>
      </c>
    </row>
    <row r="18" spans="1:7" x14ac:dyDescent="0.25">
      <c r="A18" s="1">
        <v>44419</v>
      </c>
      <c r="B18" s="2">
        <v>0.83895550925925921</v>
      </c>
      <c r="C18" t="s">
        <v>125</v>
      </c>
      <c r="D18" t="s">
        <v>175</v>
      </c>
      <c r="G18" t="s">
        <v>199</v>
      </c>
    </row>
    <row r="19" spans="1:7" x14ac:dyDescent="0.25">
      <c r="A19" s="1">
        <v>44419</v>
      </c>
      <c r="B19" s="2">
        <v>0.83895584490740738</v>
      </c>
      <c r="C19" t="s">
        <v>125</v>
      </c>
      <c r="D19" t="s">
        <v>175</v>
      </c>
      <c r="G19" t="s">
        <v>200</v>
      </c>
    </row>
    <row r="20" spans="1:7" x14ac:dyDescent="0.25">
      <c r="A20" s="1">
        <v>44419</v>
      </c>
      <c r="B20" s="2">
        <v>0.8389561689814814</v>
      </c>
      <c r="C20" t="s">
        <v>125</v>
      </c>
      <c r="D20" t="s">
        <v>175</v>
      </c>
      <c r="G20" t="s">
        <v>201</v>
      </c>
    </row>
    <row r="21" spans="1:7" x14ac:dyDescent="0.25">
      <c r="A21" s="1">
        <v>44419</v>
      </c>
      <c r="B21" s="2">
        <v>0.83895656249999995</v>
      </c>
      <c r="C21" t="s">
        <v>125</v>
      </c>
      <c r="D21" t="s">
        <v>175</v>
      </c>
      <c r="G21" t="s">
        <v>202</v>
      </c>
    </row>
    <row r="22" spans="1:7" x14ac:dyDescent="0.25">
      <c r="A22" s="1">
        <v>44419</v>
      </c>
      <c r="B22" s="2">
        <v>0.83895680555555552</v>
      </c>
      <c r="C22" t="s">
        <v>125</v>
      </c>
      <c r="D22" t="s">
        <v>175</v>
      </c>
      <c r="G22" t="s">
        <v>203</v>
      </c>
    </row>
    <row r="23" spans="1:7" x14ac:dyDescent="0.25">
      <c r="A23" s="1">
        <v>44419</v>
      </c>
      <c r="B23" s="2">
        <v>0.83895738425925925</v>
      </c>
      <c r="C23" t="s">
        <v>125</v>
      </c>
      <c r="D23" t="s">
        <v>175</v>
      </c>
      <c r="G23" t="s">
        <v>204</v>
      </c>
    </row>
    <row r="24" spans="1:7" x14ac:dyDescent="0.25">
      <c r="A24" s="1">
        <v>44419</v>
      </c>
      <c r="B24" s="2">
        <v>0.83895773148148145</v>
      </c>
      <c r="C24" t="s">
        <v>125</v>
      </c>
      <c r="D24" t="s">
        <v>175</v>
      </c>
      <c r="G24" t="s">
        <v>205</v>
      </c>
    </row>
    <row r="25" spans="1:7" x14ac:dyDescent="0.25">
      <c r="A25" s="1">
        <v>44419</v>
      </c>
      <c r="B25" s="2">
        <v>0.83895880787037036</v>
      </c>
      <c r="C25" t="s">
        <v>125</v>
      </c>
      <c r="D25" t="s">
        <v>175</v>
      </c>
      <c r="G25" t="s">
        <v>206</v>
      </c>
    </row>
    <row r="26" spans="1:7" x14ac:dyDescent="0.25">
      <c r="A26" s="1">
        <v>44419</v>
      </c>
      <c r="B26" s="2">
        <v>0.83895981481481474</v>
      </c>
      <c r="C26" t="s">
        <v>125</v>
      </c>
      <c r="D26" t="s">
        <v>175</v>
      </c>
      <c r="G26" t="s">
        <v>207</v>
      </c>
    </row>
    <row r="27" spans="1:7" x14ac:dyDescent="0.25">
      <c r="A27" s="1">
        <v>44419</v>
      </c>
      <c r="B27" s="2">
        <v>0.83896055555555549</v>
      </c>
      <c r="C27" t="s">
        <v>125</v>
      </c>
      <c r="D27" t="s">
        <v>175</v>
      </c>
      <c r="G27" t="s">
        <v>208</v>
      </c>
    </row>
    <row r="28" spans="1:7" x14ac:dyDescent="0.25">
      <c r="A28" s="1">
        <v>44419</v>
      </c>
      <c r="B28" s="2">
        <v>0.83896114583333337</v>
      </c>
      <c r="C28" t="s">
        <v>125</v>
      </c>
      <c r="D28" t="s">
        <v>209</v>
      </c>
    </row>
    <row r="29" spans="1:7" x14ac:dyDescent="0.25">
      <c r="A29" s="1">
        <v>44419</v>
      </c>
      <c r="B29" s="2">
        <v>0.8389613425925927</v>
      </c>
      <c r="C29" t="s">
        <v>125</v>
      </c>
      <c r="D29" t="s">
        <v>175</v>
      </c>
      <c r="G29" t="s">
        <v>210</v>
      </c>
    </row>
    <row r="30" spans="1:7" x14ac:dyDescent="0.25">
      <c r="A30" s="1">
        <v>44419</v>
      </c>
      <c r="B30" s="2">
        <v>0.83896167824074075</v>
      </c>
      <c r="C30" t="s">
        <v>125</v>
      </c>
      <c r="D30" t="s">
        <v>175</v>
      </c>
      <c r="G30" t="s">
        <v>211</v>
      </c>
    </row>
    <row r="31" spans="1:7" x14ac:dyDescent="0.25">
      <c r="A31" s="1">
        <v>44419</v>
      </c>
      <c r="B31" s="2">
        <v>0.8389640972222222</v>
      </c>
      <c r="C31" t="s">
        <v>125</v>
      </c>
      <c r="D31" t="s">
        <v>175</v>
      </c>
      <c r="G31" t="s">
        <v>212</v>
      </c>
    </row>
    <row r="32" spans="1:7" x14ac:dyDescent="0.25">
      <c r="A32" s="1">
        <v>44419</v>
      </c>
      <c r="B32" s="2">
        <v>0.83896519675925918</v>
      </c>
      <c r="C32" t="s">
        <v>125</v>
      </c>
      <c r="D32" t="s">
        <v>213</v>
      </c>
    </row>
    <row r="33" spans="1:7" x14ac:dyDescent="0.25">
      <c r="A33" s="1">
        <v>44419</v>
      </c>
      <c r="B33" s="2">
        <v>0.83896658564814819</v>
      </c>
      <c r="C33" t="s">
        <v>125</v>
      </c>
      <c r="D33" t="s">
        <v>175</v>
      </c>
      <c r="G33" t="s">
        <v>214</v>
      </c>
    </row>
    <row r="34" spans="1:7" x14ac:dyDescent="0.25">
      <c r="A34" s="1">
        <v>44419</v>
      </c>
      <c r="B34" s="2">
        <v>0.83896755787037047</v>
      </c>
      <c r="C34" t="s">
        <v>125</v>
      </c>
      <c r="D34" t="s">
        <v>175</v>
      </c>
      <c r="G34" t="s">
        <v>215</v>
      </c>
    </row>
    <row r="35" spans="1:7" x14ac:dyDescent="0.25">
      <c r="A35" s="1">
        <v>44419</v>
      </c>
      <c r="B35" s="2">
        <v>0.83896871527777783</v>
      </c>
      <c r="C35" t="s">
        <v>125</v>
      </c>
      <c r="D35" t="s">
        <v>175</v>
      </c>
      <c r="G35" t="s">
        <v>216</v>
      </c>
    </row>
    <row r="36" spans="1:7" x14ac:dyDescent="0.25">
      <c r="A36" s="1">
        <v>44419</v>
      </c>
      <c r="B36" s="2">
        <v>0.83896987268518519</v>
      </c>
      <c r="C36" t="s">
        <v>125</v>
      </c>
      <c r="D36" t="s">
        <v>175</v>
      </c>
      <c r="G36" t="s">
        <v>217</v>
      </c>
    </row>
    <row r="37" spans="1:7" x14ac:dyDescent="0.25">
      <c r="A37" s="1">
        <v>44419</v>
      </c>
      <c r="B37" s="2">
        <v>0.83897043981481489</v>
      </c>
      <c r="C37" t="s">
        <v>125</v>
      </c>
      <c r="D37" t="s">
        <v>175</v>
      </c>
      <c r="G37" t="s">
        <v>218</v>
      </c>
    </row>
    <row r="38" spans="1:7" x14ac:dyDescent="0.25">
      <c r="A38" s="1">
        <v>44419</v>
      </c>
      <c r="B38" s="2">
        <v>0.83897087962962968</v>
      </c>
      <c r="C38" t="s">
        <v>125</v>
      </c>
      <c r="D38" t="s">
        <v>175</v>
      </c>
      <c r="G38" t="s">
        <v>219</v>
      </c>
    </row>
    <row r="39" spans="1:7" x14ac:dyDescent="0.25">
      <c r="A39" s="1">
        <v>44419</v>
      </c>
      <c r="B39" s="2">
        <v>0.83897122685185188</v>
      </c>
      <c r="C39" t="s">
        <v>125</v>
      </c>
      <c r="D39" t="s">
        <v>175</v>
      </c>
      <c r="G39" t="s">
        <v>220</v>
      </c>
    </row>
    <row r="40" spans="1:7" x14ac:dyDescent="0.25">
      <c r="A40" s="1">
        <v>44419</v>
      </c>
      <c r="B40" s="2">
        <v>0.83897168981481485</v>
      </c>
      <c r="C40" t="s">
        <v>125</v>
      </c>
      <c r="D40" t="s">
        <v>175</v>
      </c>
      <c r="G40" t="s">
        <v>221</v>
      </c>
    </row>
    <row r="41" spans="1:7" x14ac:dyDescent="0.25">
      <c r="A41" s="1">
        <v>44419</v>
      </c>
      <c r="B41" s="2">
        <v>0.83897214120370378</v>
      </c>
      <c r="C41" t="s">
        <v>125</v>
      </c>
      <c r="D41" t="s">
        <v>175</v>
      </c>
      <c r="G41" t="s">
        <v>222</v>
      </c>
    </row>
    <row r="42" spans="1:7" x14ac:dyDescent="0.25">
      <c r="A42" s="1">
        <v>44419</v>
      </c>
      <c r="B42" s="2">
        <v>0.83897265046296299</v>
      </c>
      <c r="C42" t="s">
        <v>125</v>
      </c>
      <c r="D42" t="s">
        <v>175</v>
      </c>
      <c r="G42" t="s">
        <v>223</v>
      </c>
    </row>
    <row r="43" spans="1:7" x14ac:dyDescent="0.25">
      <c r="A43" s="1">
        <v>44419</v>
      </c>
      <c r="B43" s="2">
        <v>0.8389730671296296</v>
      </c>
      <c r="C43" t="s">
        <v>125</v>
      </c>
      <c r="D43" t="s">
        <v>175</v>
      </c>
      <c r="G43" t="s">
        <v>224</v>
      </c>
    </row>
    <row r="44" spans="1:7" x14ac:dyDescent="0.25">
      <c r="A44" s="1">
        <v>44419</v>
      </c>
      <c r="B44" s="2">
        <v>0.83897349537037036</v>
      </c>
      <c r="C44" t="s">
        <v>125</v>
      </c>
      <c r="D44" t="s">
        <v>175</v>
      </c>
      <c r="G44" t="s">
        <v>225</v>
      </c>
    </row>
    <row r="45" spans="1:7" x14ac:dyDescent="0.25">
      <c r="A45" s="1">
        <v>44419</v>
      </c>
      <c r="B45" s="2">
        <v>0.83897375000000007</v>
      </c>
      <c r="C45" t="s">
        <v>125</v>
      </c>
      <c r="D45" t="s">
        <v>175</v>
      </c>
      <c r="G45" t="s">
        <v>226</v>
      </c>
    </row>
    <row r="46" spans="1:7" x14ac:dyDescent="0.25">
      <c r="A46" s="1">
        <v>44419</v>
      </c>
      <c r="B46" s="2">
        <v>0.83897408564814813</v>
      </c>
      <c r="C46" t="s">
        <v>125</v>
      </c>
      <c r="D46" t="s">
        <v>175</v>
      </c>
      <c r="G46" t="s">
        <v>227</v>
      </c>
    </row>
    <row r="47" spans="1:7" x14ac:dyDescent="0.25">
      <c r="A47" s="1">
        <v>44419</v>
      </c>
      <c r="B47" s="2">
        <v>0.83897447916666668</v>
      </c>
      <c r="C47" t="s">
        <v>125</v>
      </c>
      <c r="D47" t="s">
        <v>175</v>
      </c>
      <c r="G47" t="s">
        <v>228</v>
      </c>
    </row>
    <row r="48" spans="1:7" x14ac:dyDescent="0.25">
      <c r="A48" s="1">
        <v>44419</v>
      </c>
      <c r="B48" s="2">
        <v>0.83897479166666666</v>
      </c>
      <c r="C48" t="s">
        <v>125</v>
      </c>
      <c r="D48" t="s">
        <v>175</v>
      </c>
      <c r="G48" t="s">
        <v>229</v>
      </c>
    </row>
    <row r="49" spans="1:7" x14ac:dyDescent="0.25">
      <c r="A49" s="1">
        <v>44419</v>
      </c>
      <c r="B49" s="2">
        <v>0.83897521990740742</v>
      </c>
      <c r="C49" t="s">
        <v>125</v>
      </c>
      <c r="D49" t="s">
        <v>175</v>
      </c>
      <c r="G49" t="s">
        <v>230</v>
      </c>
    </row>
    <row r="50" spans="1:7" x14ac:dyDescent="0.25">
      <c r="A50" s="1">
        <v>44419</v>
      </c>
      <c r="B50" s="2">
        <v>0.83897578703703701</v>
      </c>
      <c r="C50" t="s">
        <v>125</v>
      </c>
      <c r="D50" t="s">
        <v>175</v>
      </c>
      <c r="G50" t="s">
        <v>231</v>
      </c>
    </row>
    <row r="51" spans="1:7" x14ac:dyDescent="0.25">
      <c r="A51" s="1">
        <v>44419</v>
      </c>
      <c r="B51" s="2">
        <v>0.83897630787037036</v>
      </c>
      <c r="C51" t="s">
        <v>125</v>
      </c>
      <c r="D51" t="s">
        <v>175</v>
      </c>
      <c r="G51" t="s">
        <v>232</v>
      </c>
    </row>
    <row r="52" spans="1:7" x14ac:dyDescent="0.25">
      <c r="A52" s="1">
        <v>44419</v>
      </c>
      <c r="B52" s="2">
        <v>0.83897681712962957</v>
      </c>
      <c r="C52" t="s">
        <v>125</v>
      </c>
      <c r="D52" t="s">
        <v>175</v>
      </c>
      <c r="G52" t="s">
        <v>233</v>
      </c>
    </row>
    <row r="53" spans="1:7" x14ac:dyDescent="0.25">
      <c r="A53" s="1">
        <v>44419</v>
      </c>
      <c r="B53" s="2">
        <v>0.83897738425925927</v>
      </c>
      <c r="C53" t="s">
        <v>125</v>
      </c>
      <c r="D53" t="s">
        <v>175</v>
      </c>
      <c r="G53" t="s">
        <v>234</v>
      </c>
    </row>
    <row r="54" spans="1:7" x14ac:dyDescent="0.25">
      <c r="A54" s="1">
        <v>44419</v>
      </c>
      <c r="B54" s="2">
        <v>0.83897788194444445</v>
      </c>
      <c r="C54" t="s">
        <v>125</v>
      </c>
      <c r="D54" t="s">
        <v>175</v>
      </c>
      <c r="G54" t="s">
        <v>235</v>
      </c>
    </row>
    <row r="55" spans="1:7" x14ac:dyDescent="0.25">
      <c r="A55" s="1">
        <v>44419</v>
      </c>
      <c r="B55" s="2">
        <v>0.83897848379629636</v>
      </c>
      <c r="C55" t="s">
        <v>125</v>
      </c>
      <c r="D55" t="s">
        <v>175</v>
      </c>
      <c r="G55" t="s">
        <v>236</v>
      </c>
    </row>
    <row r="56" spans="1:7" x14ac:dyDescent="0.25">
      <c r="A56" s="1">
        <v>44419</v>
      </c>
      <c r="B56" s="2">
        <v>0.83897908564814816</v>
      </c>
      <c r="C56" t="s">
        <v>125</v>
      </c>
      <c r="D56" t="s">
        <v>175</v>
      </c>
      <c r="G56" t="s">
        <v>237</v>
      </c>
    </row>
    <row r="57" spans="1:7" x14ac:dyDescent="0.25">
      <c r="A57" s="1">
        <v>44419</v>
      </c>
      <c r="B57" s="2">
        <v>0.83897950231481477</v>
      </c>
      <c r="C57" t="s">
        <v>125</v>
      </c>
      <c r="D57" t="s">
        <v>175</v>
      </c>
      <c r="G57" t="s">
        <v>238</v>
      </c>
    </row>
    <row r="58" spans="1:7" x14ac:dyDescent="0.25">
      <c r="A58" s="1">
        <v>44419</v>
      </c>
      <c r="B58" s="2">
        <v>0.83897987268518515</v>
      </c>
      <c r="C58" t="s">
        <v>125</v>
      </c>
      <c r="D58" t="s">
        <v>175</v>
      </c>
      <c r="G58" t="s">
        <v>239</v>
      </c>
    </row>
    <row r="59" spans="1:7" x14ac:dyDescent="0.25">
      <c r="A59" s="1">
        <v>44419</v>
      </c>
      <c r="B59" s="2">
        <v>0.83898027777777784</v>
      </c>
      <c r="C59" t="s">
        <v>125</v>
      </c>
      <c r="D59" t="s">
        <v>175</v>
      </c>
      <c r="G59" t="s">
        <v>240</v>
      </c>
    </row>
    <row r="60" spans="1:7" x14ac:dyDescent="0.25">
      <c r="A60" s="1">
        <v>44419</v>
      </c>
      <c r="B60" s="2">
        <v>0.83898069444444445</v>
      </c>
      <c r="C60" t="s">
        <v>125</v>
      </c>
      <c r="D60" t="s">
        <v>175</v>
      </c>
      <c r="G60" t="s">
        <v>241</v>
      </c>
    </row>
    <row r="61" spans="1:7" x14ac:dyDescent="0.25">
      <c r="A61" s="1">
        <v>44419</v>
      </c>
      <c r="B61" s="2">
        <v>0.83898107638888886</v>
      </c>
      <c r="C61" t="s">
        <v>125</v>
      </c>
      <c r="D61" t="s">
        <v>175</v>
      </c>
      <c r="G61" t="s">
        <v>242</v>
      </c>
    </row>
    <row r="62" spans="1:7" x14ac:dyDescent="0.25">
      <c r="A62" s="1">
        <v>44419</v>
      </c>
      <c r="B62" s="2">
        <v>0.83898148148148144</v>
      </c>
      <c r="C62" t="s">
        <v>125</v>
      </c>
      <c r="D62" t="s">
        <v>175</v>
      </c>
      <c r="G62" t="s">
        <v>243</v>
      </c>
    </row>
    <row r="63" spans="1:7" x14ac:dyDescent="0.25">
      <c r="A63" s="1">
        <v>44419</v>
      </c>
      <c r="B63" s="2">
        <v>0.83898184027777767</v>
      </c>
      <c r="C63" t="s">
        <v>125</v>
      </c>
      <c r="D63" t="s">
        <v>175</v>
      </c>
      <c r="G63" t="s">
        <v>244</v>
      </c>
    </row>
    <row r="64" spans="1:7" x14ac:dyDescent="0.25">
      <c r="A64" s="1">
        <v>44419</v>
      </c>
      <c r="B64" s="2">
        <v>0.83898209490740738</v>
      </c>
      <c r="C64" t="s">
        <v>125</v>
      </c>
      <c r="D64" t="s">
        <v>175</v>
      </c>
      <c r="G64" t="s">
        <v>245</v>
      </c>
    </row>
    <row r="65" spans="1:7" x14ac:dyDescent="0.25">
      <c r="A65" s="1">
        <v>44419</v>
      </c>
      <c r="B65" s="2">
        <v>0.83898268518518515</v>
      </c>
      <c r="C65" t="s">
        <v>125</v>
      </c>
      <c r="D65" t="s">
        <v>175</v>
      </c>
      <c r="G65" t="s">
        <v>246</v>
      </c>
    </row>
    <row r="66" spans="1:7" x14ac:dyDescent="0.25">
      <c r="A66" s="1">
        <v>44419</v>
      </c>
      <c r="B66" s="2">
        <v>0.83898305555555552</v>
      </c>
      <c r="C66" t="s">
        <v>125</v>
      </c>
      <c r="D66" t="s">
        <v>175</v>
      </c>
      <c r="G66" t="s">
        <v>247</v>
      </c>
    </row>
    <row r="67" spans="1:7" x14ac:dyDescent="0.25">
      <c r="A67" s="1">
        <v>44419</v>
      </c>
      <c r="B67" s="2">
        <v>0.83898331018518524</v>
      </c>
      <c r="C67" t="s">
        <v>125</v>
      </c>
      <c r="D67" t="s">
        <v>175</v>
      </c>
      <c r="G67" t="s">
        <v>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CPF003.001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2021-08-13T21:40:32Z</dcterms:created>
  <dcterms:modified xsi:type="dcterms:W3CDTF">2021-08-24T23:21:28Z</dcterms:modified>
</cp:coreProperties>
</file>