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32460" windowHeight="14295"/>
  </bookViews>
  <sheets>
    <sheet name="2017-3-9T16-2-17" sheetId="1" r:id="rId1"/>
  </sheets>
  <calcPr calcId="0"/>
</workbook>
</file>

<file path=xl/calcChain.xml><?xml version="1.0" encoding="utf-8"?>
<calcChain xmlns="http://schemas.openxmlformats.org/spreadsheetml/2006/main">
  <c r="D1575" i="1" l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<sst xmlns="http://schemas.openxmlformats.org/spreadsheetml/2006/main" count="4951" uniqueCount="286">
  <si>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</si>
  <si>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</si>
  <si>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</si>
  <si>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</si>
  <si>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</si>
  <si>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</si>
  <si>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</si>
  <si>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</si>
  <si>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</si>
  <si>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</si>
  <si>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</si>
  <si>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</si>
  <si>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</si>
  <si>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</si>
  <si>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</si>
  <si>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</si>
  <si>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</si>
  <si>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</si>
  <si>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</si>
  <si>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</si>
  <si>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</si>
  <si>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</si>
  <si>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</si>
  <si>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</si>
  <si>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</si>
  <si>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</si>
  <si>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</si>
  <si>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</si>
  <si>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</si>
  <si>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</si>
  <si>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</si>
  <si>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</si>
  <si>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</si>
  <si>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</si>
  <si>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</si>
  <si>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</si>
  <si>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</si>
  <si>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</si>
  <si>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</si>
  <si>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</si>
  <si>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65536</t>
  </si>
  <si>
    <t>File Name = \SD\2017-3-9T16-2-17</t>
  </si>
  <si>
    <t>Volume Total Size:     15923150848</t>
  </si>
  <si>
    <t>Volume Free Space:     15136882688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</si>
  <si>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</si>
  <si>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</si>
  <si>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</si>
  <si>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</si>
  <si>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</si>
  <si>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</si>
  <si>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</si>
  <si>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</si>
  <si>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</si>
  <si>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</si>
  <si>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</si>
  <si>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</si>
  <si>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1  </t>
  </si>
  <si>
    <t xml:space="preserve">Sending FLBB ave command: $ave 20  </t>
  </si>
  <si>
    <t>Initializing Iridium Modem</t>
  </si>
  <si>
    <t>Creating Mission</t>
  </si>
  <si>
    <t>Maximum number of profiles = 33</t>
  </si>
  <si>
    <t>Mission Timeout = 4.00:00:00   Mission Start Time: 03/09/2017 16:02:32</t>
  </si>
  <si>
    <t>Recovery mode = True</t>
  </si>
  <si>
    <t>Park Sample Period = 00:30:00</t>
  </si>
  <si>
    <t>Descend table 0 Pressure, PV, Park Time, sample list: 100, -0.200, 03:00:00,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</si>
  <si>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</si>
  <si>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</si>
  <si>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</si>
  <si>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</si>
  <si>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</si>
  <si>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</si>
  <si>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</si>
  <si>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</si>
  <si>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</si>
  <si>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</si>
  <si>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</si>
  <si>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</si>
  <si>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</si>
  <si>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</si>
  <si>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</si>
  <si>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</si>
  <si>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</si>
  <si>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</si>
  <si>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</si>
  <si>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</si>
  <si>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</si>
  <si>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</si>
  <si>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</si>
  <si>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</si>
  <si>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</si>
  <si>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</si>
  <si>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</si>
  <si>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</si>
  <si>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</si>
  <si>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</si>
  <si>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</si>
  <si>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</si>
  <si>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</si>
  <si>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</si>
  <si>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</si>
  <si>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</si>
  <si>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</si>
  <si>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</si>
  <si>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</si>
  <si>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FLBB Message</t>
  </si>
  <si>
    <t>NaN</t>
  </si>
  <si>
    <t>Ser FLBB2K-3310</t>
  </si>
  <si>
    <t>Ver FLNTU 4.08</t>
  </si>
  <si>
    <t>Ave 30</t>
  </si>
  <si>
    <t>Pkt 0</t>
  </si>
  <si>
    <t>Pkt 1</t>
  </si>
  <si>
    <t>Ave 20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</si>
  <si>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</si>
  <si>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</si>
  <si>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</si>
  <si>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</si>
  <si>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</si>
  <si>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</si>
  <si>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</si>
  <si>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</si>
  <si>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Unparsed 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</si>
  <si>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</si>
  <si>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</si>
  <si>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</si>
  <si>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</si>
  <si>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</si>
  <si>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</si>
  <si>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</si>
  <si>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</si>
  <si>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</si>
  <si>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</si>
  <si>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</si>
  <si>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</si>
  <si>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</si>
  <si>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</si>
  <si>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</si>
  <si>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</si>
  <si>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>!#</t>
  </si>
  <si>
    <t>#</t>
  </si>
  <si>
    <t>PTH Message</t>
  </si>
  <si>
    <t>Init Mission</t>
  </si>
  <si>
    <t>State Entry</t>
  </si>
  <si>
    <t>Bellows Position = 177.647  Battery Voltage = 33.20  and Current = 0.140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</si>
  <si>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</si>
  <si>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</si>
  <si>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</si>
  <si>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</si>
  <si>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</si>
  <si>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</si>
  <si>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</si>
  <si>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</si>
  <si>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</si>
  <si>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</si>
  <si>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</si>
  <si>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</si>
  <si>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</si>
  <si>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</si>
  <si>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</si>
  <si>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</si>
  <si>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61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</si>
  <si>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</si>
  <si>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</si>
  <si>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</si>
  <si>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</si>
  <si>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</si>
  <si>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</si>
  <si>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</si>
  <si>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</si>
  <si>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</si>
  <si>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</si>
  <si>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</si>
  <si>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</si>
  <si>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</si>
  <si>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</si>
  <si>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</si>
  <si>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</si>
  <si>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</si>
  <si>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</si>
  <si>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</si>
  <si>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</si>
  <si>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</si>
  <si>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</si>
  <si>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</si>
  <si>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</si>
  <si>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</si>
  <si>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</si>
  <si>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</si>
  <si>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 xml:space="preserve">    CPCOR = -9.570000e-08  </t>
  </si>
  <si>
    <t xml:space="preserve">    WBOTC = 9.610200e-08  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</si>
  <si>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</si>
  <si>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</si>
  <si>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</si>
  <si>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</si>
  <si>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</si>
  <si>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</si>
  <si>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</si>
  <si>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</si>
  <si>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</si>
  <si>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</si>
  <si>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</si>
  <si>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</si>
  <si>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</si>
  <si>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 xml:space="preserve">    POFFSET = 0.000000e+00  </t>
  </si>
  <si>
    <t>Sending Optode Get All command</t>
  </si>
  <si>
    <t>Sending Optode GetAll</t>
  </si>
  <si>
    <t>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</si>
  <si>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</si>
  <si>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</si>
  <si>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</si>
  <si>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</si>
  <si>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</si>
  <si>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</si>
  <si>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</si>
  <si>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</si>
  <si>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</si>
  <si>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</si>
  <si>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</si>
  <si>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</si>
  <si>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</si>
  <si>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</si>
  <si>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</si>
  <si>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</si>
  <si>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</si>
  <si>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</si>
  <si>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</si>
  <si>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</si>
  <si>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Enable RedReference,4330,2592,Yes</t>
  </si>
  <si>
    <t>RedReference Interval,4330,2592,1</t>
  </si>
  <si>
    <t>Mode,4330,2592,AiCaP</t>
  </si>
  <si>
    <t>Enable Sleep,4330,2592,Yes</t>
  </si>
  <si>
    <t>Enable Polled Mode,4330,2592,No</t>
  </si>
  <si>
    <t>Enable Text,4330,2592,No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</si>
  <si>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</si>
  <si>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</si>
  <si>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</si>
  <si>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</si>
  <si>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</si>
  <si>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</si>
  <si>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</si>
  <si>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</si>
  <si>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AirSaturation,4330,2592,No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</si>
  <si>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</si>
  <si>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</si>
  <si>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</si>
  <si>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</si>
  <si>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</si>
  <si>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</si>
  <si>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</si>
  <si>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</si>
  <si>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</si>
  <si>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</si>
  <si>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</si>
  <si>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</si>
  <si>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</si>
  <si>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</si>
  <si>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</si>
  <si>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</si>
  <si>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4330,2592,0.000,0.000,0.000,0.000,0.000,0.000,0.0,0.0,0.0</t>
  </si>
  <si>
    <t xml:space="preserve">S&gt;  </t>
  </si>
  <si>
    <t>Surface Ops Set Bellows</t>
  </si>
  <si>
    <t>Inflating bellows to Surface Ops position = 175.0 at 60000 cps</t>
  </si>
  <si>
    <t>Pre-Mission Delay</t>
  </si>
  <si>
    <t>State timed out</t>
  </si>
  <si>
    <t>Surface Ops</t>
  </si>
  <si>
    <t>4330,2592,302.001,16.599,29.909,30.730,38.732,8.001,586.1,778.4,352.4</t>
  </si>
  <si>
    <t xml:space="preserve">AT+CREG?   </t>
  </si>
  <si>
    <t xml:space="preserve">+CREG:000,001  </t>
  </si>
  <si>
    <t>Sending PUBX,00</t>
  </si>
  <si>
    <t>Lat,3648.15091,N,Lon,12147.22035,W,SVs,8</t>
  </si>
  <si>
    <t>EVK7 GPS Message</t>
  </si>
  <si>
    <t xml:space="preserve">UBX,00,160456.00,3648.15091,N,12147.22035,W,-28.921,G3,6.8,9.0,0.093,279.98,0.055,,1.39,2.19,1.45,8,0,0*64  </t>
  </si>
  <si>
    <t xml:space="preserve">AT+CSQ   </t>
  </si>
  <si>
    <t xml:space="preserve">+CSQ:5  </t>
  </si>
  <si>
    <t>Sent SBDWT Command</t>
  </si>
  <si>
    <t xml:space="preserve">AT+SBDWT   </t>
  </si>
  <si>
    <t xml:space="preserve">READY  </t>
  </si>
  <si>
    <t>Loaded SBDWT Buffer</t>
  </si>
  <si>
    <t xml:space="preserve">2017-03-09T16:05:12Z,Lat,3648.15091,N,Lon,12147.22035,W,SVs,8,-,SQ,-1,MO Stat,-,,Mission TO,4.00:00:00,Park Time,03:00:00,Park P,100,Prof Num,0 of 33,Max P,-100.000,RecMode,True,BBVolts,33.200,Can P,741.763,Can Hum,21.454,,..,AT+SBDIX  </t>
  </si>
  <si>
    <t xml:space="preserve">AT+SBDIX   </t>
  </si>
  <si>
    <t xml:space="preserve">+SBDIX: 0, 0, 0, 0, 0, 0  </t>
  </si>
  <si>
    <t>SBDIX Response: +SBDIX: 0, 0, 0, 0, 0, 0     sbdixMOStatus = 0   sbdixMTStatus = 0   sbdixMTQueued = 0</t>
  </si>
  <si>
    <t>Exiting sendSBDIX sbdiTryNum:2 MOStatus:0 MTQueued0</t>
  </si>
  <si>
    <t>Sending FLBB run command</t>
  </si>
  <si>
    <t>99/99/99,99:99:99,695,2002,700,4130,535</t>
  </si>
  <si>
    <t>Closing old engr log file: \SD\2017-3-9T16-2-17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</si>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</sst>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'2017-3-9T16-2-17'!$G$1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'2017-3-9T16-2-17'!$D$2:$D$1575</c:f>
              <c:numCache>
                <c:formatCode>hh:mm:ss.000</c:formatCode>
                <c:ptCount val="1574"/>
                <c:pt idx="0">
                  <c:v>42803.668345196762</c:v>
                </c:pt>
                <c:pt idx="1">
                  <c:v>42803.668345243059</c:v>
                </c:pt>
                <c:pt idx="2">
                  <c:v>42803.66834527778</c:v>
                </c:pt>
                <c:pt idx="3">
                  <c:v>42803.668345324077</c:v>
                </c:pt>
                <c:pt idx="4">
                  <c:v>42803.668345370374</c:v>
                </c:pt>
                <c:pt idx="5">
                  <c:v>42803.668345416663</c:v>
                </c:pt>
                <c:pt idx="6">
                  <c:v>42803.66834546296</c:v>
                </c:pt>
                <c:pt idx="7">
                  <c:v>42803.668345497688</c:v>
                </c:pt>
                <c:pt idx="8">
                  <c:v>42803.668345543978</c:v>
                </c:pt>
                <c:pt idx="9">
                  <c:v>42803.668345578706</c:v>
                </c:pt>
                <c:pt idx="10">
                  <c:v>42803.668345625003</c:v>
                </c:pt>
                <c:pt idx="11">
                  <c:v>42803.668345682869</c:v>
                </c:pt>
                <c:pt idx="12">
                  <c:v>42803.66834571759</c:v>
                </c:pt>
                <c:pt idx="13">
                  <c:v>42803.668345763886</c:v>
                </c:pt>
                <c:pt idx="14">
                  <c:v>42803.668345810183</c:v>
                </c:pt>
                <c:pt idx="15">
                  <c:v>42803.668348055558</c:v>
                </c:pt>
                <c:pt idx="16">
                  <c:v>42803.668359699077</c:v>
                </c:pt>
                <c:pt idx="17">
                  <c:v>42803.668372430555</c:v>
                </c:pt>
                <c:pt idx="18">
                  <c:v>42803.668373599539</c:v>
                </c:pt>
                <c:pt idx="19">
                  <c:v>42803.668431597223</c:v>
                </c:pt>
                <c:pt idx="20">
                  <c:v>42803.668432789353</c:v>
                </c:pt>
                <c:pt idx="21">
                  <c:v>42803.66843395833</c:v>
                </c:pt>
                <c:pt idx="22">
                  <c:v>42803.668434004627</c:v>
                </c:pt>
                <c:pt idx="23">
                  <c:v>42803.668435150466</c:v>
                </c:pt>
                <c:pt idx="24">
                  <c:v>42803.668437418979</c:v>
                </c:pt>
                <c:pt idx="25">
                  <c:v>42803.668438587963</c:v>
                </c:pt>
                <c:pt idx="26">
                  <c:v>42803.668439756948</c:v>
                </c:pt>
                <c:pt idx="27">
                  <c:v>42803.668440925925</c:v>
                </c:pt>
                <c:pt idx="28">
                  <c:v>42803.66844209491</c:v>
                </c:pt>
                <c:pt idx="29">
                  <c:v>42803.668443263887</c:v>
                </c:pt>
                <c:pt idx="30">
                  <c:v>42803.668444432871</c:v>
                </c:pt>
                <c:pt idx="31">
                  <c:v>42803.668445601848</c:v>
                </c:pt>
                <c:pt idx="32">
                  <c:v>42803.668446759257</c:v>
                </c:pt>
                <c:pt idx="33">
                  <c:v>42803.668447939817</c:v>
                </c:pt>
                <c:pt idx="34">
                  <c:v>42803.668449108794</c:v>
                </c:pt>
                <c:pt idx="35">
                  <c:v>42803.668450266203</c:v>
                </c:pt>
                <c:pt idx="36">
                  <c:v>42803.668451435187</c:v>
                </c:pt>
                <c:pt idx="37">
                  <c:v>42803.668452615741</c:v>
                </c:pt>
                <c:pt idx="38">
                  <c:v>42803.668453773149</c:v>
                </c:pt>
                <c:pt idx="39">
                  <c:v>42803.668454942126</c:v>
                </c:pt>
                <c:pt idx="40">
                  <c:v>42803.668456111111</c:v>
                </c:pt>
                <c:pt idx="41">
                  <c:v>42803.668457280095</c:v>
                </c:pt>
                <c:pt idx="42">
                  <c:v>42803.668458449072</c:v>
                </c:pt>
                <c:pt idx="43">
                  <c:v>42803.668459618057</c:v>
                </c:pt>
                <c:pt idx="44">
                  <c:v>42803.668460787034</c:v>
                </c:pt>
                <c:pt idx="45">
                  <c:v>42803.668461956018</c:v>
                </c:pt>
                <c:pt idx="46">
                  <c:v>42803.668463125003</c:v>
                </c:pt>
                <c:pt idx="47">
                  <c:v>42803.66846429398</c:v>
                </c:pt>
                <c:pt idx="48">
                  <c:v>42803.668465462964</c:v>
                </c:pt>
                <c:pt idx="49">
                  <c:v>42803.668466620373</c:v>
                </c:pt>
                <c:pt idx="50">
                  <c:v>42803.668467800926</c:v>
                </c:pt>
                <c:pt idx="51">
                  <c:v>42803.66846896991</c:v>
                </c:pt>
                <c:pt idx="52">
                  <c:v>42803.668470115743</c:v>
                </c:pt>
                <c:pt idx="53">
                  <c:v>42803.668529166665</c:v>
                </c:pt>
                <c:pt idx="54">
                  <c:v>42803.668540787039</c:v>
                </c:pt>
                <c:pt idx="55">
                  <c:v>42803.668552418982</c:v>
                </c:pt>
                <c:pt idx="56">
                  <c:v>42803.668564097221</c:v>
                </c:pt>
                <c:pt idx="57">
                  <c:v>42803.668575717595</c:v>
                </c:pt>
                <c:pt idx="58">
                  <c:v>42803.668651064814</c:v>
                </c:pt>
                <c:pt idx="59">
                  <c:v>42803.668652210647</c:v>
                </c:pt>
                <c:pt idx="60">
                  <c:v>42803.668652395834</c:v>
                </c:pt>
                <c:pt idx="61">
                  <c:v>42803.668654652778</c:v>
                </c:pt>
                <c:pt idx="62">
                  <c:v>42803.668712604165</c:v>
                </c:pt>
                <c:pt idx="63">
                  <c:v>42803.668712650462</c:v>
                </c:pt>
                <c:pt idx="64">
                  <c:v>42803.668714976855</c:v>
                </c:pt>
                <c:pt idx="65">
                  <c:v>42803.668715057873</c:v>
                </c:pt>
                <c:pt idx="66">
                  <c:v>42803.668716250002</c:v>
                </c:pt>
                <c:pt idx="67">
                  <c:v>42803.668717430555</c:v>
                </c:pt>
                <c:pt idx="68">
                  <c:v>42803.668718611108</c:v>
                </c:pt>
                <c:pt idx="69">
                  <c:v>42803.66871982639</c:v>
                </c:pt>
                <c:pt idx="70">
                  <c:v>42803.668722106479</c:v>
                </c:pt>
                <c:pt idx="71">
                  <c:v>42803.668722187504</c:v>
                </c:pt>
                <c:pt idx="72">
                  <c:v>42803.668724479168</c:v>
                </c:pt>
                <c:pt idx="73">
                  <c:v>42803.668724560186</c:v>
                </c:pt>
                <c:pt idx="74">
                  <c:v>42803.668725763891</c:v>
                </c:pt>
                <c:pt idx="75">
                  <c:v>42803.668726956021</c:v>
                </c:pt>
                <c:pt idx="76">
                  <c:v>42803.668728136574</c:v>
                </c:pt>
                <c:pt idx="77">
                  <c:v>42803.668729317127</c:v>
                </c:pt>
                <c:pt idx="78">
                  <c:v>42803.668730509256</c:v>
                </c:pt>
                <c:pt idx="79">
                  <c:v>42803.668374872686</c:v>
                </c:pt>
                <c:pt idx="80">
                  <c:v>42803.668374872686</c:v>
                </c:pt>
                <c:pt idx="81">
                  <c:v>42803.668385405093</c:v>
                </c:pt>
                <c:pt idx="82">
                  <c:v>42803.668385428238</c:v>
                </c:pt>
                <c:pt idx="83">
                  <c:v>42803.668397013891</c:v>
                </c:pt>
                <c:pt idx="84">
                  <c:v>42803.668397037036</c:v>
                </c:pt>
                <c:pt idx="85">
                  <c:v>42803.668397048612</c:v>
                </c:pt>
                <c:pt idx="86">
                  <c:v>42803.668397071757</c:v>
                </c:pt>
                <c:pt idx="87">
                  <c:v>42803.668408576392</c:v>
                </c:pt>
                <c:pt idx="88">
                  <c:v>42803.668408680554</c:v>
                </c:pt>
                <c:pt idx="89">
                  <c:v>42803.66840869213</c:v>
                </c:pt>
                <c:pt idx="90">
                  <c:v>42803.668408715275</c:v>
                </c:pt>
                <c:pt idx="91">
                  <c:v>42803.668420150461</c:v>
                </c:pt>
                <c:pt idx="92">
                  <c:v>42803.668420173613</c:v>
                </c:pt>
                <c:pt idx="93">
                  <c:v>42803.668420185182</c:v>
                </c:pt>
                <c:pt idx="94">
                  <c:v>42803.668420208334</c:v>
                </c:pt>
                <c:pt idx="95">
                  <c:v>42803.668471458332</c:v>
                </c:pt>
                <c:pt idx="96">
                  <c:v>42803.668530474541</c:v>
                </c:pt>
                <c:pt idx="97">
                  <c:v>42803.668542071762</c:v>
                </c:pt>
                <c:pt idx="98">
                  <c:v>42803.668553773146</c:v>
                </c:pt>
                <c:pt idx="99">
                  <c:v>42803.668565358799</c:v>
                </c:pt>
                <c:pt idx="100">
                  <c:v>42803.668577037039</c:v>
                </c:pt>
                <c:pt idx="101">
                  <c:v>42803.668582199076</c:v>
                </c:pt>
                <c:pt idx="102">
                  <c:v>42803.668587905093</c:v>
                </c:pt>
                <c:pt idx="103">
                  <c:v>42803.668593680559</c:v>
                </c:pt>
                <c:pt idx="104">
                  <c:v>42803.668599629629</c:v>
                </c:pt>
                <c:pt idx="105">
                  <c:v>42803.668605335646</c:v>
                </c:pt>
                <c:pt idx="106">
                  <c:v>42803.668611134257</c:v>
                </c:pt>
                <c:pt idx="107">
                  <c:v>42803.668617002317</c:v>
                </c:pt>
                <c:pt idx="108">
                  <c:v>42803.66862271991</c:v>
                </c:pt>
                <c:pt idx="109">
                  <c:v>42803.668628622683</c:v>
                </c:pt>
                <c:pt idx="110">
                  <c:v>42803.668634178241</c:v>
                </c:pt>
                <c:pt idx="111">
                  <c:v>42803.668666620368</c:v>
                </c:pt>
                <c:pt idx="112">
                  <c:v>42803.668678206021</c:v>
                </c:pt>
                <c:pt idx="113">
                  <c:v>42803.668689965278</c:v>
                </c:pt>
                <c:pt idx="114">
                  <c:v>42803.668776770835</c:v>
                </c:pt>
                <c:pt idx="115">
                  <c:v>42803.66878266204</c:v>
                </c:pt>
                <c:pt idx="116">
                  <c:v>42803.668782708337</c:v>
                </c:pt>
                <c:pt idx="117">
                  <c:v>42803.668788761577</c:v>
                </c:pt>
                <c:pt idx="118">
                  <c:v>42803.668818009261</c:v>
                </c:pt>
                <c:pt idx="119">
                  <c:v>42803.668853101852</c:v>
                </c:pt>
                <c:pt idx="120">
                  <c:v>42803.668876307871</c:v>
                </c:pt>
                <c:pt idx="121">
                  <c:v>42803.668876365744</c:v>
                </c:pt>
                <c:pt idx="122">
                  <c:v>42803.668900671299</c:v>
                </c:pt>
                <c:pt idx="123">
                  <c:v>42803.668901817131</c:v>
                </c:pt>
                <c:pt idx="124">
                  <c:v>42803.668925011574</c:v>
                </c:pt>
                <c:pt idx="125">
                  <c:v>42803.668822453707</c:v>
                </c:pt>
                <c:pt idx="126">
                  <c:v>42803.668935717593</c:v>
                </c:pt>
                <c:pt idx="127">
                  <c:v>42803.668936967595</c:v>
                </c:pt>
                <c:pt idx="128">
                  <c:v>42803.668938113427</c:v>
                </c:pt>
                <c:pt idx="129">
                  <c:v>42803.668939398151</c:v>
                </c:pt>
                <c:pt idx="130">
                  <c:v>42803.668972395833</c:v>
                </c:pt>
                <c:pt idx="131">
                  <c:v>42803.668986412034</c:v>
                </c:pt>
                <c:pt idx="132">
                  <c:v>42803.669000393522</c:v>
                </c:pt>
                <c:pt idx="133">
                  <c:v>42803.669014386571</c:v>
                </c:pt>
                <c:pt idx="134">
                  <c:v>42803.669028379627</c:v>
                </c:pt>
                <c:pt idx="135">
                  <c:v>42803.669042361114</c:v>
                </c:pt>
                <c:pt idx="136">
                  <c:v>42803.669056365739</c:v>
                </c:pt>
                <c:pt idx="137">
                  <c:v>42803.669070358796</c:v>
                </c:pt>
                <c:pt idx="138">
                  <c:v>42803.669084351852</c:v>
                </c:pt>
                <c:pt idx="139">
                  <c:v>42803.669098333332</c:v>
                </c:pt>
                <c:pt idx="140">
                  <c:v>42803.669112337964</c:v>
                </c:pt>
                <c:pt idx="141">
                  <c:v>42803.669127557871</c:v>
                </c:pt>
                <c:pt idx="142">
                  <c:v>42803.669141539351</c:v>
                </c:pt>
                <c:pt idx="143">
                  <c:v>42803.669155532407</c:v>
                </c:pt>
                <c:pt idx="144">
                  <c:v>42803.669169513887</c:v>
                </c:pt>
                <c:pt idx="145">
                  <c:v>42803.669183506943</c:v>
                </c:pt>
                <c:pt idx="146">
                  <c:v>42803.669197511575</c:v>
                </c:pt>
                <c:pt idx="147">
                  <c:v>42803.669211504632</c:v>
                </c:pt>
                <c:pt idx="148">
                  <c:v>42803.669225486112</c:v>
                </c:pt>
                <c:pt idx="149">
                  <c:v>42803.669239479168</c:v>
                </c:pt>
                <c:pt idx="150">
                  <c:v>42803.669276875</c:v>
                </c:pt>
                <c:pt idx="151">
                  <c:v>42803.669277025459</c:v>
                </c:pt>
                <c:pt idx="152">
                  <c:v>42803.66931208333</c:v>
                </c:pt>
                <c:pt idx="153">
                  <c:v>42803.669312129627</c:v>
                </c:pt>
                <c:pt idx="154">
                  <c:v>42803.669314421299</c:v>
                </c:pt>
                <c:pt idx="155">
                  <c:v>42803.669314432867</c:v>
                </c:pt>
                <c:pt idx="156">
                  <c:v>42803.669315011575</c:v>
                </c:pt>
                <c:pt idx="157">
                  <c:v>42803.66931578704</c:v>
                </c:pt>
                <c:pt idx="158">
                  <c:v>42803.669316481479</c:v>
                </c:pt>
                <c:pt idx="159">
                  <c:v>42803.669318078704</c:v>
                </c:pt>
                <c:pt idx="160">
                  <c:v>42803.66931809028</c:v>
                </c:pt>
                <c:pt idx="161">
                  <c:v>42803.66931809028</c:v>
                </c:pt>
                <c:pt idx="162">
                  <c:v>42803.66931809028</c:v>
                </c:pt>
                <c:pt idx="163">
                  <c:v>42803.669319375003</c:v>
                </c:pt>
                <c:pt idx="164">
                  <c:v>42803.669319386572</c:v>
                </c:pt>
                <c:pt idx="165">
                  <c:v>42803.669319386572</c:v>
                </c:pt>
                <c:pt idx="166">
                  <c:v>42803.669319398148</c:v>
                </c:pt>
                <c:pt idx="167">
                  <c:v>42803.669320671295</c:v>
                </c:pt>
                <c:pt idx="168">
                  <c:v>42803.669320671295</c:v>
                </c:pt>
                <c:pt idx="169">
                  <c:v>42803.669320682871</c:v>
                </c:pt>
                <c:pt idx="170">
                  <c:v>42803.669320682871</c:v>
                </c:pt>
                <c:pt idx="171">
                  <c:v>42803.669321967594</c:v>
                </c:pt>
                <c:pt idx="172">
                  <c:v>42803.669321979163</c:v>
                </c:pt>
                <c:pt idx="173">
                  <c:v>42803.669341006942</c:v>
                </c:pt>
                <c:pt idx="174">
                  <c:v>42803.669346898147</c:v>
                </c:pt>
                <c:pt idx="175">
                  <c:v>42803.669350381948</c:v>
                </c:pt>
                <c:pt idx="176">
                  <c:v>42803.66938201389</c:v>
                </c:pt>
                <c:pt idx="177">
                  <c:v>42803.669383159722</c:v>
                </c:pt>
                <c:pt idx="178">
                  <c:v>42803.669384502318</c:v>
                </c:pt>
                <c:pt idx="179">
                  <c:v>42803.669385462963</c:v>
                </c:pt>
                <c:pt idx="180">
                  <c:v>42803.669385810186</c:v>
                </c:pt>
                <c:pt idx="181">
                  <c:v>42803.669386134257</c:v>
                </c:pt>
                <c:pt idx="182">
                  <c:v>42803.669386458336</c:v>
                </c:pt>
                <c:pt idx="183">
                  <c:v>42803.669387905094</c:v>
                </c:pt>
                <c:pt idx="184">
                  <c:v>42803.669387916663</c:v>
                </c:pt>
                <c:pt idx="185">
                  <c:v>42803.669387928239</c:v>
                </c:pt>
                <c:pt idx="186">
                  <c:v>42803.669387928239</c:v>
                </c:pt>
                <c:pt idx="187">
                  <c:v>42803.669389236115</c:v>
                </c:pt>
                <c:pt idx="188">
                  <c:v>42803.669389236115</c:v>
                </c:pt>
                <c:pt idx="189">
                  <c:v>42803.669389247683</c:v>
                </c:pt>
                <c:pt idx="190">
                  <c:v>42803.669389259259</c:v>
                </c:pt>
                <c:pt idx="191">
                  <c:v>42803.669390532406</c:v>
                </c:pt>
                <c:pt idx="192">
                  <c:v>42803.669390543982</c:v>
                </c:pt>
                <c:pt idx="193">
                  <c:v>42803.669390555558</c:v>
                </c:pt>
                <c:pt idx="194">
                  <c:v>42803.669391828706</c:v>
                </c:pt>
                <c:pt idx="195">
                  <c:v>42803.669391828706</c:v>
                </c:pt>
                <c:pt idx="196">
                  <c:v>42803.669391840274</c:v>
                </c:pt>
                <c:pt idx="197">
                  <c:v>42803.669393113429</c:v>
                </c:pt>
                <c:pt idx="198">
                  <c:v>42803.669393124997</c:v>
                </c:pt>
                <c:pt idx="199">
                  <c:v>42803.669393124997</c:v>
                </c:pt>
                <c:pt idx="200">
                  <c:v>42803.669393136573</c:v>
                </c:pt>
                <c:pt idx="201">
                  <c:v>42803.669394409721</c:v>
                </c:pt>
                <c:pt idx="202">
                  <c:v>42803.669394409721</c:v>
                </c:pt>
                <c:pt idx="203">
                  <c:v>42803.669394421297</c:v>
                </c:pt>
                <c:pt idx="204">
                  <c:v>42803.669394421297</c:v>
                </c:pt>
                <c:pt idx="205">
                  <c:v>42803.669395729165</c:v>
                </c:pt>
                <c:pt idx="206">
                  <c:v>42803.669423807871</c:v>
                </c:pt>
                <c:pt idx="207">
                  <c:v>42803.669426261571</c:v>
                </c:pt>
                <c:pt idx="208">
                  <c:v>42803.669426388886</c:v>
                </c:pt>
                <c:pt idx="209">
                  <c:v>42803.66942755787</c:v>
                </c:pt>
                <c:pt idx="210">
                  <c:v>42803.669463773149</c:v>
                </c:pt>
                <c:pt idx="211">
                  <c:v>42803.669496539354</c:v>
                </c:pt>
                <c:pt idx="212">
                  <c:v>42803.669496585651</c:v>
                </c:pt>
                <c:pt idx="213">
                  <c:v>42803.669497754629</c:v>
                </c:pt>
                <c:pt idx="214">
                  <c:v>42803.669471712965</c:v>
                </c:pt>
                <c:pt idx="215">
                  <c:v>42803.669506122686</c:v>
                </c:pt>
                <c:pt idx="216">
                  <c:v>42803.669506122686</c:v>
                </c:pt>
                <c:pt idx="217">
                  <c:v>42803.669506238424</c:v>
                </c:pt>
                <c:pt idx="218">
                  <c:v>42803.669506446757</c:v>
                </c:pt>
                <c:pt idx="219">
                  <c:v>42803.669506539351</c:v>
                </c:pt>
                <c:pt idx="220">
                  <c:v>42803.669506851853</c:v>
                </c:pt>
                <c:pt idx="221">
                  <c:v>42803.669508634259</c:v>
                </c:pt>
                <c:pt idx="222">
                  <c:v>42803.669508645835</c:v>
                </c:pt>
                <c:pt idx="223">
                  <c:v>42803.669508645835</c:v>
                </c:pt>
                <c:pt idx="224">
                  <c:v>42803.669508877312</c:v>
                </c:pt>
                <c:pt idx="225">
                  <c:v>42803.669510092594</c:v>
                </c:pt>
                <c:pt idx="226">
                  <c:v>42803.66951162037</c:v>
                </c:pt>
                <c:pt idx="227">
                  <c:v>42803.669514386573</c:v>
                </c:pt>
                <c:pt idx="228">
                  <c:v>42803.669515879628</c:v>
                </c:pt>
                <c:pt idx="229">
                  <c:v>42803.669516122682</c:v>
                </c:pt>
                <c:pt idx="230">
                  <c:v>42803.669517349539</c:v>
                </c:pt>
                <c:pt idx="231">
                  <c:v>42803.669518796298</c:v>
                </c:pt>
                <c:pt idx="232">
                  <c:v>42803.669518807874</c:v>
                </c:pt>
                <c:pt idx="233">
                  <c:v>42803.669518807874</c:v>
                </c:pt>
                <c:pt idx="234">
                  <c:v>42803.669520254633</c:v>
                </c:pt>
                <c:pt idx="235">
                  <c:v>42803.669520266201</c:v>
                </c:pt>
                <c:pt idx="236">
                  <c:v>42803.669520266201</c:v>
                </c:pt>
                <c:pt idx="237">
                  <c:v>42803.669520497686</c:v>
                </c:pt>
                <c:pt idx="238">
                  <c:v>42803.669521736112</c:v>
                </c:pt>
                <c:pt idx="239">
                  <c:v>42803.669521736112</c:v>
                </c:pt>
                <c:pt idx="240">
                  <c:v>42803.669521747688</c:v>
                </c:pt>
                <c:pt idx="241">
                  <c:v>42803.669521979165</c:v>
                </c:pt>
                <c:pt idx="242">
                  <c:v>42803.669523206016</c:v>
                </c:pt>
                <c:pt idx="243">
                  <c:v>42803.669523206016</c:v>
                </c:pt>
                <c:pt idx="244">
                  <c:v>42803.669523217592</c:v>
                </c:pt>
                <c:pt idx="245">
                  <c:v>42803.669524675926</c:v>
                </c:pt>
                <c:pt idx="246">
                  <c:v>42803.669524687502</c:v>
                </c:pt>
                <c:pt idx="247">
                  <c:v>42803.669524699071</c:v>
                </c:pt>
                <c:pt idx="248">
                  <c:v>42803.669525138888</c:v>
                </c:pt>
                <c:pt idx="249">
                  <c:v>42803.669525729165</c:v>
                </c:pt>
                <c:pt idx="250">
                  <c:v>42803.669526307873</c:v>
                </c:pt>
                <c:pt idx="251">
                  <c:v>42803.669526724538</c:v>
                </c:pt>
                <c:pt idx="252">
                  <c:v>42803.66952708333</c:v>
                </c:pt>
                <c:pt idx="253">
                  <c:v>42803.669528530096</c:v>
                </c:pt>
                <c:pt idx="254">
                  <c:v>42803.669528530096</c:v>
                </c:pt>
                <c:pt idx="255">
                  <c:v>42803.669528541664</c:v>
                </c:pt>
                <c:pt idx="256">
                  <c:v>42803.669528773149</c:v>
                </c:pt>
                <c:pt idx="257">
                  <c:v>42803.669529988423</c:v>
                </c:pt>
                <c:pt idx="258">
                  <c:v>42803.669529988423</c:v>
                </c:pt>
                <c:pt idx="259">
                  <c:v>42803.669529999999</c:v>
                </c:pt>
                <c:pt idx="260">
                  <c:v>42803.669530219908</c:v>
                </c:pt>
                <c:pt idx="261">
                  <c:v>42803.669530231484</c:v>
                </c:pt>
                <c:pt idx="262">
                  <c:v>42803.669541782408</c:v>
                </c:pt>
                <c:pt idx="263">
                  <c:v>42803.66957622685</c:v>
                </c:pt>
                <c:pt idx="264">
                  <c:v>42803.669581435184</c:v>
                </c:pt>
                <c:pt idx="265">
                  <c:v>42803.669582662034</c:v>
                </c:pt>
                <c:pt idx="266">
                  <c:v>42803.669586180557</c:v>
                </c:pt>
                <c:pt idx="267">
                  <c:v>42803.669617743057</c:v>
                </c:pt>
                <c:pt idx="268">
                  <c:v>42803.669617789354</c:v>
                </c:pt>
                <c:pt idx="269">
                  <c:v>42803.66961060185</c:v>
                </c:pt>
                <c:pt idx="270">
                  <c:v>42803.669628796299</c:v>
                </c:pt>
                <c:pt idx="271">
                  <c:v>42803.669628842596</c:v>
                </c:pt>
                <c:pt idx="272">
                  <c:v>42803.669653530094</c:v>
                </c:pt>
                <c:pt idx="273">
                  <c:v>42803.669653576391</c:v>
                </c:pt>
                <c:pt idx="274">
                  <c:v>42803.669656030092</c:v>
                </c:pt>
                <c:pt idx="275">
                  <c:v>42803.669667650465</c:v>
                </c:pt>
                <c:pt idx="276">
                  <c:v>42803.669667696762</c:v>
                </c:pt>
                <c:pt idx="277">
                  <c:v>42803.669691990741</c:v>
                </c:pt>
                <c:pt idx="278">
                  <c:v>42803.669635150465</c:v>
                </c:pt>
                <c:pt idx="279">
                  <c:v>42803.669635185186</c:v>
                </c:pt>
                <c:pt idx="280">
                  <c:v>42803.669645324073</c:v>
                </c:pt>
                <c:pt idx="281">
                  <c:v>42803.669671296295</c:v>
                </c:pt>
                <c:pt idx="282">
                  <c:v>42803.669680057872</c:v>
                </c:pt>
                <c:pt idx="283">
                  <c:v>42803.669705775465</c:v>
                </c:pt>
                <c:pt idx="284">
                  <c:v>42803.669759710647</c:v>
                </c:pt>
                <c:pt idx="285">
                  <c:v>42803.669774675924</c:v>
                </c:pt>
                <c:pt idx="286">
                  <c:v>42803.669775960647</c:v>
                </c:pt>
                <c:pt idx="287">
                  <c:v>42803.669777256946</c:v>
                </c:pt>
                <c:pt idx="288">
                  <c:v>42803.669778599535</c:v>
                </c:pt>
                <c:pt idx="289">
                  <c:v>42803.669779768519</c:v>
                </c:pt>
                <c:pt idx="290">
                  <c:v>42803.669781053242</c:v>
                </c:pt>
                <c:pt idx="291">
                  <c:v>42803.669812615743</c:v>
                </c:pt>
                <c:pt idx="292">
                  <c:v>42803.669783043981</c:v>
                </c:pt>
                <c:pt idx="293">
                  <c:v>42803.669816770831</c:v>
                </c:pt>
                <c:pt idx="294">
                  <c:v>42803.669818842594</c:v>
                </c:pt>
                <c:pt idx="295">
                  <c:v>42803.669850474536</c:v>
                </c:pt>
                <c:pt idx="296">
                  <c:v>42803.669851701387</c:v>
                </c:pt>
                <c:pt idx="297">
                  <c:v>42803.669885787036</c:v>
                </c:pt>
                <c:pt idx="298">
                  <c:v>42803.669887037038</c:v>
                </c:pt>
                <c:pt idx="299">
                  <c:v>42803.6699209375</c:v>
                </c:pt>
                <c:pt idx="300">
                  <c:v>42803.669922395835</c:v>
                </c:pt>
                <c:pt idx="301">
                  <c:v>42803.669928680552</c:v>
                </c:pt>
                <c:pt idx="302">
                  <c:v>42803.669929826392</c:v>
                </c:pt>
                <c:pt idx="303">
                  <c:v>42803.669931053242</c:v>
                </c:pt>
                <c:pt idx="304">
                  <c:v>42803.669931157405</c:v>
                </c:pt>
                <c:pt idx="305">
                  <c:v>42803.669932303237</c:v>
                </c:pt>
                <c:pt idx="306">
                  <c:v>42803.669939444444</c:v>
                </c:pt>
                <c:pt idx="307">
                  <c:v>42803.66993945602</c:v>
                </c:pt>
                <c:pt idx="308">
                  <c:v>42803.66993945602</c:v>
                </c:pt>
                <c:pt idx="309">
                  <c:v>42803.669939467596</c:v>
                </c:pt>
                <c:pt idx="310">
                  <c:v>42803.66994550926</c:v>
                </c:pt>
                <c:pt idx="311">
                  <c:v>42803.669949872688</c:v>
                </c:pt>
                <c:pt idx="312">
                  <c:v>42803.669949918978</c:v>
                </c:pt>
                <c:pt idx="313">
                  <c:v>42803.669955671299</c:v>
                </c:pt>
                <c:pt idx="314">
                  <c:v>42803.669970451389</c:v>
                </c:pt>
                <c:pt idx="315">
                  <c:v>42803.669990393515</c:v>
                </c:pt>
                <c:pt idx="316">
                  <c:v>42803.669999930557</c:v>
                </c:pt>
                <c:pt idx="317">
                  <c:v>42803.67000121528</c:v>
                </c:pt>
                <c:pt idx="318">
                  <c:v>42803.67000121528</c:v>
                </c:pt>
                <c:pt idx="319">
                  <c:v>42803.670001226848</c:v>
                </c:pt>
                <c:pt idx="320">
                  <c:v>42803.670008657406</c:v>
                </c:pt>
                <c:pt idx="321">
                  <c:v>42803.670025104169</c:v>
                </c:pt>
                <c:pt idx="322">
                  <c:v>42803.670039236109</c:v>
                </c:pt>
                <c:pt idx="323">
                  <c:v>42803.670070856482</c:v>
                </c:pt>
                <c:pt idx="324">
                  <c:v>42803.670059826392</c:v>
                </c:pt>
                <c:pt idx="325">
                  <c:v>42803.670087604165</c:v>
                </c:pt>
                <c:pt idx="326">
                  <c:v>42803.670084988429</c:v>
                </c:pt>
                <c:pt idx="327">
                  <c:v>42803.670088831015</c:v>
                </c:pt>
                <c:pt idx="328">
                  <c:v>42803.670094618057</c:v>
                </c:pt>
                <c:pt idx="329">
                  <c:v>42803.670110081017</c:v>
                </c:pt>
                <c:pt idx="330">
                  <c:v>42803.670129270831</c:v>
                </c:pt>
                <c:pt idx="331">
                  <c:v>42803.670144050928</c:v>
                </c:pt>
                <c:pt idx="332">
                  <c:v>42803.670146504628</c:v>
                </c:pt>
                <c:pt idx="333">
                  <c:v>42803.67016400463</c:v>
                </c:pt>
                <c:pt idx="334">
                  <c:v>42803.670180636575</c:v>
                </c:pt>
                <c:pt idx="335">
                  <c:v>42803.67019045139</c:v>
                </c:pt>
                <c:pt idx="336">
                  <c:v>42803.670190497687</c:v>
                </c:pt>
                <c:pt idx="337">
                  <c:v>42803.670190509256</c:v>
                </c:pt>
                <c:pt idx="338">
                  <c:v>42803.670190543984</c:v>
                </c:pt>
                <c:pt idx="339">
                  <c:v>42803.670198715277</c:v>
                </c:pt>
                <c:pt idx="340">
                  <c:v>42803.67022068287</c:v>
                </c:pt>
                <c:pt idx="341">
                  <c:v>42803.6702334375</c:v>
                </c:pt>
                <c:pt idx="342">
                  <c:v>42803.670250219904</c:v>
                </c:pt>
                <c:pt idx="343">
                  <c:v>42803.670268159723</c:v>
                </c:pt>
                <c:pt idx="344">
                  <c:v>42803.670285601853</c:v>
                </c:pt>
                <c:pt idx="345">
                  <c:v>42803.670318599536</c:v>
                </c:pt>
                <c:pt idx="346">
                  <c:v>42803.670302881947</c:v>
                </c:pt>
                <c:pt idx="347">
                  <c:v>42803.670319814817</c:v>
                </c:pt>
                <c:pt idx="348">
                  <c:v>42803.670319814817</c:v>
                </c:pt>
                <c:pt idx="349">
                  <c:v>42803.670325879626</c:v>
                </c:pt>
                <c:pt idx="350">
                  <c:v>42803.67033760417</c:v>
                </c:pt>
                <c:pt idx="351">
                  <c:v>42803.670356527778</c:v>
                </c:pt>
                <c:pt idx="352">
                  <c:v>42803.670389293984</c:v>
                </c:pt>
                <c:pt idx="353">
                  <c:v>42803.670372326385</c:v>
                </c:pt>
                <c:pt idx="354">
                  <c:v>42803.670395601854</c:v>
                </c:pt>
                <c:pt idx="355">
                  <c:v>42803.670407048608</c:v>
                </c:pt>
                <c:pt idx="356">
                  <c:v>42803.670428541664</c:v>
                </c:pt>
                <c:pt idx="357">
                  <c:v>42803.670441770832</c:v>
                </c:pt>
                <c:pt idx="358">
                  <c:v>42803.670463784722</c:v>
                </c:pt>
                <c:pt idx="359">
                  <c:v>42803.670476493055</c:v>
                </c:pt>
                <c:pt idx="360">
                  <c:v>42803.670499050924</c:v>
                </c:pt>
                <c:pt idx="361">
                  <c:v>42803.670511215278</c:v>
                </c:pt>
                <c:pt idx="362">
                  <c:v>42803.670533206016</c:v>
                </c:pt>
                <c:pt idx="363">
                  <c:v>42803.670545937501</c:v>
                </c:pt>
                <c:pt idx="364">
                  <c:v>42803.670569618058</c:v>
                </c:pt>
                <c:pt idx="365">
                  <c:v>42803.6705806713</c:v>
                </c:pt>
                <c:pt idx="366">
                  <c:v>42803.670603715276</c:v>
                </c:pt>
                <c:pt idx="367">
                  <c:v>42803.670615381947</c:v>
                </c:pt>
                <c:pt idx="368">
                  <c:v>42803.670640138887</c:v>
                </c:pt>
                <c:pt idx="369">
                  <c:v>42803.67065010417</c:v>
                </c:pt>
                <c:pt idx="370">
                  <c:v>42803.670675393521</c:v>
                </c:pt>
                <c:pt idx="371">
                  <c:v>42803.670684837962</c:v>
                </c:pt>
                <c:pt idx="372">
                  <c:v>42803.670710659724</c:v>
                </c:pt>
                <c:pt idx="373">
                  <c:v>42803.670719560185</c:v>
                </c:pt>
                <c:pt idx="374">
                  <c:v>42803.670745902775</c:v>
                </c:pt>
                <c:pt idx="375">
                  <c:v>42803.670754282408</c:v>
                </c:pt>
                <c:pt idx="376">
                  <c:v>42803.670781168985</c:v>
                </c:pt>
                <c:pt idx="377">
                  <c:v>42803.670789004631</c:v>
                </c:pt>
                <c:pt idx="378">
                  <c:v>42803.670815324076</c:v>
                </c:pt>
                <c:pt idx="379">
                  <c:v>42803.670823715278</c:v>
                </c:pt>
                <c:pt idx="380">
                  <c:v>42803.670850416667</c:v>
                </c:pt>
                <c:pt idx="381">
                  <c:v>42803.670854016207</c:v>
                </c:pt>
                <c:pt idx="382">
                  <c:v>42803.670858437501</c:v>
                </c:pt>
                <c:pt idx="383">
                  <c:v>42803.670886932872</c:v>
                </c:pt>
                <c:pt idx="384">
                  <c:v>42803.670893171293</c:v>
                </c:pt>
                <c:pt idx="385">
                  <c:v>42803.670918703705</c:v>
                </c:pt>
                <c:pt idx="386">
                  <c:v>42803.670918715281</c:v>
                </c:pt>
                <c:pt idx="387">
                  <c:v>42803.670918715281</c:v>
                </c:pt>
                <c:pt idx="388">
                  <c:v>42803.670918715281</c:v>
                </c:pt>
                <c:pt idx="389">
                  <c:v>42803.670927291663</c:v>
                </c:pt>
                <c:pt idx="390">
                  <c:v>42803.670928530089</c:v>
                </c:pt>
                <c:pt idx="391">
                  <c:v>42803.670957893519</c:v>
                </c:pt>
                <c:pt idx="392">
                  <c:v>42803.670963611112</c:v>
                </c:pt>
                <c:pt idx="393">
                  <c:v>42803.670992245374</c:v>
                </c:pt>
                <c:pt idx="394">
                  <c:v>42803.670997986112</c:v>
                </c:pt>
                <c:pt idx="395">
                  <c:v>42803.671027615739</c:v>
                </c:pt>
                <c:pt idx="396">
                  <c:v>42803.671032048609</c:v>
                </c:pt>
                <c:pt idx="397">
                  <c:v>42803.671062939815</c:v>
                </c:pt>
                <c:pt idx="398">
                  <c:v>42803.671066782408</c:v>
                </c:pt>
                <c:pt idx="399">
                  <c:v>42803.671099270832</c:v>
                </c:pt>
                <c:pt idx="400">
                  <c:v>42803.671101493055</c:v>
                </c:pt>
                <c:pt idx="401">
                  <c:v>42803.671134537035</c:v>
                </c:pt>
                <c:pt idx="402">
                  <c:v>42803.67113667824</c:v>
                </c:pt>
                <c:pt idx="403">
                  <c:v>42803.671169791669</c:v>
                </c:pt>
                <c:pt idx="404">
                  <c:v>42803.671171944443</c:v>
                </c:pt>
                <c:pt idx="405">
                  <c:v>42803.67120503472</c:v>
                </c:pt>
                <c:pt idx="406">
                  <c:v>42803.671206284722</c:v>
                </c:pt>
                <c:pt idx="407">
                  <c:v>42803.671240300922</c:v>
                </c:pt>
                <c:pt idx="408">
                  <c:v>42803.671240428244</c:v>
                </c:pt>
                <c:pt idx="409">
                  <c:v>42803.671275104163</c:v>
                </c:pt>
                <c:pt idx="410">
                  <c:v>42803.671275752313</c:v>
                </c:pt>
                <c:pt idx="411">
                  <c:v>42803.671309641206</c:v>
                </c:pt>
                <c:pt idx="412">
                  <c:v>42803.671310879632</c:v>
                </c:pt>
                <c:pt idx="413">
                  <c:v>42803.671344548609</c:v>
                </c:pt>
                <c:pt idx="414">
                  <c:v>42803.671347372685</c:v>
                </c:pt>
                <c:pt idx="415">
                  <c:v>42803.671379270832</c:v>
                </c:pt>
                <c:pt idx="416">
                  <c:v>42803.671381458335</c:v>
                </c:pt>
                <c:pt idx="417">
                  <c:v>42803.671414004632</c:v>
                </c:pt>
                <c:pt idx="418">
                  <c:v>42803.671415532408</c:v>
                </c:pt>
                <c:pt idx="419">
                  <c:v>42803.671448726855</c:v>
                </c:pt>
                <c:pt idx="420">
                  <c:v>42803.671450868052</c:v>
                </c:pt>
                <c:pt idx="421">
                  <c:v>42803.671483437502</c:v>
                </c:pt>
                <c:pt idx="422">
                  <c:v>42803.671487233798</c:v>
                </c:pt>
                <c:pt idx="423">
                  <c:v>42803.671518159725</c:v>
                </c:pt>
                <c:pt idx="424">
                  <c:v>42803.671521365737</c:v>
                </c:pt>
                <c:pt idx="425">
                  <c:v>42803.671555127316</c:v>
                </c:pt>
                <c:pt idx="426">
                  <c:v>42803.671552905093</c:v>
                </c:pt>
                <c:pt idx="427">
                  <c:v>42803.671557164351</c:v>
                </c:pt>
                <c:pt idx="428">
                  <c:v>42803.671557314818</c:v>
                </c:pt>
                <c:pt idx="429">
                  <c:v>42803.671562511576</c:v>
                </c:pt>
                <c:pt idx="430">
                  <c:v>42803.671557326386</c:v>
                </c:pt>
                <c:pt idx="431">
                  <c:v>42803.671557361115</c:v>
                </c:pt>
                <c:pt idx="432">
                  <c:v>42803.671567291669</c:v>
                </c:pt>
                <c:pt idx="433">
                  <c:v>42803.671589594909</c:v>
                </c:pt>
                <c:pt idx="434">
                  <c:v>42803.67158761574</c:v>
                </c:pt>
                <c:pt idx="435">
                  <c:v>42803.671590937498</c:v>
                </c:pt>
                <c:pt idx="436">
                  <c:v>42803.671624826391</c:v>
                </c:pt>
                <c:pt idx="437">
                  <c:v>42803.671622326387</c:v>
                </c:pt>
                <c:pt idx="438">
                  <c:v>42803.671632002312</c:v>
                </c:pt>
                <c:pt idx="439">
                  <c:v>42803.67166028935</c:v>
                </c:pt>
                <c:pt idx="440">
                  <c:v>42803.671660405096</c:v>
                </c:pt>
                <c:pt idx="441">
                  <c:v>42803.671661597225</c:v>
                </c:pt>
                <c:pt idx="442">
                  <c:v>42803.671663877314</c:v>
                </c:pt>
                <c:pt idx="443">
                  <c:v>42803.671665069443</c:v>
                </c:pt>
                <c:pt idx="444">
                  <c:v>42803.671665185182</c:v>
                </c:pt>
                <c:pt idx="445">
                  <c:v>42803.671657060186</c:v>
                </c:pt>
                <c:pt idx="446">
                  <c:v>42803.67167113426</c:v>
                </c:pt>
                <c:pt idx="447">
                  <c:v>42803.671691782409</c:v>
                </c:pt>
                <c:pt idx="448">
                  <c:v>42803.671695949073</c:v>
                </c:pt>
                <c:pt idx="449">
                  <c:v>42803.671726493056</c:v>
                </c:pt>
                <c:pt idx="450">
                  <c:v>42803.671733518517</c:v>
                </c:pt>
                <c:pt idx="451">
                  <c:v>42803.671761226855</c:v>
                </c:pt>
                <c:pt idx="452">
                  <c:v>42803.671772245369</c:v>
                </c:pt>
                <c:pt idx="453">
                  <c:v>42803.671795937502</c:v>
                </c:pt>
                <c:pt idx="454">
                  <c:v>42803.671801736113</c:v>
                </c:pt>
                <c:pt idx="455">
                  <c:v>42803.671830671294</c:v>
                </c:pt>
                <c:pt idx="456">
                  <c:v>42803.671841655094</c:v>
                </c:pt>
                <c:pt idx="457">
                  <c:v>42803.671865381948</c:v>
                </c:pt>
                <c:pt idx="458">
                  <c:v>42803.671872303239</c:v>
                </c:pt>
                <c:pt idx="459">
                  <c:v>42803.67190011574</c:v>
                </c:pt>
                <c:pt idx="460">
                  <c:v>42803.671912245372</c:v>
                </c:pt>
                <c:pt idx="461">
                  <c:v>42803.671934826387</c:v>
                </c:pt>
                <c:pt idx="462">
                  <c:v>42803.671946273149</c:v>
                </c:pt>
                <c:pt idx="463">
                  <c:v>42803.67196954861</c:v>
                </c:pt>
                <c:pt idx="464">
                  <c:v>42803.671981527776</c:v>
                </c:pt>
                <c:pt idx="465">
                  <c:v>42803.672004270833</c:v>
                </c:pt>
                <c:pt idx="466">
                  <c:v>42803.672016759258</c:v>
                </c:pt>
                <c:pt idx="467">
                  <c:v>42803.672038993056</c:v>
                </c:pt>
                <c:pt idx="468">
                  <c:v>42803.67205202546</c:v>
                </c:pt>
                <c:pt idx="469">
                  <c:v>42803.672073726855</c:v>
                </c:pt>
                <c:pt idx="470">
                  <c:v>42803.672087280094</c:v>
                </c:pt>
                <c:pt idx="471">
                  <c:v>42803.672108437502</c:v>
                </c:pt>
                <c:pt idx="472">
                  <c:v>42803.672122523145</c:v>
                </c:pt>
                <c:pt idx="473">
                  <c:v>42803.672143159725</c:v>
                </c:pt>
                <c:pt idx="474">
                  <c:v>42803.672157789355</c:v>
                </c:pt>
                <c:pt idx="475">
                  <c:v>42803.672177881941</c:v>
                </c:pt>
                <c:pt idx="476">
                  <c:v>42803.672193043982</c:v>
                </c:pt>
                <c:pt idx="477">
                  <c:v>42803.672212604164</c:v>
                </c:pt>
                <c:pt idx="478">
                  <c:v>42803.672226724535</c:v>
                </c:pt>
                <c:pt idx="479">
                  <c:v>42803.672230289354</c:v>
                </c:pt>
                <c:pt idx="480">
                  <c:v>42803.672247349539</c:v>
                </c:pt>
                <c:pt idx="481">
                  <c:v>42803.672263206019</c:v>
                </c:pt>
                <c:pt idx="482">
                  <c:v>42803.67228204861</c:v>
                </c:pt>
                <c:pt idx="483">
                  <c:v>42803.672297303237</c:v>
                </c:pt>
                <c:pt idx="484">
                  <c:v>42803.672317013887</c:v>
                </c:pt>
                <c:pt idx="485">
                  <c:v>42803.672332638889</c:v>
                </c:pt>
                <c:pt idx="486">
                  <c:v>42803.672351493056</c:v>
                </c:pt>
                <c:pt idx="487">
                  <c:v>42803.672369050924</c:v>
                </c:pt>
                <c:pt idx="488">
                  <c:v>42803.672386215279</c:v>
                </c:pt>
                <c:pt idx="489">
                  <c:v>42803.672404305558</c:v>
                </c:pt>
                <c:pt idx="490">
                  <c:v>42803.672420949071</c:v>
                </c:pt>
                <c:pt idx="491">
                  <c:v>42803.67243953704</c:v>
                </c:pt>
                <c:pt idx="492">
                  <c:v>42803.672455659726</c:v>
                </c:pt>
                <c:pt idx="493">
                  <c:v>42803.672474791667</c:v>
                </c:pt>
                <c:pt idx="494">
                  <c:v>42803.672490381941</c:v>
                </c:pt>
                <c:pt idx="495">
                  <c:v>42803.672510046294</c:v>
                </c:pt>
                <c:pt idx="496">
                  <c:v>42803.672525104164</c:v>
                </c:pt>
                <c:pt idx="497">
                  <c:v>42803.672545289352</c:v>
                </c:pt>
                <c:pt idx="498">
                  <c:v>42803.672559826387</c:v>
                </c:pt>
                <c:pt idx="499">
                  <c:v>42803.672580543978</c:v>
                </c:pt>
                <c:pt idx="500">
                  <c:v>42803.672594571763</c:v>
                </c:pt>
                <c:pt idx="501">
                  <c:v>42803.672614733798</c:v>
                </c:pt>
                <c:pt idx="502">
                  <c:v>42803.672629270834</c:v>
                </c:pt>
                <c:pt idx="503">
                  <c:v>42803.672651145833</c:v>
                </c:pt>
                <c:pt idx="504">
                  <c:v>42803.672663993057</c:v>
                </c:pt>
                <c:pt idx="505">
                  <c:v>42803.672686458332</c:v>
                </c:pt>
                <c:pt idx="506">
                  <c:v>42803.67269871528</c:v>
                </c:pt>
                <c:pt idx="507">
                  <c:v>42803.672721724535</c:v>
                </c:pt>
                <c:pt idx="508">
                  <c:v>42803.672733437503</c:v>
                </c:pt>
                <c:pt idx="509">
                  <c:v>42803.672755879626</c:v>
                </c:pt>
                <c:pt idx="510">
                  <c:v>42803.672768171295</c:v>
                </c:pt>
                <c:pt idx="511">
                  <c:v>42803.672791203702</c:v>
                </c:pt>
                <c:pt idx="512">
                  <c:v>42803.672802881942</c:v>
                </c:pt>
                <c:pt idx="513">
                  <c:v>42803.672827662034</c:v>
                </c:pt>
                <c:pt idx="514">
                  <c:v>42803.672837627317</c:v>
                </c:pt>
                <c:pt idx="515">
                  <c:v>42803.672862905092</c:v>
                </c:pt>
                <c:pt idx="516">
                  <c:v>42803.672872337964</c:v>
                </c:pt>
                <c:pt idx="517">
                  <c:v>42803.672898171295</c:v>
                </c:pt>
                <c:pt idx="518">
                  <c:v>42803.672907060187</c:v>
                </c:pt>
                <c:pt idx="519">
                  <c:v>42803.672932106485</c:v>
                </c:pt>
                <c:pt idx="520">
                  <c:v>42803.672935671297</c:v>
                </c:pt>
                <c:pt idx="521">
                  <c:v>42803.672941770834</c:v>
                </c:pt>
                <c:pt idx="522">
                  <c:v>42803.672967465274</c:v>
                </c:pt>
                <c:pt idx="523">
                  <c:v>42803.672976504633</c:v>
                </c:pt>
                <c:pt idx="524">
                  <c:v>42803.673004178243</c:v>
                </c:pt>
                <c:pt idx="525">
                  <c:v>42803.67301121528</c:v>
                </c:pt>
                <c:pt idx="526">
                  <c:v>42803.673039386573</c:v>
                </c:pt>
                <c:pt idx="527">
                  <c:v>42803.673045937503</c:v>
                </c:pt>
                <c:pt idx="528">
                  <c:v>42803.673074652776</c:v>
                </c:pt>
                <c:pt idx="529">
                  <c:v>42803.673080659719</c:v>
                </c:pt>
                <c:pt idx="530">
                  <c:v>42803.673109849537</c:v>
                </c:pt>
                <c:pt idx="531">
                  <c:v>42803.67311556713</c:v>
                </c:pt>
                <c:pt idx="532">
                  <c:v>42803.673145115739</c:v>
                </c:pt>
                <c:pt idx="533">
                  <c:v>42803.673150833332</c:v>
                </c:pt>
                <c:pt idx="534">
                  <c:v>42803.673179259262</c:v>
                </c:pt>
                <c:pt idx="535">
                  <c:v>42803.673185</c:v>
                </c:pt>
                <c:pt idx="536">
                  <c:v>42803.673215694442</c:v>
                </c:pt>
                <c:pt idx="537">
                  <c:v>42803.673219548611</c:v>
                </c:pt>
                <c:pt idx="538">
                  <c:v>42803.673250879627</c:v>
                </c:pt>
                <c:pt idx="539">
                  <c:v>42803.673254293979</c:v>
                </c:pt>
                <c:pt idx="540">
                  <c:v>42803.673286111109</c:v>
                </c:pt>
                <c:pt idx="541">
                  <c:v>42803.673288993057</c:v>
                </c:pt>
                <c:pt idx="542">
                  <c:v>42803.673321365743</c:v>
                </c:pt>
                <c:pt idx="543">
                  <c:v>42803.673323703704</c:v>
                </c:pt>
                <c:pt idx="544">
                  <c:v>42803.67335665509</c:v>
                </c:pt>
                <c:pt idx="545">
                  <c:v>42803.673358807871</c:v>
                </c:pt>
                <c:pt idx="546">
                  <c:v>42803.673391898148</c:v>
                </c:pt>
                <c:pt idx="547">
                  <c:v>42803.673394050929</c:v>
                </c:pt>
                <c:pt idx="548">
                  <c:v>42803.673427164351</c:v>
                </c:pt>
                <c:pt idx="549">
                  <c:v>42803.673428391201</c:v>
                </c:pt>
                <c:pt idx="550">
                  <c:v>42803.673462418985</c:v>
                </c:pt>
                <c:pt idx="551">
                  <c:v>42803.673463645835</c:v>
                </c:pt>
                <c:pt idx="552">
                  <c:v>42803.673497337964</c:v>
                </c:pt>
                <c:pt idx="553">
                  <c:v>42803.673498993056</c:v>
                </c:pt>
                <c:pt idx="554">
                  <c:v>42803.673531782406</c:v>
                </c:pt>
                <c:pt idx="555">
                  <c:v>42803.673533009256</c:v>
                </c:pt>
                <c:pt idx="556">
                  <c:v>42803.673566770834</c:v>
                </c:pt>
                <c:pt idx="557">
                  <c:v>42803.673568391205</c:v>
                </c:pt>
                <c:pt idx="558">
                  <c:v>42803.673601493058</c:v>
                </c:pt>
                <c:pt idx="559">
                  <c:v>42803.673603622687</c:v>
                </c:pt>
                <c:pt idx="560">
                  <c:v>42803.673636307867</c:v>
                </c:pt>
                <c:pt idx="561">
                  <c:v>42803.673636261577</c:v>
                </c:pt>
                <c:pt idx="562">
                  <c:v>42803.673641145833</c:v>
                </c:pt>
                <c:pt idx="563">
                  <c:v>42803.673670937504</c:v>
                </c:pt>
                <c:pt idx="564">
                  <c:v>42803.673674317128</c:v>
                </c:pt>
                <c:pt idx="565">
                  <c:v>42803.673705671295</c:v>
                </c:pt>
                <c:pt idx="566">
                  <c:v>42803.673709502313</c:v>
                </c:pt>
                <c:pt idx="567">
                  <c:v>42803.673740381942</c:v>
                </c:pt>
                <c:pt idx="568">
                  <c:v>42803.673744675929</c:v>
                </c:pt>
                <c:pt idx="569">
                  <c:v>42803.673775104166</c:v>
                </c:pt>
                <c:pt idx="570">
                  <c:v>42803.673779930556</c:v>
                </c:pt>
                <c:pt idx="571">
                  <c:v>42803.673809826389</c:v>
                </c:pt>
                <c:pt idx="572">
                  <c:v>42803.673814027781</c:v>
                </c:pt>
                <c:pt idx="573">
                  <c:v>42803.673844548612</c:v>
                </c:pt>
                <c:pt idx="574">
                  <c:v>42803.673849259256</c:v>
                </c:pt>
                <c:pt idx="575">
                  <c:v>42803.673879270835</c:v>
                </c:pt>
                <c:pt idx="576">
                  <c:v>42803.673884537035</c:v>
                </c:pt>
                <c:pt idx="577">
                  <c:v>42803.673914004627</c:v>
                </c:pt>
                <c:pt idx="578">
                  <c:v>42803.673919791669</c:v>
                </c:pt>
                <c:pt idx="579">
                  <c:v>42803.67394872685</c:v>
                </c:pt>
                <c:pt idx="580">
                  <c:v>42803.673955034719</c:v>
                </c:pt>
                <c:pt idx="581">
                  <c:v>42803.673983437497</c:v>
                </c:pt>
                <c:pt idx="582">
                  <c:v>42803.673993773147</c:v>
                </c:pt>
                <c:pt idx="583">
                  <c:v>42803.67401815972</c:v>
                </c:pt>
                <c:pt idx="584">
                  <c:v>42803.674023182873</c:v>
                </c:pt>
                <c:pt idx="585">
                  <c:v>42803.674052881943</c:v>
                </c:pt>
                <c:pt idx="586">
                  <c:v>42803.674063055558</c:v>
                </c:pt>
                <c:pt idx="587">
                  <c:v>42803.674087604166</c:v>
                </c:pt>
                <c:pt idx="588">
                  <c:v>42803.674094803238</c:v>
                </c:pt>
                <c:pt idx="589">
                  <c:v>42803.674122337965</c:v>
                </c:pt>
                <c:pt idx="590">
                  <c:v>42803.674134745372</c:v>
                </c:pt>
                <c:pt idx="591">
                  <c:v>42803.674157048612</c:v>
                </c:pt>
                <c:pt idx="592">
                  <c:v>42803.674164247685</c:v>
                </c:pt>
                <c:pt idx="593">
                  <c:v>42803.674191770835</c:v>
                </c:pt>
                <c:pt idx="594">
                  <c:v>42803.674204212963</c:v>
                </c:pt>
                <c:pt idx="595">
                  <c:v>42803.674226493058</c:v>
                </c:pt>
                <c:pt idx="596">
                  <c:v>42803.674238287036</c:v>
                </c:pt>
                <c:pt idx="597">
                  <c:v>42803.674261215281</c:v>
                </c:pt>
                <c:pt idx="598">
                  <c:v>42803.67427354167</c:v>
                </c:pt>
                <c:pt idx="599">
                  <c:v>42803.674295937497</c:v>
                </c:pt>
                <c:pt idx="600">
                  <c:v>42803.674307488429</c:v>
                </c:pt>
                <c:pt idx="601">
                  <c:v>42803.674311041665</c:v>
                </c:pt>
                <c:pt idx="602">
                  <c:v>42803.674330671296</c:v>
                </c:pt>
                <c:pt idx="603">
                  <c:v>42803.67434420139</c:v>
                </c:pt>
                <c:pt idx="604">
                  <c:v>42803.674365393519</c:v>
                </c:pt>
                <c:pt idx="605">
                  <c:v>42803.674379444441</c:v>
                </c:pt>
                <c:pt idx="606">
                  <c:v>42803.674400104166</c:v>
                </c:pt>
                <c:pt idx="607">
                  <c:v>42803.674414710651</c:v>
                </c:pt>
                <c:pt idx="608">
                  <c:v>42803.674434826389</c:v>
                </c:pt>
                <c:pt idx="609">
                  <c:v>42803.674449965278</c:v>
                </c:pt>
                <c:pt idx="610">
                  <c:v>42803.674469548612</c:v>
                </c:pt>
                <c:pt idx="611">
                  <c:v>42803.674484050927</c:v>
                </c:pt>
                <c:pt idx="612">
                  <c:v>42803.674504270835</c:v>
                </c:pt>
                <c:pt idx="613">
                  <c:v>42803.674519375003</c:v>
                </c:pt>
                <c:pt idx="614">
                  <c:v>42803.674538993058</c:v>
                </c:pt>
                <c:pt idx="615">
                  <c:v>42803.674554675927</c:v>
                </c:pt>
                <c:pt idx="616">
                  <c:v>42803.674573715274</c:v>
                </c:pt>
                <c:pt idx="617">
                  <c:v>42803.674590011571</c:v>
                </c:pt>
                <c:pt idx="618">
                  <c:v>42803.674608437497</c:v>
                </c:pt>
                <c:pt idx="619">
                  <c:v>42803.674626435182</c:v>
                </c:pt>
                <c:pt idx="620">
                  <c:v>42803.67464315972</c:v>
                </c:pt>
                <c:pt idx="621">
                  <c:v>42803.674661666664</c:v>
                </c:pt>
                <c:pt idx="622">
                  <c:v>42803.674677893519</c:v>
                </c:pt>
                <c:pt idx="623">
                  <c:v>42803.674696921298</c:v>
                </c:pt>
                <c:pt idx="624">
                  <c:v>42803.674712615742</c:v>
                </c:pt>
                <c:pt idx="625">
                  <c:v>42803.674732175925</c:v>
                </c:pt>
                <c:pt idx="626">
                  <c:v>42803.674747326389</c:v>
                </c:pt>
                <c:pt idx="627">
                  <c:v>42803.674767418983</c:v>
                </c:pt>
                <c:pt idx="628">
                  <c:v>42803.674782048613</c:v>
                </c:pt>
                <c:pt idx="629">
                  <c:v>42803.674801516201</c:v>
                </c:pt>
                <c:pt idx="630">
                  <c:v>42803.674816770836</c:v>
                </c:pt>
                <c:pt idx="631">
                  <c:v>42803.674836863429</c:v>
                </c:pt>
                <c:pt idx="632">
                  <c:v>42803.674851493059</c:v>
                </c:pt>
                <c:pt idx="633">
                  <c:v>42803.674872175929</c:v>
                </c:pt>
                <c:pt idx="634">
                  <c:v>42803.674886226851</c:v>
                </c:pt>
                <c:pt idx="635">
                  <c:v>42803.674907488428</c:v>
                </c:pt>
                <c:pt idx="636">
                  <c:v>42803.674920937498</c:v>
                </c:pt>
                <c:pt idx="637">
                  <c:v>42803.674943923608</c:v>
                </c:pt>
                <c:pt idx="638">
                  <c:v>42803.674955659721</c:v>
                </c:pt>
                <c:pt idx="639">
                  <c:v>42803.674979143521</c:v>
                </c:pt>
                <c:pt idx="640">
                  <c:v>42803.674990381944</c:v>
                </c:pt>
                <c:pt idx="641">
                  <c:v>42803.675013055552</c:v>
                </c:pt>
                <c:pt idx="642">
                  <c:v>42803.675016608795</c:v>
                </c:pt>
                <c:pt idx="643">
                  <c:v>42803.675025115743</c:v>
                </c:pt>
                <c:pt idx="644">
                  <c:v>42803.675049537036</c:v>
                </c:pt>
                <c:pt idx="645">
                  <c:v>42803.675059837966</c:v>
                </c:pt>
                <c:pt idx="646">
                  <c:v>42803.675084780094</c:v>
                </c:pt>
                <c:pt idx="647">
                  <c:v>42803.675094560182</c:v>
                </c:pt>
                <c:pt idx="648">
                  <c:v>42803.675118888888</c:v>
                </c:pt>
                <c:pt idx="649">
                  <c:v>42803.675129282405</c:v>
                </c:pt>
                <c:pt idx="650">
                  <c:v>42803.675155324076</c:v>
                </c:pt>
                <c:pt idx="651">
                  <c:v>42803.675164004628</c:v>
                </c:pt>
                <c:pt idx="652">
                  <c:v>42803.675190567126</c:v>
                </c:pt>
                <c:pt idx="653">
                  <c:v>42803.675198726851</c:v>
                </c:pt>
                <c:pt idx="654">
                  <c:v>42803.675225775463</c:v>
                </c:pt>
                <c:pt idx="655">
                  <c:v>42803.675233437498</c:v>
                </c:pt>
                <c:pt idx="656">
                  <c:v>42803.675259872682</c:v>
                </c:pt>
                <c:pt idx="657">
                  <c:v>42803.675268171297</c:v>
                </c:pt>
                <c:pt idx="658">
                  <c:v>42803.675296226851</c:v>
                </c:pt>
                <c:pt idx="659">
                  <c:v>42803.67530289352</c:v>
                </c:pt>
                <c:pt idx="660">
                  <c:v>42803.675330381942</c:v>
                </c:pt>
                <c:pt idx="661">
                  <c:v>42803.675337615743</c:v>
                </c:pt>
                <c:pt idx="662">
                  <c:v>42803.67536681713</c:v>
                </c:pt>
                <c:pt idx="663">
                  <c:v>42803.675372546299</c:v>
                </c:pt>
                <c:pt idx="664">
                  <c:v>42803.675402060187</c:v>
                </c:pt>
                <c:pt idx="665">
                  <c:v>42803.675407812501</c:v>
                </c:pt>
                <c:pt idx="666">
                  <c:v>42803.675436226855</c:v>
                </c:pt>
                <c:pt idx="667">
                  <c:v>42803.675441956017</c:v>
                </c:pt>
                <c:pt idx="668">
                  <c:v>42803.675471562499</c:v>
                </c:pt>
                <c:pt idx="669">
                  <c:v>42803.675477280092</c:v>
                </c:pt>
                <c:pt idx="670">
                  <c:v>42803.675506863423</c:v>
                </c:pt>
                <c:pt idx="671">
                  <c:v>42803.675511215275</c:v>
                </c:pt>
                <c:pt idx="672">
                  <c:v>42803.67554329861</c:v>
                </c:pt>
                <c:pt idx="673">
                  <c:v>42803.675545949074</c:v>
                </c:pt>
                <c:pt idx="674">
                  <c:v>42803.675578553244</c:v>
                </c:pt>
                <c:pt idx="675">
                  <c:v>42803.675580706018</c:v>
                </c:pt>
                <c:pt idx="676">
                  <c:v>42803.675613784719</c:v>
                </c:pt>
                <c:pt idx="677">
                  <c:v>42803.6756159375</c:v>
                </c:pt>
                <c:pt idx="678">
                  <c:v>42803.675649050929</c:v>
                </c:pt>
                <c:pt idx="679">
                  <c:v>42803.675651203703</c:v>
                </c:pt>
                <c:pt idx="680">
                  <c:v>42803.675684374997</c:v>
                </c:pt>
                <c:pt idx="681">
                  <c:v>42803.675685613423</c:v>
                </c:pt>
                <c:pt idx="682">
                  <c:v>42803.675718298611</c:v>
                </c:pt>
                <c:pt idx="683">
                  <c:v>42803.675719548613</c:v>
                </c:pt>
                <c:pt idx="684">
                  <c:v>42803.675720960651</c:v>
                </c:pt>
                <c:pt idx="685">
                  <c:v>42803.675753680553</c:v>
                </c:pt>
                <c:pt idx="686">
                  <c:v>42803.67575490741</c:v>
                </c:pt>
                <c:pt idx="687">
                  <c:v>42803.675789004628</c:v>
                </c:pt>
                <c:pt idx="688">
                  <c:v>42803.675790254631</c:v>
                </c:pt>
                <c:pt idx="689">
                  <c:v>42803.675823715275</c:v>
                </c:pt>
                <c:pt idx="690">
                  <c:v>42803.675825451392</c:v>
                </c:pt>
                <c:pt idx="691">
                  <c:v>42803.675858449074</c:v>
                </c:pt>
                <c:pt idx="692">
                  <c:v>42803.675859606483</c:v>
                </c:pt>
                <c:pt idx="693">
                  <c:v>42803.675893159721</c:v>
                </c:pt>
                <c:pt idx="694">
                  <c:v>42803.675895868058</c:v>
                </c:pt>
                <c:pt idx="695">
                  <c:v>42803.675927881945</c:v>
                </c:pt>
                <c:pt idx="696">
                  <c:v>42803.675929907404</c:v>
                </c:pt>
                <c:pt idx="697">
                  <c:v>42803.675962604168</c:v>
                </c:pt>
                <c:pt idx="698">
                  <c:v>42803.675965150462</c:v>
                </c:pt>
                <c:pt idx="699">
                  <c:v>42803.675997326391</c:v>
                </c:pt>
                <c:pt idx="700">
                  <c:v>42803.676001516207</c:v>
                </c:pt>
                <c:pt idx="701">
                  <c:v>42803.676032048614</c:v>
                </c:pt>
                <c:pt idx="702">
                  <c:v>42803.676036840276</c:v>
                </c:pt>
                <c:pt idx="703">
                  <c:v>42803.676066782406</c:v>
                </c:pt>
                <c:pt idx="704">
                  <c:v>42803.67607090278</c:v>
                </c:pt>
                <c:pt idx="705">
                  <c:v>42803.676101493053</c:v>
                </c:pt>
                <c:pt idx="706">
                  <c:v>42803.676106168983</c:v>
                </c:pt>
                <c:pt idx="707">
                  <c:v>42803.676136215276</c:v>
                </c:pt>
                <c:pt idx="708">
                  <c:v>42803.676141435186</c:v>
                </c:pt>
                <c:pt idx="709">
                  <c:v>42803.676170949075</c:v>
                </c:pt>
                <c:pt idx="710">
                  <c:v>42803.676176678244</c:v>
                </c:pt>
                <c:pt idx="711">
                  <c:v>42803.676205671298</c:v>
                </c:pt>
                <c:pt idx="712">
                  <c:v>42803.676211886574</c:v>
                </c:pt>
                <c:pt idx="713">
                  <c:v>42803.676240393521</c:v>
                </c:pt>
                <c:pt idx="714">
                  <c:v>42803.676248263888</c:v>
                </c:pt>
                <c:pt idx="715">
                  <c:v>42803.676275104168</c:v>
                </c:pt>
                <c:pt idx="716">
                  <c:v>42803.676283518522</c:v>
                </c:pt>
                <c:pt idx="717">
                  <c:v>42803.676309826391</c:v>
                </c:pt>
                <c:pt idx="718">
                  <c:v>42803.676321122686</c:v>
                </c:pt>
                <c:pt idx="719">
                  <c:v>42803.676344548614</c:v>
                </c:pt>
                <c:pt idx="720">
                  <c:v>42803.676350798611</c:v>
                </c:pt>
                <c:pt idx="721">
                  <c:v>42803.676379282406</c:v>
                </c:pt>
                <c:pt idx="722">
                  <c:v>42803.676390300927</c:v>
                </c:pt>
                <c:pt idx="723">
                  <c:v>42803.67639385417</c:v>
                </c:pt>
                <c:pt idx="724">
                  <c:v>42803.676413993053</c:v>
                </c:pt>
                <c:pt idx="725">
                  <c:v>42803.676421006945</c:v>
                </c:pt>
                <c:pt idx="726">
                  <c:v>42803.676448726852</c:v>
                </c:pt>
                <c:pt idx="727">
                  <c:v>42803.676462060183</c:v>
                </c:pt>
                <c:pt idx="728">
                  <c:v>42803.676483437499</c:v>
                </c:pt>
                <c:pt idx="729">
                  <c:v>42803.676494965279</c:v>
                </c:pt>
                <c:pt idx="730">
                  <c:v>42803.676518159722</c:v>
                </c:pt>
                <c:pt idx="731">
                  <c:v>42803.67652912037</c:v>
                </c:pt>
                <c:pt idx="732">
                  <c:v>42803.676552881945</c:v>
                </c:pt>
                <c:pt idx="733">
                  <c:v>42803.676565543981</c:v>
                </c:pt>
                <c:pt idx="734">
                  <c:v>42803.676587604168</c:v>
                </c:pt>
                <c:pt idx="735">
                  <c:v>42803.676600787039</c:v>
                </c:pt>
                <c:pt idx="736">
                  <c:v>42803.676622326391</c:v>
                </c:pt>
                <c:pt idx="737">
                  <c:v>42803.676636087963</c:v>
                </c:pt>
                <c:pt idx="738">
                  <c:v>42803.676657060183</c:v>
                </c:pt>
                <c:pt idx="739">
                  <c:v>42803.6766712963</c:v>
                </c:pt>
                <c:pt idx="740">
                  <c:v>42803.67669177083</c:v>
                </c:pt>
                <c:pt idx="741">
                  <c:v>42803.676706527775</c:v>
                </c:pt>
                <c:pt idx="742">
                  <c:v>42803.676726493053</c:v>
                </c:pt>
                <c:pt idx="743">
                  <c:v>42803.676741782408</c:v>
                </c:pt>
                <c:pt idx="744">
                  <c:v>42803.676761215276</c:v>
                </c:pt>
                <c:pt idx="745">
                  <c:v>42803.676777025466</c:v>
                </c:pt>
                <c:pt idx="746">
                  <c:v>42803.676795937499</c:v>
                </c:pt>
                <c:pt idx="747">
                  <c:v>42803.67681222222</c:v>
                </c:pt>
                <c:pt idx="748">
                  <c:v>42803.676830671298</c:v>
                </c:pt>
                <c:pt idx="749">
                  <c:v>42803.676847418981</c:v>
                </c:pt>
                <c:pt idx="750">
                  <c:v>42803.676865381945</c:v>
                </c:pt>
                <c:pt idx="751">
                  <c:v>42803.676882650463</c:v>
                </c:pt>
                <c:pt idx="752">
                  <c:v>42803.676900104168</c:v>
                </c:pt>
                <c:pt idx="753">
                  <c:v>42803.67691790509</c:v>
                </c:pt>
                <c:pt idx="754">
                  <c:v>42803.676934826392</c:v>
                </c:pt>
                <c:pt idx="755">
                  <c:v>42803.676953159724</c:v>
                </c:pt>
                <c:pt idx="756">
                  <c:v>42803.676969548615</c:v>
                </c:pt>
                <c:pt idx="757">
                  <c:v>42803.67698841435</c:v>
                </c:pt>
                <c:pt idx="758">
                  <c:v>42803.67700427083</c:v>
                </c:pt>
                <c:pt idx="759">
                  <c:v>42803.677023865741</c:v>
                </c:pt>
                <c:pt idx="760">
                  <c:v>42803.677038993053</c:v>
                </c:pt>
                <c:pt idx="761">
                  <c:v>42803.677059120368</c:v>
                </c:pt>
                <c:pt idx="762">
                  <c:v>42803.677073715276</c:v>
                </c:pt>
                <c:pt idx="763">
                  <c:v>42803.677093055558</c:v>
                </c:pt>
                <c:pt idx="764">
                  <c:v>42803.677096620369</c:v>
                </c:pt>
                <c:pt idx="765">
                  <c:v>42803.6771084375</c:v>
                </c:pt>
                <c:pt idx="766">
                  <c:v>42803.677128437499</c:v>
                </c:pt>
                <c:pt idx="767">
                  <c:v>42803.677143159723</c:v>
                </c:pt>
                <c:pt idx="768">
                  <c:v>42803.677163761575</c:v>
                </c:pt>
                <c:pt idx="769">
                  <c:v>42803.677177881946</c:v>
                </c:pt>
                <c:pt idx="770">
                  <c:v>42803.677200162034</c:v>
                </c:pt>
                <c:pt idx="771">
                  <c:v>42803.677212615738</c:v>
                </c:pt>
                <c:pt idx="772">
                  <c:v>42803.677235416668</c:v>
                </c:pt>
                <c:pt idx="773">
                  <c:v>42803.677247349537</c:v>
                </c:pt>
                <c:pt idx="774">
                  <c:v>42803.677270671295</c:v>
                </c:pt>
                <c:pt idx="775">
                  <c:v>42803.677282048608</c:v>
                </c:pt>
                <c:pt idx="776">
                  <c:v>42803.677305902776</c:v>
                </c:pt>
                <c:pt idx="777">
                  <c:v>42803.677316770831</c:v>
                </c:pt>
                <c:pt idx="778">
                  <c:v>42803.677341168979</c:v>
                </c:pt>
                <c:pt idx="779">
                  <c:v>42803.677351493054</c:v>
                </c:pt>
                <c:pt idx="780">
                  <c:v>42803.67737532407</c:v>
                </c:pt>
                <c:pt idx="781">
                  <c:v>42803.677386215277</c:v>
                </c:pt>
                <c:pt idx="782">
                  <c:v>42803.677411736113</c:v>
                </c:pt>
                <c:pt idx="783">
                  <c:v>42803.677420949076</c:v>
                </c:pt>
                <c:pt idx="784">
                  <c:v>42803.67744590278</c:v>
                </c:pt>
                <c:pt idx="785">
                  <c:v>42803.677455659723</c:v>
                </c:pt>
                <c:pt idx="786">
                  <c:v>42803.67748233796</c:v>
                </c:pt>
                <c:pt idx="787">
                  <c:v>42803.677490381946</c:v>
                </c:pt>
                <c:pt idx="788">
                  <c:v>42803.677516481483</c:v>
                </c:pt>
                <c:pt idx="789">
                  <c:v>42803.677525104169</c:v>
                </c:pt>
                <c:pt idx="790">
                  <c:v>42803.677552905094</c:v>
                </c:pt>
                <c:pt idx="791">
                  <c:v>42803.677559837961</c:v>
                </c:pt>
                <c:pt idx="792">
                  <c:v>42803.677588206017</c:v>
                </c:pt>
                <c:pt idx="793">
                  <c:v>42803.677594560184</c:v>
                </c:pt>
                <c:pt idx="794">
                  <c:v>42803.677623460651</c:v>
                </c:pt>
                <c:pt idx="795">
                  <c:v>42803.677629282407</c:v>
                </c:pt>
                <c:pt idx="796">
                  <c:v>42803.677657615743</c:v>
                </c:pt>
                <c:pt idx="797">
                  <c:v>42803.677663993054</c:v>
                </c:pt>
                <c:pt idx="798">
                  <c:v>42803.677693171296</c:v>
                </c:pt>
                <c:pt idx="799">
                  <c:v>42803.677698900465</c:v>
                </c:pt>
                <c:pt idx="800">
                  <c:v>42803.677728483795</c:v>
                </c:pt>
                <c:pt idx="801">
                  <c:v>42803.67773422454</c:v>
                </c:pt>
                <c:pt idx="802">
                  <c:v>42803.677763807871</c:v>
                </c:pt>
                <c:pt idx="803">
                  <c:v>42803.677768159723</c:v>
                </c:pt>
                <c:pt idx="804">
                  <c:v>42803.677798969904</c:v>
                </c:pt>
                <c:pt idx="805">
                  <c:v>42803.677802523147</c:v>
                </c:pt>
                <c:pt idx="806">
                  <c:v>42803.677803761573</c:v>
                </c:pt>
                <c:pt idx="807">
                  <c:v>42803.677835428243</c:v>
                </c:pt>
                <c:pt idx="808">
                  <c:v>42803.677837604169</c:v>
                </c:pt>
                <c:pt idx="809">
                  <c:v>42803.67787068287</c:v>
                </c:pt>
                <c:pt idx="810">
                  <c:v>42803.677872835651</c:v>
                </c:pt>
                <c:pt idx="811">
                  <c:v>42803.677905949073</c:v>
                </c:pt>
                <c:pt idx="812">
                  <c:v>42803.677908101854</c:v>
                </c:pt>
                <c:pt idx="813">
                  <c:v>42803.677940092595</c:v>
                </c:pt>
                <c:pt idx="814">
                  <c:v>42803.677941770831</c:v>
                </c:pt>
                <c:pt idx="815">
                  <c:v>42803.677976493054</c:v>
                </c:pt>
                <c:pt idx="816">
                  <c:v>42803.67797780093</c:v>
                </c:pt>
                <c:pt idx="817">
                  <c:v>42803.678010601849</c:v>
                </c:pt>
                <c:pt idx="818">
                  <c:v>42803.678011828706</c:v>
                </c:pt>
                <c:pt idx="819">
                  <c:v>42803.6780459375</c:v>
                </c:pt>
                <c:pt idx="820">
                  <c:v>42803.678048275462</c:v>
                </c:pt>
                <c:pt idx="821">
                  <c:v>42803.6780806713</c:v>
                </c:pt>
                <c:pt idx="822">
                  <c:v>42803.67808125</c:v>
                </c:pt>
                <c:pt idx="823">
                  <c:v>42803.678115381947</c:v>
                </c:pt>
                <c:pt idx="824">
                  <c:v>42803.678117557873</c:v>
                </c:pt>
                <c:pt idx="825">
                  <c:v>42803.67815010417</c:v>
                </c:pt>
                <c:pt idx="826">
                  <c:v>42803.678151655091</c:v>
                </c:pt>
                <c:pt idx="827">
                  <c:v>42803.678184826385</c:v>
                </c:pt>
                <c:pt idx="828">
                  <c:v>42803.678186909725</c:v>
                </c:pt>
                <c:pt idx="829">
                  <c:v>42803.678219548608</c:v>
                </c:pt>
                <c:pt idx="830">
                  <c:v>42803.678222175928</c:v>
                </c:pt>
                <c:pt idx="831">
                  <c:v>42803.678254282408</c:v>
                </c:pt>
                <c:pt idx="832">
                  <c:v>42803.67825853009</c:v>
                </c:pt>
                <c:pt idx="833">
                  <c:v>42803.678289004631</c:v>
                </c:pt>
                <c:pt idx="834">
                  <c:v>42803.678293773148</c:v>
                </c:pt>
                <c:pt idx="835">
                  <c:v>42803.678323715278</c:v>
                </c:pt>
                <c:pt idx="836">
                  <c:v>42803.678329027774</c:v>
                </c:pt>
                <c:pt idx="837">
                  <c:v>42803.678358437501</c:v>
                </c:pt>
                <c:pt idx="838">
                  <c:v>42803.678362685183</c:v>
                </c:pt>
                <c:pt idx="839">
                  <c:v>42803.678393159724</c:v>
                </c:pt>
                <c:pt idx="840">
                  <c:v>42803.678397916665</c:v>
                </c:pt>
                <c:pt idx="841">
                  <c:v>42803.678427881947</c:v>
                </c:pt>
                <c:pt idx="842">
                  <c:v>42803.678433182868</c:v>
                </c:pt>
                <c:pt idx="843">
                  <c:v>42803.67846260417</c:v>
                </c:pt>
                <c:pt idx="844">
                  <c:v>42803.678468425926</c:v>
                </c:pt>
                <c:pt idx="845">
                  <c:v>42803.678502175928</c:v>
                </c:pt>
                <c:pt idx="846">
                  <c:v>42803.678497337962</c:v>
                </c:pt>
                <c:pt idx="847">
                  <c:v>42803.678508263889</c:v>
                </c:pt>
                <c:pt idx="848">
                  <c:v>42803.678532060185</c:v>
                </c:pt>
                <c:pt idx="849">
                  <c:v>42803.678536597225</c:v>
                </c:pt>
                <c:pt idx="850">
                  <c:v>42803.678566770832</c:v>
                </c:pt>
                <c:pt idx="851">
                  <c:v>42803.678576562503</c:v>
                </c:pt>
                <c:pt idx="852">
                  <c:v>42803.678601493055</c:v>
                </c:pt>
                <c:pt idx="853">
                  <c:v>42803.678607199072</c:v>
                </c:pt>
                <c:pt idx="854">
                  <c:v>42803.678636226854</c:v>
                </c:pt>
                <c:pt idx="855">
                  <c:v>42803.67864716435</c:v>
                </c:pt>
                <c:pt idx="856">
                  <c:v>42803.678670937501</c:v>
                </c:pt>
                <c:pt idx="857">
                  <c:v>42803.678678923614</c:v>
                </c:pt>
                <c:pt idx="858">
                  <c:v>42803.678705671293</c:v>
                </c:pt>
                <c:pt idx="859">
                  <c:v>42803.67871886574</c:v>
                </c:pt>
                <c:pt idx="860">
                  <c:v>42803.678740393516</c:v>
                </c:pt>
                <c:pt idx="861">
                  <c:v>42803.678751782405</c:v>
                </c:pt>
                <c:pt idx="862">
                  <c:v>42803.67877510417</c:v>
                </c:pt>
                <c:pt idx="863">
                  <c:v>42803.678787048608</c:v>
                </c:pt>
                <c:pt idx="864">
                  <c:v>42803.678809826386</c:v>
                </c:pt>
                <c:pt idx="865">
                  <c:v>42803.678822291666</c:v>
                </c:pt>
                <c:pt idx="866">
                  <c:v>42803.678844548609</c:v>
                </c:pt>
                <c:pt idx="867">
                  <c:v>42803.6788575463</c:v>
                </c:pt>
                <c:pt idx="868">
                  <c:v>42803.678879270832</c:v>
                </c:pt>
                <c:pt idx="869">
                  <c:v>42803.678892777774</c:v>
                </c:pt>
                <c:pt idx="870">
                  <c:v>42803.678913993055</c:v>
                </c:pt>
                <c:pt idx="871">
                  <c:v>42803.678928043984</c:v>
                </c:pt>
                <c:pt idx="872">
                  <c:v>42803.678948715278</c:v>
                </c:pt>
                <c:pt idx="873">
                  <c:v>42803.678962210652</c:v>
                </c:pt>
                <c:pt idx="874">
                  <c:v>42803.678983437501</c:v>
                </c:pt>
                <c:pt idx="875">
                  <c:v>42803.678997523151</c:v>
                </c:pt>
                <c:pt idx="876">
                  <c:v>42803.679018159724</c:v>
                </c:pt>
                <c:pt idx="877">
                  <c:v>42803.679034201392</c:v>
                </c:pt>
                <c:pt idx="878">
                  <c:v>42803.679052881947</c:v>
                </c:pt>
                <c:pt idx="879">
                  <c:v>42803.679069456019</c:v>
                </c:pt>
                <c:pt idx="880">
                  <c:v>42803.679087604163</c:v>
                </c:pt>
                <c:pt idx="881">
                  <c:v>42803.679104699077</c:v>
                </c:pt>
                <c:pt idx="882">
                  <c:v>42803.679122326386</c:v>
                </c:pt>
                <c:pt idx="883">
                  <c:v>42803.679139965279</c:v>
                </c:pt>
                <c:pt idx="884">
                  <c:v>42803.679157048609</c:v>
                </c:pt>
                <c:pt idx="885">
                  <c:v>42803.679173668985</c:v>
                </c:pt>
                <c:pt idx="886">
                  <c:v>42803.67917722222</c:v>
                </c:pt>
                <c:pt idx="887">
                  <c:v>42803.679191770832</c:v>
                </c:pt>
                <c:pt idx="888">
                  <c:v>42803.679210150462</c:v>
                </c:pt>
                <c:pt idx="889">
                  <c:v>42803.679226504632</c:v>
                </c:pt>
                <c:pt idx="890">
                  <c:v>42803.67924539352</c:v>
                </c:pt>
                <c:pt idx="891">
                  <c:v>42803.679261215279</c:v>
                </c:pt>
                <c:pt idx="892">
                  <c:v>42803.679280648146</c:v>
                </c:pt>
                <c:pt idx="893">
                  <c:v>42803.679295937502</c:v>
                </c:pt>
                <c:pt idx="894">
                  <c:v>42803.679314814814</c:v>
                </c:pt>
                <c:pt idx="895">
                  <c:v>42803.679330659725</c:v>
                </c:pt>
                <c:pt idx="896">
                  <c:v>42803.679350115737</c:v>
                </c:pt>
                <c:pt idx="897">
                  <c:v>42803.679365381948</c:v>
                </c:pt>
                <c:pt idx="898">
                  <c:v>42803.679385462965</c:v>
                </c:pt>
                <c:pt idx="899">
                  <c:v>42803.67940011574</c:v>
                </c:pt>
                <c:pt idx="900">
                  <c:v>42803.679420775465</c:v>
                </c:pt>
                <c:pt idx="901">
                  <c:v>42803.679434826387</c:v>
                </c:pt>
                <c:pt idx="902">
                  <c:v>42803.679457256942</c:v>
                </c:pt>
                <c:pt idx="903">
                  <c:v>42803.67946954861</c:v>
                </c:pt>
                <c:pt idx="904">
                  <c:v>42803.679492511576</c:v>
                </c:pt>
                <c:pt idx="905">
                  <c:v>42803.679504270833</c:v>
                </c:pt>
                <c:pt idx="906">
                  <c:v>42803.679527754626</c:v>
                </c:pt>
                <c:pt idx="907">
                  <c:v>42803.679538993056</c:v>
                </c:pt>
                <c:pt idx="908">
                  <c:v>42803.67956300926</c:v>
                </c:pt>
                <c:pt idx="909">
                  <c:v>42803.679573726855</c:v>
                </c:pt>
                <c:pt idx="910">
                  <c:v>42803.679598263887</c:v>
                </c:pt>
                <c:pt idx="911">
                  <c:v>42803.679608449071</c:v>
                </c:pt>
                <c:pt idx="912">
                  <c:v>42803.679633495369</c:v>
                </c:pt>
                <c:pt idx="913">
                  <c:v>42803.679643159725</c:v>
                </c:pt>
                <c:pt idx="914">
                  <c:v>42803.679668750003</c:v>
                </c:pt>
                <c:pt idx="915">
                  <c:v>42803.679677881948</c:v>
                </c:pt>
                <c:pt idx="916">
                  <c:v>42803.679704224538</c:v>
                </c:pt>
                <c:pt idx="917">
                  <c:v>42803.679712604164</c:v>
                </c:pt>
                <c:pt idx="918">
                  <c:v>42803.679739467596</c:v>
                </c:pt>
                <c:pt idx="919">
                  <c:v>42803.679747337963</c:v>
                </c:pt>
                <c:pt idx="920">
                  <c:v>42803.679774733799</c:v>
                </c:pt>
                <c:pt idx="921">
                  <c:v>42803.679782060186</c:v>
                </c:pt>
                <c:pt idx="922">
                  <c:v>42803.679810000001</c:v>
                </c:pt>
                <c:pt idx="923">
                  <c:v>42803.679816770833</c:v>
                </c:pt>
                <c:pt idx="924">
                  <c:v>42803.679844143517</c:v>
                </c:pt>
                <c:pt idx="925">
                  <c:v>42803.679851493056</c:v>
                </c:pt>
                <c:pt idx="926">
                  <c:v>42803.67987925926</c:v>
                </c:pt>
                <c:pt idx="927">
                  <c:v>42803.679882824072</c:v>
                </c:pt>
                <c:pt idx="928">
                  <c:v>42803.679886226855</c:v>
                </c:pt>
                <c:pt idx="929">
                  <c:v>42803.679914652777</c:v>
                </c:pt>
                <c:pt idx="930">
                  <c:v>42803.679920949071</c:v>
                </c:pt>
                <c:pt idx="931">
                  <c:v>42803.679949953701</c:v>
                </c:pt>
                <c:pt idx="932">
                  <c:v>42803.679955694446</c:v>
                </c:pt>
                <c:pt idx="933">
                  <c:v>42803.679985277777</c:v>
                </c:pt>
                <c:pt idx="934">
                  <c:v>42803.679991006946</c:v>
                </c:pt>
                <c:pt idx="935">
                  <c:v>42803.680021701388</c:v>
                </c:pt>
                <c:pt idx="936">
                  <c:v>42803.68002511574</c:v>
                </c:pt>
                <c:pt idx="937">
                  <c:v>42803.68005693287</c:v>
                </c:pt>
                <c:pt idx="938">
                  <c:v>42803.680059826387</c:v>
                </c:pt>
                <c:pt idx="939">
                  <c:v>42803.680092187496</c:v>
                </c:pt>
                <c:pt idx="940">
                  <c:v>42803.680094560186</c:v>
                </c:pt>
                <c:pt idx="941">
                  <c:v>42803.680127453707</c:v>
                </c:pt>
                <c:pt idx="942">
                  <c:v>42803.68012960648</c:v>
                </c:pt>
                <c:pt idx="943">
                  <c:v>42803.680162696757</c:v>
                </c:pt>
                <c:pt idx="944">
                  <c:v>42803.680164849538</c:v>
                </c:pt>
                <c:pt idx="945">
                  <c:v>42803.68019796296</c:v>
                </c:pt>
                <c:pt idx="946">
                  <c:v>42803.680199189817</c:v>
                </c:pt>
                <c:pt idx="947">
                  <c:v>42803.680232129627</c:v>
                </c:pt>
                <c:pt idx="948">
                  <c:v>42803.680233437502</c:v>
                </c:pt>
                <c:pt idx="949">
                  <c:v>42803.680268171294</c:v>
                </c:pt>
                <c:pt idx="950">
                  <c:v>42803.680269849538</c:v>
                </c:pt>
                <c:pt idx="951">
                  <c:v>42803.680302627312</c:v>
                </c:pt>
                <c:pt idx="952">
                  <c:v>42803.680303854169</c:v>
                </c:pt>
                <c:pt idx="953">
                  <c:v>42803.680337604164</c:v>
                </c:pt>
                <c:pt idx="954">
                  <c:v>42803.680338148151</c:v>
                </c:pt>
                <c:pt idx="955">
                  <c:v>42803.680372326387</c:v>
                </c:pt>
                <c:pt idx="956">
                  <c:v>42803.680373645831</c:v>
                </c:pt>
                <c:pt idx="957">
                  <c:v>42803.680407048611</c:v>
                </c:pt>
                <c:pt idx="958">
                  <c:v>42803.680408888889</c:v>
                </c:pt>
                <c:pt idx="959">
                  <c:v>42803.68044178241</c:v>
                </c:pt>
                <c:pt idx="960">
                  <c:v>42803.680445254628</c:v>
                </c:pt>
                <c:pt idx="961">
                  <c:v>42803.680476493057</c:v>
                </c:pt>
                <c:pt idx="962">
                  <c:v>42803.680479351853</c:v>
                </c:pt>
                <c:pt idx="963">
                  <c:v>42803.68051121528</c:v>
                </c:pt>
                <c:pt idx="964">
                  <c:v>42803.680514594904</c:v>
                </c:pt>
                <c:pt idx="965">
                  <c:v>42803.680545937503</c:v>
                </c:pt>
                <c:pt idx="966">
                  <c:v>42803.680549872683</c:v>
                </c:pt>
                <c:pt idx="967">
                  <c:v>42803.680583611109</c:v>
                </c:pt>
                <c:pt idx="968">
                  <c:v>42803.680580659726</c:v>
                </c:pt>
                <c:pt idx="969">
                  <c:v>42803.680587372684</c:v>
                </c:pt>
                <c:pt idx="970">
                  <c:v>42803.680615393518</c:v>
                </c:pt>
                <c:pt idx="971">
                  <c:v>42803.680621412037</c:v>
                </c:pt>
                <c:pt idx="972">
                  <c:v>42803.680650115741</c:v>
                </c:pt>
                <c:pt idx="973">
                  <c:v>42803.68065667824</c:v>
                </c:pt>
                <c:pt idx="974">
                  <c:v>42803.680684826388</c:v>
                </c:pt>
                <c:pt idx="975">
                  <c:v>42803.680690787034</c:v>
                </c:pt>
                <c:pt idx="976">
                  <c:v>42803.680719548611</c:v>
                </c:pt>
                <c:pt idx="977">
                  <c:v>42803.680726030092</c:v>
                </c:pt>
                <c:pt idx="978">
                  <c:v>42803.68075428241</c:v>
                </c:pt>
                <c:pt idx="979">
                  <c:v>42803.680761319447</c:v>
                </c:pt>
                <c:pt idx="980">
                  <c:v>42803.680789004633</c:v>
                </c:pt>
                <c:pt idx="981">
                  <c:v>42803.680800034723</c:v>
                </c:pt>
                <c:pt idx="982">
                  <c:v>42803.68082371528</c:v>
                </c:pt>
                <c:pt idx="983">
                  <c:v>42803.680829513891</c:v>
                </c:pt>
                <c:pt idx="984">
                  <c:v>42803.680858449072</c:v>
                </c:pt>
                <c:pt idx="985">
                  <c:v>42803.680870543983</c:v>
                </c:pt>
                <c:pt idx="986">
                  <c:v>42803.680893159719</c:v>
                </c:pt>
                <c:pt idx="987">
                  <c:v>42803.68090003472</c:v>
                </c:pt>
                <c:pt idx="988">
                  <c:v>42803.680927893518</c:v>
                </c:pt>
                <c:pt idx="989">
                  <c:v>42803.680941087965</c:v>
                </c:pt>
                <c:pt idx="990">
                  <c:v>42803.680962604165</c:v>
                </c:pt>
                <c:pt idx="991">
                  <c:v>42803.680972905095</c:v>
                </c:pt>
                <c:pt idx="992">
                  <c:v>42803.680997326388</c:v>
                </c:pt>
                <c:pt idx="993">
                  <c:v>42803.6810094213</c:v>
                </c:pt>
                <c:pt idx="994">
                  <c:v>42803.681032048611</c:v>
                </c:pt>
                <c:pt idx="995">
                  <c:v>42803.681044861114</c:v>
                </c:pt>
                <c:pt idx="996">
                  <c:v>42803.681066770834</c:v>
                </c:pt>
                <c:pt idx="997">
                  <c:v>42803.681080127317</c:v>
                </c:pt>
                <c:pt idx="998">
                  <c:v>42803.681101504633</c:v>
                </c:pt>
                <c:pt idx="999">
                  <c:v>42803.681115381944</c:v>
                </c:pt>
                <c:pt idx="1000">
                  <c:v>42803.68113621528</c:v>
                </c:pt>
                <c:pt idx="1001">
                  <c:v>42803.681150567128</c:v>
                </c:pt>
                <c:pt idx="1002">
                  <c:v>42803.681170937503</c:v>
                </c:pt>
                <c:pt idx="1003">
                  <c:v>42803.681185821762</c:v>
                </c:pt>
                <c:pt idx="1004">
                  <c:v>42803.681205659719</c:v>
                </c:pt>
                <c:pt idx="1005">
                  <c:v>42803.681221064813</c:v>
                </c:pt>
                <c:pt idx="1006">
                  <c:v>42803.681240381942</c:v>
                </c:pt>
                <c:pt idx="1007">
                  <c:v>42803.681255000003</c:v>
                </c:pt>
                <c:pt idx="1008">
                  <c:v>42803.681257465279</c:v>
                </c:pt>
                <c:pt idx="1009">
                  <c:v>42803.681275115741</c:v>
                </c:pt>
                <c:pt idx="1010">
                  <c:v>42803.681291550929</c:v>
                </c:pt>
                <c:pt idx="1011">
                  <c:v>42803.681309826388</c:v>
                </c:pt>
                <c:pt idx="1012">
                  <c:v>42803.681326817132</c:v>
                </c:pt>
                <c:pt idx="1013">
                  <c:v>42803.681344548611</c:v>
                </c:pt>
                <c:pt idx="1014">
                  <c:v>42803.681360960647</c:v>
                </c:pt>
                <c:pt idx="1015">
                  <c:v>42803.681379270834</c:v>
                </c:pt>
                <c:pt idx="1016">
                  <c:v>42803.681396296299</c:v>
                </c:pt>
                <c:pt idx="1017">
                  <c:v>42803.681413993058</c:v>
                </c:pt>
                <c:pt idx="1018">
                  <c:v>42803.68143271991</c:v>
                </c:pt>
                <c:pt idx="1019">
                  <c:v>42803.681448726849</c:v>
                </c:pt>
                <c:pt idx="1020">
                  <c:v>42803.681466863425</c:v>
                </c:pt>
                <c:pt idx="1021">
                  <c:v>42803.681483437504</c:v>
                </c:pt>
                <c:pt idx="1022">
                  <c:v>42803.681503287036</c:v>
                </c:pt>
                <c:pt idx="1023">
                  <c:v>42803.681518159719</c:v>
                </c:pt>
                <c:pt idx="1024">
                  <c:v>42803.681538530094</c:v>
                </c:pt>
                <c:pt idx="1025">
                  <c:v>42803.681552881942</c:v>
                </c:pt>
                <c:pt idx="1026">
                  <c:v>42803.681573761576</c:v>
                </c:pt>
                <c:pt idx="1027">
                  <c:v>42803.681587615742</c:v>
                </c:pt>
                <c:pt idx="1028">
                  <c:v>42803.681609016203</c:v>
                </c:pt>
                <c:pt idx="1029">
                  <c:v>42803.681622337965</c:v>
                </c:pt>
                <c:pt idx="1030">
                  <c:v>42803.681644282406</c:v>
                </c:pt>
                <c:pt idx="1031">
                  <c:v>42803.681657083333</c:v>
                </c:pt>
                <c:pt idx="1032">
                  <c:v>42803.681679525464</c:v>
                </c:pt>
                <c:pt idx="1033">
                  <c:v>42803.681691770835</c:v>
                </c:pt>
                <c:pt idx="1034">
                  <c:v>42803.681714965278</c:v>
                </c:pt>
                <c:pt idx="1035">
                  <c:v>42803.681726493058</c:v>
                </c:pt>
                <c:pt idx="1036">
                  <c:v>42803.681750208336</c:v>
                </c:pt>
                <c:pt idx="1037">
                  <c:v>42803.681761215281</c:v>
                </c:pt>
                <c:pt idx="1038">
                  <c:v>42803.681785474539</c:v>
                </c:pt>
                <c:pt idx="1039">
                  <c:v>42803.681795949073</c:v>
                </c:pt>
                <c:pt idx="1040">
                  <c:v>42803.681819652775</c:v>
                </c:pt>
                <c:pt idx="1041">
                  <c:v>42803.68183065972</c:v>
                </c:pt>
                <c:pt idx="1042">
                  <c:v>42803.681854965274</c:v>
                </c:pt>
                <c:pt idx="1043">
                  <c:v>42803.681865381943</c:v>
                </c:pt>
                <c:pt idx="1044">
                  <c:v>42803.681890868058</c:v>
                </c:pt>
                <c:pt idx="1045">
                  <c:v>42803.681900104166</c:v>
                </c:pt>
                <c:pt idx="1046">
                  <c:v>42803.681927256941</c:v>
                </c:pt>
                <c:pt idx="1047">
                  <c:v>42803.681934837965</c:v>
                </c:pt>
                <c:pt idx="1048">
                  <c:v>42803.681961192131</c:v>
                </c:pt>
                <c:pt idx="1049">
                  <c:v>42803.681963668983</c:v>
                </c:pt>
                <c:pt idx="1050">
                  <c:v>42803.681969560188</c:v>
                </c:pt>
                <c:pt idx="1051">
                  <c:v>42803.681997766202</c:v>
                </c:pt>
                <c:pt idx="1052">
                  <c:v>42803.682004282404</c:v>
                </c:pt>
                <c:pt idx="1053">
                  <c:v>42803.682032974539</c:v>
                </c:pt>
                <c:pt idx="1054">
                  <c:v>42803.682039004627</c:v>
                </c:pt>
                <c:pt idx="1055">
                  <c:v>42803.682068240742</c:v>
                </c:pt>
                <c:pt idx="1056">
                  <c:v>42803.682073969911</c:v>
                </c:pt>
                <c:pt idx="1057">
                  <c:v>42803.682103483799</c:v>
                </c:pt>
                <c:pt idx="1058">
                  <c:v>42803.682109236113</c:v>
                </c:pt>
                <c:pt idx="1059">
                  <c:v>42803.682138761571</c:v>
                </c:pt>
                <c:pt idx="1060">
                  <c:v>42803.682143148151</c:v>
                </c:pt>
                <c:pt idx="1061">
                  <c:v>42803.68217291667</c:v>
                </c:pt>
                <c:pt idx="1062">
                  <c:v>42803.682178634263</c:v>
                </c:pt>
                <c:pt idx="1063">
                  <c:v>42803.682208229169</c:v>
                </c:pt>
                <c:pt idx="1064">
                  <c:v>42803.682212604166</c:v>
                </c:pt>
                <c:pt idx="1065">
                  <c:v>42803.68224465278</c:v>
                </c:pt>
                <c:pt idx="1066">
                  <c:v>42803.682247337965</c:v>
                </c:pt>
                <c:pt idx="1067">
                  <c:v>42803.682279884262</c:v>
                </c:pt>
                <c:pt idx="1068">
                  <c:v>42803.682282048612</c:v>
                </c:pt>
                <c:pt idx="1069">
                  <c:v>42803.682315138889</c:v>
                </c:pt>
                <c:pt idx="1070">
                  <c:v>42803.68231729167</c:v>
                </c:pt>
                <c:pt idx="1071">
                  <c:v>42803.682350405092</c:v>
                </c:pt>
                <c:pt idx="1072">
                  <c:v>42803.682352557873</c:v>
                </c:pt>
                <c:pt idx="1073">
                  <c:v>42803.682385891203</c:v>
                </c:pt>
                <c:pt idx="1074">
                  <c:v>42803.682387141205</c:v>
                </c:pt>
                <c:pt idx="1075">
                  <c:v>42803.682420937497</c:v>
                </c:pt>
                <c:pt idx="1076">
                  <c:v>42803.682422442129</c:v>
                </c:pt>
                <c:pt idx="1077">
                  <c:v>42803.682455243055</c:v>
                </c:pt>
                <c:pt idx="1078">
                  <c:v>42803.682456469905</c:v>
                </c:pt>
                <c:pt idx="1079">
                  <c:v>42803.682490381943</c:v>
                </c:pt>
                <c:pt idx="1080">
                  <c:v>42803.682490752311</c:v>
                </c:pt>
                <c:pt idx="1081">
                  <c:v>42803.682525104166</c:v>
                </c:pt>
                <c:pt idx="1082">
                  <c:v>42803.682526006945</c:v>
                </c:pt>
                <c:pt idx="1083">
                  <c:v>42803.682559837966</c:v>
                </c:pt>
                <c:pt idx="1084">
                  <c:v>42803.682561273148</c:v>
                </c:pt>
                <c:pt idx="1085">
                  <c:v>42803.682594548613</c:v>
                </c:pt>
                <c:pt idx="1086">
                  <c:v>42803.682597638886</c:v>
                </c:pt>
                <c:pt idx="1087">
                  <c:v>42803.682629270836</c:v>
                </c:pt>
                <c:pt idx="1088">
                  <c:v>42803.682632881944</c:v>
                </c:pt>
                <c:pt idx="1089">
                  <c:v>42803.682665520835</c:v>
                </c:pt>
                <c:pt idx="1090">
                  <c:v>42803.682663993059</c:v>
                </c:pt>
                <c:pt idx="1091">
                  <c:v>42803.68267037037</c:v>
                </c:pt>
                <c:pt idx="1092">
                  <c:v>42803.682698715274</c:v>
                </c:pt>
                <c:pt idx="1093">
                  <c:v>42803.682702199076</c:v>
                </c:pt>
                <c:pt idx="1094">
                  <c:v>42803.682733449074</c:v>
                </c:pt>
                <c:pt idx="1095">
                  <c:v>42803.682737453702</c:v>
                </c:pt>
                <c:pt idx="1096">
                  <c:v>42803.682768171297</c:v>
                </c:pt>
                <c:pt idx="1097">
                  <c:v>42803.68277269676</c:v>
                </c:pt>
                <c:pt idx="1098">
                  <c:v>42803.682802881944</c:v>
                </c:pt>
                <c:pt idx="1099">
                  <c:v>42803.682808020836</c:v>
                </c:pt>
                <c:pt idx="1100">
                  <c:v>42803.682837615743</c:v>
                </c:pt>
                <c:pt idx="1101">
                  <c:v>42803.682844351853</c:v>
                </c:pt>
                <c:pt idx="1102">
                  <c:v>42803.68287232639</c:v>
                </c:pt>
                <c:pt idx="1103">
                  <c:v>42803.682879629632</c:v>
                </c:pt>
                <c:pt idx="1104">
                  <c:v>42803.682907060182</c:v>
                </c:pt>
                <c:pt idx="1105">
                  <c:v>42803.682913819444</c:v>
                </c:pt>
                <c:pt idx="1106">
                  <c:v>42803.682941782405</c:v>
                </c:pt>
                <c:pt idx="1107">
                  <c:v>42803.682952546296</c:v>
                </c:pt>
                <c:pt idx="1108">
                  <c:v>42803.682976493059</c:v>
                </c:pt>
                <c:pt idx="1109">
                  <c:v>42803.682983125</c:v>
                </c:pt>
                <c:pt idx="1110">
                  <c:v>42803.683011226851</c:v>
                </c:pt>
                <c:pt idx="1111">
                  <c:v>42803.683023055557</c:v>
                </c:pt>
                <c:pt idx="1112">
                  <c:v>42803.683045937498</c:v>
                </c:pt>
                <c:pt idx="1113">
                  <c:v>42803.683052777778</c:v>
                </c:pt>
                <c:pt idx="1114">
                  <c:v>42803.683080659721</c:v>
                </c:pt>
                <c:pt idx="1115">
                  <c:v>42803.683092754633</c:v>
                </c:pt>
                <c:pt idx="1116">
                  <c:v>42803.683115381944</c:v>
                </c:pt>
                <c:pt idx="1117">
                  <c:v>42803.683126840275</c:v>
                </c:pt>
                <c:pt idx="1118">
                  <c:v>42803.683150104167</c:v>
                </c:pt>
                <c:pt idx="1119">
                  <c:v>42803.683160983797</c:v>
                </c:pt>
                <c:pt idx="1120">
                  <c:v>42803.68318482639</c:v>
                </c:pt>
                <c:pt idx="1121">
                  <c:v>42803.683197407408</c:v>
                </c:pt>
                <c:pt idx="1122">
                  <c:v>42803.683219560182</c:v>
                </c:pt>
                <c:pt idx="1123">
                  <c:v>42803.683232673611</c:v>
                </c:pt>
                <c:pt idx="1124">
                  <c:v>42803.683254270836</c:v>
                </c:pt>
                <c:pt idx="1125">
                  <c:v>42803.683267905093</c:v>
                </c:pt>
                <c:pt idx="1126">
                  <c:v>42803.683288993052</c:v>
                </c:pt>
                <c:pt idx="1127">
                  <c:v>42803.683303148151</c:v>
                </c:pt>
                <c:pt idx="1128">
                  <c:v>42803.683323715275</c:v>
                </c:pt>
                <c:pt idx="1129">
                  <c:v>42803.683337106479</c:v>
                </c:pt>
                <c:pt idx="1130">
                  <c:v>42803.683340648146</c:v>
                </c:pt>
                <c:pt idx="1131">
                  <c:v>42803.683358437498</c:v>
                </c:pt>
                <c:pt idx="1132">
                  <c:v>42803.683372453706</c:v>
                </c:pt>
                <c:pt idx="1133">
                  <c:v>42803.683393159721</c:v>
                </c:pt>
                <c:pt idx="1134">
                  <c:v>42803.683407777775</c:v>
                </c:pt>
                <c:pt idx="1135">
                  <c:v>42803.683427881944</c:v>
                </c:pt>
                <c:pt idx="1136">
                  <c:v>42803.683444212962</c:v>
                </c:pt>
                <c:pt idx="1137">
                  <c:v>42803.683462604167</c:v>
                </c:pt>
                <c:pt idx="1138">
                  <c:v>42803.683478356485</c:v>
                </c:pt>
                <c:pt idx="1139">
                  <c:v>42803.68349732639</c:v>
                </c:pt>
                <c:pt idx="1140">
                  <c:v>42803.683513680553</c:v>
                </c:pt>
                <c:pt idx="1141">
                  <c:v>42803.683532048613</c:v>
                </c:pt>
                <c:pt idx="1142">
                  <c:v>42803.68355011574</c:v>
                </c:pt>
                <c:pt idx="1143">
                  <c:v>42803.683566770836</c:v>
                </c:pt>
                <c:pt idx="1144">
                  <c:v>42803.683585347222</c:v>
                </c:pt>
                <c:pt idx="1145">
                  <c:v>42803.683601493052</c:v>
                </c:pt>
                <c:pt idx="1146">
                  <c:v>42803.683620601849</c:v>
                </c:pt>
                <c:pt idx="1147">
                  <c:v>42803.683636215275</c:v>
                </c:pt>
                <c:pt idx="1148">
                  <c:v>42803.683655856483</c:v>
                </c:pt>
                <c:pt idx="1149">
                  <c:v>42803.683670937498</c:v>
                </c:pt>
                <c:pt idx="1150">
                  <c:v>42803.683691122686</c:v>
                </c:pt>
                <c:pt idx="1151">
                  <c:v>42803.683705671298</c:v>
                </c:pt>
                <c:pt idx="1152">
                  <c:v>42803.683726631942</c:v>
                </c:pt>
                <c:pt idx="1153">
                  <c:v>42803.683740381945</c:v>
                </c:pt>
                <c:pt idx="1154">
                  <c:v>42803.683761875</c:v>
                </c:pt>
                <c:pt idx="1155">
                  <c:v>42803.683775104168</c:v>
                </c:pt>
                <c:pt idx="1156">
                  <c:v>42803.683797129626</c:v>
                </c:pt>
                <c:pt idx="1157">
                  <c:v>42803.683809826391</c:v>
                </c:pt>
                <c:pt idx="1158">
                  <c:v>42803.68383238426</c:v>
                </c:pt>
                <c:pt idx="1159">
                  <c:v>42803.683844548614</c:v>
                </c:pt>
                <c:pt idx="1160">
                  <c:v>42803.683866550928</c:v>
                </c:pt>
                <c:pt idx="1161">
                  <c:v>42803.683879282406</c:v>
                </c:pt>
                <c:pt idx="1162">
                  <c:v>42803.683902962963</c:v>
                </c:pt>
                <c:pt idx="1163">
                  <c:v>42803.683913993053</c:v>
                </c:pt>
                <c:pt idx="1164">
                  <c:v>42803.683938217589</c:v>
                </c:pt>
                <c:pt idx="1165">
                  <c:v>42803.683948715276</c:v>
                </c:pt>
                <c:pt idx="1166">
                  <c:v>42803.683972407409</c:v>
                </c:pt>
                <c:pt idx="1167">
                  <c:v>42803.683983437499</c:v>
                </c:pt>
                <c:pt idx="1168">
                  <c:v>42803.684007708333</c:v>
                </c:pt>
                <c:pt idx="1169">
                  <c:v>42803.684018159722</c:v>
                </c:pt>
                <c:pt idx="1170">
                  <c:v>42803.684042858797</c:v>
                </c:pt>
                <c:pt idx="1171">
                  <c:v>42803.684046423608</c:v>
                </c:pt>
                <c:pt idx="1172">
                  <c:v>42803.684052893521</c:v>
                </c:pt>
                <c:pt idx="1173">
                  <c:v>42803.68407935185</c:v>
                </c:pt>
                <c:pt idx="1174">
                  <c:v>42803.684087615744</c:v>
                </c:pt>
                <c:pt idx="1175">
                  <c:v>42803.684114594907</c:v>
                </c:pt>
                <c:pt idx="1176">
                  <c:v>42803.684122326391</c:v>
                </c:pt>
                <c:pt idx="1177">
                  <c:v>42803.68414986111</c:v>
                </c:pt>
                <c:pt idx="1178">
                  <c:v>42803.684157048614</c:v>
                </c:pt>
                <c:pt idx="1179">
                  <c:v>42803.684184027778</c:v>
                </c:pt>
                <c:pt idx="1180">
                  <c:v>42803.684191782406</c:v>
                </c:pt>
                <c:pt idx="1181">
                  <c:v>42803.684220439813</c:v>
                </c:pt>
                <c:pt idx="1182">
                  <c:v>42803.684226493053</c:v>
                </c:pt>
                <c:pt idx="1183">
                  <c:v>42803.684255706015</c:v>
                </c:pt>
                <c:pt idx="1184">
                  <c:v>42803.684261423608</c:v>
                </c:pt>
                <c:pt idx="1185">
                  <c:v>42803.684290960649</c:v>
                </c:pt>
                <c:pt idx="1186">
                  <c:v>42803.684296689818</c:v>
                </c:pt>
                <c:pt idx="1187">
                  <c:v>42803.684326238428</c:v>
                </c:pt>
                <c:pt idx="1188">
                  <c:v>42803.684330659722</c:v>
                </c:pt>
                <c:pt idx="1189">
                  <c:v>42803.684360393519</c:v>
                </c:pt>
                <c:pt idx="1190">
                  <c:v>42803.684366111112</c:v>
                </c:pt>
                <c:pt idx="1191">
                  <c:v>42803.684397048608</c:v>
                </c:pt>
                <c:pt idx="1192">
                  <c:v>42803.684400104168</c:v>
                </c:pt>
                <c:pt idx="1193">
                  <c:v>42803.68443228009</c:v>
                </c:pt>
                <c:pt idx="1194">
                  <c:v>42803.684434826391</c:v>
                </c:pt>
                <c:pt idx="1195">
                  <c:v>42803.684466435188</c:v>
                </c:pt>
                <c:pt idx="1196">
                  <c:v>42803.684469687498</c:v>
                </c:pt>
                <c:pt idx="1197">
                  <c:v>42803.684501770833</c:v>
                </c:pt>
                <c:pt idx="1198">
                  <c:v>42803.68450502315</c:v>
                </c:pt>
                <c:pt idx="1199">
                  <c:v>42803.68453820602</c:v>
                </c:pt>
                <c:pt idx="1200">
                  <c:v>42803.684539444446</c:v>
                </c:pt>
                <c:pt idx="1201">
                  <c:v>42803.684573402781</c:v>
                </c:pt>
                <c:pt idx="1202">
                  <c:v>42803.684574629631</c:v>
                </c:pt>
                <c:pt idx="1203">
                  <c:v>42803.684608437499</c:v>
                </c:pt>
                <c:pt idx="1204">
                  <c:v>42803.684608854164</c:v>
                </c:pt>
                <c:pt idx="1205">
                  <c:v>42803.684642743057</c:v>
                </c:pt>
                <c:pt idx="1206">
                  <c:v>42803.684643969907</c:v>
                </c:pt>
                <c:pt idx="1207">
                  <c:v>42803.684677881945</c:v>
                </c:pt>
                <c:pt idx="1208">
                  <c:v>42803.684679351849</c:v>
                </c:pt>
                <c:pt idx="1209">
                  <c:v>42803.684712604168</c:v>
                </c:pt>
                <c:pt idx="1210">
                  <c:v>42803.684713449074</c:v>
                </c:pt>
                <c:pt idx="1211">
                  <c:v>42803.684747187501</c:v>
                </c:pt>
                <c:pt idx="1212">
                  <c:v>42803.684748402775</c:v>
                </c:pt>
                <c:pt idx="1213">
                  <c:v>42803.684752071757</c:v>
                </c:pt>
                <c:pt idx="1214">
                  <c:v>42803.684782048615</c:v>
                </c:pt>
                <c:pt idx="1215">
                  <c:v>42803.684783877317</c:v>
                </c:pt>
                <c:pt idx="1216">
                  <c:v>42803.68481677083</c:v>
                </c:pt>
                <c:pt idx="1217">
                  <c:v>42803.684820254632</c:v>
                </c:pt>
                <c:pt idx="1218">
                  <c:v>42803.684851493053</c:v>
                </c:pt>
                <c:pt idx="1219">
                  <c:v>42803.684854432868</c:v>
                </c:pt>
                <c:pt idx="1220">
                  <c:v>42803.684886215276</c:v>
                </c:pt>
                <c:pt idx="1221">
                  <c:v>42803.68488966435</c:v>
                </c:pt>
                <c:pt idx="1222">
                  <c:v>42803.6849209375</c:v>
                </c:pt>
                <c:pt idx="1223">
                  <c:v>42803.684924930552</c:v>
                </c:pt>
                <c:pt idx="1224">
                  <c:v>42803.684955659723</c:v>
                </c:pt>
                <c:pt idx="1225">
                  <c:v>42803.684961307874</c:v>
                </c:pt>
                <c:pt idx="1226">
                  <c:v>42803.684990393522</c:v>
                </c:pt>
                <c:pt idx="1227">
                  <c:v>42803.68499548611</c:v>
                </c:pt>
                <c:pt idx="1228">
                  <c:v>42803.685025115738</c:v>
                </c:pt>
                <c:pt idx="1229">
                  <c:v>42803.685031840279</c:v>
                </c:pt>
                <c:pt idx="1230">
                  <c:v>42803.685059826392</c:v>
                </c:pt>
                <c:pt idx="1231">
                  <c:v>42803.685066238424</c:v>
                </c:pt>
                <c:pt idx="1232">
                  <c:v>42803.685094560184</c:v>
                </c:pt>
                <c:pt idx="1233">
                  <c:v>42803.685101504627</c:v>
                </c:pt>
                <c:pt idx="1234">
                  <c:v>42803.685129282407</c:v>
                </c:pt>
                <c:pt idx="1235">
                  <c:v>42803.685139143519</c:v>
                </c:pt>
                <c:pt idx="1236">
                  <c:v>42803.685163993054</c:v>
                </c:pt>
                <c:pt idx="1237">
                  <c:v>42803.685169780096</c:v>
                </c:pt>
                <c:pt idx="1238">
                  <c:v>42803.685198726853</c:v>
                </c:pt>
                <c:pt idx="1239">
                  <c:v>42803.685209722222</c:v>
                </c:pt>
                <c:pt idx="1240">
                  <c:v>42803.685233449076</c:v>
                </c:pt>
                <c:pt idx="1241">
                  <c:v>42803.685241481478</c:v>
                </c:pt>
                <c:pt idx="1242">
                  <c:v>42803.685268159723</c:v>
                </c:pt>
                <c:pt idx="1243">
                  <c:v>42803.68528135417</c:v>
                </c:pt>
                <c:pt idx="1244">
                  <c:v>42803.685302881946</c:v>
                </c:pt>
                <c:pt idx="1245">
                  <c:v>42803.685314282404</c:v>
                </c:pt>
                <c:pt idx="1246">
                  <c:v>42803.685337604169</c:v>
                </c:pt>
                <c:pt idx="1247">
                  <c:v>42803.685349432868</c:v>
                </c:pt>
                <c:pt idx="1248">
                  <c:v>42803.685372326392</c:v>
                </c:pt>
                <c:pt idx="1249">
                  <c:v>42803.68538466435</c:v>
                </c:pt>
                <c:pt idx="1250">
                  <c:v>42803.685407048608</c:v>
                </c:pt>
                <c:pt idx="1251">
                  <c:v>42803.685418541667</c:v>
                </c:pt>
                <c:pt idx="1252">
                  <c:v>42803.68542209491</c:v>
                </c:pt>
                <c:pt idx="1253">
                  <c:v>42803.685441782407</c:v>
                </c:pt>
                <c:pt idx="1254">
                  <c:v>42803.685453923608</c:v>
                </c:pt>
                <c:pt idx="1255">
                  <c:v>42803.685476493054</c:v>
                </c:pt>
                <c:pt idx="1256">
                  <c:v>42803.685490347219</c:v>
                </c:pt>
                <c:pt idx="1257">
                  <c:v>42803.685511215277</c:v>
                </c:pt>
                <c:pt idx="1258">
                  <c:v>42803.685525578701</c:v>
                </c:pt>
                <c:pt idx="1259">
                  <c:v>42803.6855459375</c:v>
                </c:pt>
                <c:pt idx="1260">
                  <c:v>42803.685560833335</c:v>
                </c:pt>
                <c:pt idx="1261">
                  <c:v>42803.685580659723</c:v>
                </c:pt>
                <c:pt idx="1262">
                  <c:v>42803.685596099538</c:v>
                </c:pt>
                <c:pt idx="1263">
                  <c:v>42803.685615381946</c:v>
                </c:pt>
                <c:pt idx="1264">
                  <c:v>42803.685631342596</c:v>
                </c:pt>
                <c:pt idx="1265">
                  <c:v>42803.685650104169</c:v>
                </c:pt>
                <c:pt idx="1266">
                  <c:v>42803.685665509256</c:v>
                </c:pt>
                <c:pt idx="1267">
                  <c:v>42803.685684826392</c:v>
                </c:pt>
                <c:pt idx="1268">
                  <c:v>42803.685701909722</c:v>
                </c:pt>
                <c:pt idx="1269">
                  <c:v>42803.685719548608</c:v>
                </c:pt>
                <c:pt idx="1270">
                  <c:v>42803.68573740741</c:v>
                </c:pt>
                <c:pt idx="1271">
                  <c:v>42803.685754270831</c:v>
                </c:pt>
                <c:pt idx="1272">
                  <c:v>42803.685772662036</c:v>
                </c:pt>
                <c:pt idx="1273">
                  <c:v>42803.68578900463</c:v>
                </c:pt>
                <c:pt idx="1274">
                  <c:v>42803.685807928239</c:v>
                </c:pt>
                <c:pt idx="1275">
                  <c:v>42803.685823715277</c:v>
                </c:pt>
                <c:pt idx="1276">
                  <c:v>42803.685843182873</c:v>
                </c:pt>
                <c:pt idx="1277">
                  <c:v>42803.6858584375</c:v>
                </c:pt>
                <c:pt idx="1278">
                  <c:v>42803.685878449076</c:v>
                </c:pt>
                <c:pt idx="1279">
                  <c:v>42803.685893159723</c:v>
                </c:pt>
                <c:pt idx="1280">
                  <c:v>42803.685912581015</c:v>
                </c:pt>
                <c:pt idx="1281">
                  <c:v>42803.685927881947</c:v>
                </c:pt>
                <c:pt idx="1282">
                  <c:v>42803.685947916667</c:v>
                </c:pt>
                <c:pt idx="1283">
                  <c:v>42803.68596260417</c:v>
                </c:pt>
                <c:pt idx="1284">
                  <c:v>42803.685984340278</c:v>
                </c:pt>
                <c:pt idx="1285">
                  <c:v>42803.685997326385</c:v>
                </c:pt>
                <c:pt idx="1286">
                  <c:v>42803.68601957176</c:v>
                </c:pt>
                <c:pt idx="1287">
                  <c:v>42803.686032048608</c:v>
                </c:pt>
                <c:pt idx="1288">
                  <c:v>42803.686054826387</c:v>
                </c:pt>
                <c:pt idx="1289">
                  <c:v>42803.686066770832</c:v>
                </c:pt>
                <c:pt idx="1290">
                  <c:v>42803.686090081021</c:v>
                </c:pt>
                <c:pt idx="1291">
                  <c:v>42803.686101493055</c:v>
                </c:pt>
                <c:pt idx="1292">
                  <c:v>42803.686124004627</c:v>
                </c:pt>
                <c:pt idx="1293">
                  <c:v>42803.686126458335</c:v>
                </c:pt>
                <c:pt idx="1294">
                  <c:v>42803.686136226854</c:v>
                </c:pt>
                <c:pt idx="1295">
                  <c:v>42803.686160555553</c:v>
                </c:pt>
                <c:pt idx="1296">
                  <c:v>42803.686170949077</c:v>
                </c:pt>
                <c:pt idx="1297">
                  <c:v>42803.686195879629</c:v>
                </c:pt>
                <c:pt idx="1298">
                  <c:v>42803.6862056713</c:v>
                </c:pt>
                <c:pt idx="1299">
                  <c:v>42803.686230023151</c:v>
                </c:pt>
                <c:pt idx="1300">
                  <c:v>42803.686240381947</c:v>
                </c:pt>
                <c:pt idx="1301">
                  <c:v>42803.68626534722</c:v>
                </c:pt>
                <c:pt idx="1302">
                  <c:v>42803.68627510417</c:v>
                </c:pt>
                <c:pt idx="1303">
                  <c:v>42803.686301782407</c:v>
                </c:pt>
                <c:pt idx="1304">
                  <c:v>42803.686309826386</c:v>
                </c:pt>
                <c:pt idx="1305">
                  <c:v>42803.686337025465</c:v>
                </c:pt>
                <c:pt idx="1306">
                  <c:v>42803.686344560185</c:v>
                </c:pt>
                <c:pt idx="1307">
                  <c:v>42803.68637221065</c:v>
                </c:pt>
                <c:pt idx="1308">
                  <c:v>42803.686379282408</c:v>
                </c:pt>
                <c:pt idx="1309">
                  <c:v>42803.686407731482</c:v>
                </c:pt>
                <c:pt idx="1310">
                  <c:v>42803.686414004631</c:v>
                </c:pt>
                <c:pt idx="1311">
                  <c:v>42803.68644297454</c:v>
                </c:pt>
                <c:pt idx="1312">
                  <c:v>42803.686448726854</c:v>
                </c:pt>
                <c:pt idx="1313">
                  <c:v>42803.6864771412</c:v>
                </c:pt>
                <c:pt idx="1314">
                  <c:v>42803.686483437501</c:v>
                </c:pt>
                <c:pt idx="1315">
                  <c:v>42803.686513553243</c:v>
                </c:pt>
                <c:pt idx="1316">
                  <c:v>42803.68651821759</c:v>
                </c:pt>
                <c:pt idx="1317">
                  <c:v>42803.686548784724</c:v>
                </c:pt>
                <c:pt idx="1318">
                  <c:v>42803.686552881947</c:v>
                </c:pt>
                <c:pt idx="1319">
                  <c:v>42803.686584039351</c:v>
                </c:pt>
                <c:pt idx="1320">
                  <c:v>42803.686587615739</c:v>
                </c:pt>
                <c:pt idx="1321">
                  <c:v>42803.686619398148</c:v>
                </c:pt>
                <c:pt idx="1322">
                  <c:v>42803.686622337962</c:v>
                </c:pt>
                <c:pt idx="1323">
                  <c:v>42803.686654618054</c:v>
                </c:pt>
                <c:pt idx="1324">
                  <c:v>42803.686657048609</c:v>
                </c:pt>
                <c:pt idx="1325">
                  <c:v>42803.686689189817</c:v>
                </c:pt>
                <c:pt idx="1326">
                  <c:v>42803.686692442127</c:v>
                </c:pt>
                <c:pt idx="1327">
                  <c:v>42803.6867255787</c:v>
                </c:pt>
                <c:pt idx="1328">
                  <c:v>42803.686727731481</c:v>
                </c:pt>
                <c:pt idx="1329">
                  <c:v>42803.686760833334</c:v>
                </c:pt>
                <c:pt idx="1330">
                  <c:v>42803.686762060184</c:v>
                </c:pt>
                <c:pt idx="1331">
                  <c:v>42803.686795011577</c:v>
                </c:pt>
                <c:pt idx="1332">
                  <c:v>42803.686796238428</c:v>
                </c:pt>
                <c:pt idx="1333">
                  <c:v>42803.686829872684</c:v>
                </c:pt>
                <c:pt idx="1334">
                  <c:v>42803.686831122686</c:v>
                </c:pt>
                <c:pt idx="1335">
                  <c:v>42803.686834768516</c:v>
                </c:pt>
                <c:pt idx="1336">
                  <c:v>42803.686865208336</c:v>
                </c:pt>
                <c:pt idx="1337">
                  <c:v>42803.686866458331</c:v>
                </c:pt>
                <c:pt idx="1338">
                  <c:v>42803.686900115739</c:v>
                </c:pt>
                <c:pt idx="1339">
                  <c:v>42803.686902939815</c:v>
                </c:pt>
                <c:pt idx="1340">
                  <c:v>42803.686934826386</c:v>
                </c:pt>
                <c:pt idx="1341">
                  <c:v>42803.68693703704</c:v>
                </c:pt>
                <c:pt idx="1342">
                  <c:v>42803.686969548609</c:v>
                </c:pt>
                <c:pt idx="1343">
                  <c:v>42803.686971122683</c:v>
                </c:pt>
                <c:pt idx="1344">
                  <c:v>42803.687004270832</c:v>
                </c:pt>
                <c:pt idx="1345">
                  <c:v>42803.687006377317</c:v>
                </c:pt>
                <c:pt idx="1346">
                  <c:v>42803.687038993055</c:v>
                </c:pt>
                <c:pt idx="1347">
                  <c:v>42803.687041643519</c:v>
                </c:pt>
                <c:pt idx="1348">
                  <c:v>42803.687073715279</c:v>
                </c:pt>
                <c:pt idx="1349">
                  <c:v>42803.687077152776</c:v>
                </c:pt>
                <c:pt idx="1350">
                  <c:v>42803.687108449078</c:v>
                </c:pt>
                <c:pt idx="1351">
                  <c:v>42803.687112395834</c:v>
                </c:pt>
                <c:pt idx="1352">
                  <c:v>42803.687143159725</c:v>
                </c:pt>
                <c:pt idx="1353">
                  <c:v>42803.687147673612</c:v>
                </c:pt>
                <c:pt idx="1354">
                  <c:v>42803.687177881948</c:v>
                </c:pt>
                <c:pt idx="1355">
                  <c:v>42803.687184027774</c:v>
                </c:pt>
                <c:pt idx="1356">
                  <c:v>42803.68721261574</c:v>
                </c:pt>
                <c:pt idx="1357">
                  <c:v>42803.687219212959</c:v>
                </c:pt>
                <c:pt idx="1358">
                  <c:v>42803.687247326387</c:v>
                </c:pt>
                <c:pt idx="1359">
                  <c:v>42803.687253379627</c:v>
                </c:pt>
                <c:pt idx="1360">
                  <c:v>42803.687282060186</c:v>
                </c:pt>
                <c:pt idx="1361">
                  <c:v>42803.687288657406</c:v>
                </c:pt>
                <c:pt idx="1362">
                  <c:v>42803.687316770833</c:v>
                </c:pt>
                <c:pt idx="1363">
                  <c:v>42803.68732394676</c:v>
                </c:pt>
                <c:pt idx="1364">
                  <c:v>42803.687351504632</c:v>
                </c:pt>
                <c:pt idx="1365">
                  <c:v>42803.687362662036</c:v>
                </c:pt>
                <c:pt idx="1366">
                  <c:v>42803.687386215279</c:v>
                </c:pt>
                <c:pt idx="1367">
                  <c:v>42803.687392141204</c:v>
                </c:pt>
                <c:pt idx="1368">
                  <c:v>42803.687420937502</c:v>
                </c:pt>
                <c:pt idx="1369">
                  <c:v>42803.687433182873</c:v>
                </c:pt>
                <c:pt idx="1370">
                  <c:v>42803.687455659725</c:v>
                </c:pt>
                <c:pt idx="1371">
                  <c:v>42803.68746267361</c:v>
                </c:pt>
                <c:pt idx="1372">
                  <c:v>42803.687490393517</c:v>
                </c:pt>
                <c:pt idx="1373">
                  <c:v>42803.687502152781</c:v>
                </c:pt>
                <c:pt idx="1374">
                  <c:v>42803.687505729169</c:v>
                </c:pt>
                <c:pt idx="1375">
                  <c:v>42803.687525104164</c:v>
                </c:pt>
                <c:pt idx="1376">
                  <c:v>42803.687536307873</c:v>
                </c:pt>
                <c:pt idx="1377">
                  <c:v>42803.687559837963</c:v>
                </c:pt>
                <c:pt idx="1378">
                  <c:v>42803.687571562499</c:v>
                </c:pt>
                <c:pt idx="1379">
                  <c:v>42803.68759454861</c:v>
                </c:pt>
                <c:pt idx="1380">
                  <c:v>42803.687605729167</c:v>
                </c:pt>
                <c:pt idx="1381">
                  <c:v>42803.687629270833</c:v>
                </c:pt>
                <c:pt idx="1382">
                  <c:v>42803.687642141202</c:v>
                </c:pt>
                <c:pt idx="1383">
                  <c:v>42803.687663993056</c:v>
                </c:pt>
                <c:pt idx="1384">
                  <c:v>42803.687676238427</c:v>
                </c:pt>
                <c:pt idx="1385">
                  <c:v>42803.687698715279</c:v>
                </c:pt>
                <c:pt idx="1386">
                  <c:v>42803.687711550927</c:v>
                </c:pt>
                <c:pt idx="1387">
                  <c:v>42803.687733657411</c:v>
                </c:pt>
                <c:pt idx="1388">
                  <c:v>42803.687748009259</c:v>
                </c:pt>
                <c:pt idx="1389">
                  <c:v>42803.687768159725</c:v>
                </c:pt>
                <c:pt idx="1390">
                  <c:v>42803.687783275462</c:v>
                </c:pt>
                <c:pt idx="1391">
                  <c:v>42803.687802881941</c:v>
                </c:pt>
                <c:pt idx="1392">
                  <c:v>42803.687817395832</c:v>
                </c:pt>
                <c:pt idx="1393">
                  <c:v>42803.687837604164</c:v>
                </c:pt>
                <c:pt idx="1394">
                  <c:v>42803.687853819443</c:v>
                </c:pt>
                <c:pt idx="1395">
                  <c:v>42803.687872326387</c:v>
                </c:pt>
                <c:pt idx="1396">
                  <c:v>42803.687889074077</c:v>
                </c:pt>
                <c:pt idx="1397">
                  <c:v>42803.687907060186</c:v>
                </c:pt>
                <c:pt idx="1398">
                  <c:v>42803.687924305559</c:v>
                </c:pt>
                <c:pt idx="1399">
                  <c:v>42803.687941770833</c:v>
                </c:pt>
                <c:pt idx="1400">
                  <c:v>42803.687959571762</c:v>
                </c:pt>
                <c:pt idx="1401">
                  <c:v>42803.687976493056</c:v>
                </c:pt>
                <c:pt idx="1402">
                  <c:v>42803.687994837965</c:v>
                </c:pt>
                <c:pt idx="1403">
                  <c:v>42803.688011215279</c:v>
                </c:pt>
                <c:pt idx="1404">
                  <c:v>42803.688030069447</c:v>
                </c:pt>
                <c:pt idx="1405">
                  <c:v>42803.688045937502</c:v>
                </c:pt>
                <c:pt idx="1406">
                  <c:v>42803.688065324073</c:v>
                </c:pt>
                <c:pt idx="1407">
                  <c:v>42803.688080659726</c:v>
                </c:pt>
                <c:pt idx="1408">
                  <c:v>42803.688100590276</c:v>
                </c:pt>
                <c:pt idx="1409">
                  <c:v>42803.688115381941</c:v>
                </c:pt>
                <c:pt idx="1410">
                  <c:v>42803.688134722222</c:v>
                </c:pt>
                <c:pt idx="1411">
                  <c:v>42803.688150104164</c:v>
                </c:pt>
                <c:pt idx="1412">
                  <c:v>42803.688171145834</c:v>
                </c:pt>
                <c:pt idx="1413">
                  <c:v>42803.688184826387</c:v>
                </c:pt>
                <c:pt idx="1414">
                  <c:v>42803.688205092592</c:v>
                </c:pt>
                <c:pt idx="1415">
                  <c:v>42803.688207546293</c:v>
                </c:pt>
                <c:pt idx="1416">
                  <c:v>42803.688219548611</c:v>
                </c:pt>
                <c:pt idx="1417">
                  <c:v>42803.688241620373</c:v>
                </c:pt>
                <c:pt idx="1418">
                  <c:v>42803.68825428241</c:v>
                </c:pt>
                <c:pt idx="1419">
                  <c:v>42803.688276886576</c:v>
                </c:pt>
                <c:pt idx="1420">
                  <c:v>42803.688289004633</c:v>
                </c:pt>
                <c:pt idx="1421">
                  <c:v>42803.688311053244</c:v>
                </c:pt>
                <c:pt idx="1422">
                  <c:v>42803.68832371528</c:v>
                </c:pt>
                <c:pt idx="1423">
                  <c:v>42803.688347442127</c:v>
                </c:pt>
                <c:pt idx="1424">
                  <c:v>42803.688358437503</c:v>
                </c:pt>
                <c:pt idx="1425">
                  <c:v>42803.688381539352</c:v>
                </c:pt>
                <c:pt idx="1426">
                  <c:v>42803.688393159726</c:v>
                </c:pt>
                <c:pt idx="1427">
                  <c:v>42803.688418217593</c:v>
                </c:pt>
                <c:pt idx="1428">
                  <c:v>42803.688427893518</c:v>
                </c:pt>
                <c:pt idx="1429">
                  <c:v>42803.688453472219</c:v>
                </c:pt>
                <c:pt idx="1430">
                  <c:v>42803.688462615741</c:v>
                </c:pt>
                <c:pt idx="1431">
                  <c:v>42803.688488738429</c:v>
                </c:pt>
                <c:pt idx="1432">
                  <c:v>42803.688497326388</c:v>
                </c:pt>
                <c:pt idx="1433">
                  <c:v>42803.688524004632</c:v>
                </c:pt>
                <c:pt idx="1434">
                  <c:v>42803.688532048611</c:v>
                </c:pt>
                <c:pt idx="1435">
                  <c:v>42803.688558148147</c:v>
                </c:pt>
                <c:pt idx="1436">
                  <c:v>42803.688566770834</c:v>
                </c:pt>
                <c:pt idx="1437">
                  <c:v>42803.688594571759</c:v>
                </c:pt>
                <c:pt idx="1438">
                  <c:v>42803.688601504633</c:v>
                </c:pt>
                <c:pt idx="1439">
                  <c:v>42803.688629872682</c:v>
                </c:pt>
                <c:pt idx="1440">
                  <c:v>42803.688636226849</c:v>
                </c:pt>
                <c:pt idx="1441">
                  <c:v>42803.68866511574</c:v>
                </c:pt>
                <c:pt idx="1442">
                  <c:v>42803.688670949072</c:v>
                </c:pt>
                <c:pt idx="1443">
                  <c:v>42803.688699282407</c:v>
                </c:pt>
                <c:pt idx="1444">
                  <c:v>42803.688705659719</c:v>
                </c:pt>
                <c:pt idx="1445">
                  <c:v>42803.688735694443</c:v>
                </c:pt>
                <c:pt idx="1446">
                  <c:v>42803.688741423612</c:v>
                </c:pt>
                <c:pt idx="1447">
                  <c:v>42803.688770960645</c:v>
                </c:pt>
                <c:pt idx="1448">
                  <c:v>42803.688775104165</c:v>
                </c:pt>
                <c:pt idx="1449">
                  <c:v>42803.688806215279</c:v>
                </c:pt>
                <c:pt idx="1450">
                  <c:v>42803.688809826388</c:v>
                </c:pt>
                <c:pt idx="1451">
                  <c:v>42803.688840370371</c:v>
                </c:pt>
                <c:pt idx="1452">
                  <c:v>42803.688844560187</c:v>
                </c:pt>
                <c:pt idx="1453">
                  <c:v>42803.688876770837</c:v>
                </c:pt>
                <c:pt idx="1454">
                  <c:v>42803.68887928241</c:v>
                </c:pt>
                <c:pt idx="1455">
                  <c:v>42803.688910462966</c:v>
                </c:pt>
                <c:pt idx="1456">
                  <c:v>42803.688914016202</c:v>
                </c:pt>
                <c:pt idx="1457">
                  <c:v>42803.688915254628</c:v>
                </c:pt>
                <c:pt idx="1458">
                  <c:v>42803.688946956019</c:v>
                </c:pt>
                <c:pt idx="1459">
                  <c:v>42803.688949108793</c:v>
                </c:pt>
                <c:pt idx="1460">
                  <c:v>42803.688982199077</c:v>
                </c:pt>
                <c:pt idx="1461">
                  <c:v>42803.688984351851</c:v>
                </c:pt>
                <c:pt idx="1462">
                  <c:v>42803.68901746528</c:v>
                </c:pt>
                <c:pt idx="1463">
                  <c:v>42803.68901869213</c:v>
                </c:pt>
                <c:pt idx="1464">
                  <c:v>42803.689052719907</c:v>
                </c:pt>
                <c:pt idx="1465">
                  <c:v>42803.689053946757</c:v>
                </c:pt>
                <c:pt idx="1466">
                  <c:v>42803.689087604165</c:v>
                </c:pt>
                <c:pt idx="1467">
                  <c:v>42803.689088425926</c:v>
                </c:pt>
                <c:pt idx="1468">
                  <c:v>42803.689122314812</c:v>
                </c:pt>
                <c:pt idx="1469">
                  <c:v>42803.689122430558</c:v>
                </c:pt>
                <c:pt idx="1470">
                  <c:v>42803.689157048611</c:v>
                </c:pt>
                <c:pt idx="1471">
                  <c:v>42803.689158958332</c:v>
                </c:pt>
                <c:pt idx="1472">
                  <c:v>42803.689191770834</c:v>
                </c:pt>
                <c:pt idx="1473">
                  <c:v>42803.689194143517</c:v>
                </c:pt>
                <c:pt idx="1474">
                  <c:v>42803.689226493058</c:v>
                </c:pt>
                <c:pt idx="1475">
                  <c:v>42803.689229351854</c:v>
                </c:pt>
                <c:pt idx="1476">
                  <c:v>42803.689261226849</c:v>
                </c:pt>
                <c:pt idx="1477">
                  <c:v>42803.689263495369</c:v>
                </c:pt>
                <c:pt idx="1478">
                  <c:v>42803.689295937504</c:v>
                </c:pt>
                <c:pt idx="1479">
                  <c:v>42803.689298761572</c:v>
                </c:pt>
                <c:pt idx="1480">
                  <c:v>42803.689330659719</c:v>
                </c:pt>
                <c:pt idx="1481">
                  <c:v>42803.68933400463</c:v>
                </c:pt>
                <c:pt idx="1482">
                  <c:v>42803.689365381942</c:v>
                </c:pt>
                <c:pt idx="1483">
                  <c:v>42803.68936921296</c:v>
                </c:pt>
                <c:pt idx="1484">
                  <c:v>42803.689400104166</c:v>
                </c:pt>
                <c:pt idx="1485">
                  <c:v>42803.689405567129</c:v>
                </c:pt>
                <c:pt idx="1486">
                  <c:v>42803.689434837965</c:v>
                </c:pt>
                <c:pt idx="1487">
                  <c:v>42803.689439699076</c:v>
                </c:pt>
                <c:pt idx="1488">
                  <c:v>42803.689469548612</c:v>
                </c:pt>
                <c:pt idx="1489">
                  <c:v>42803.689476064814</c:v>
                </c:pt>
                <c:pt idx="1490">
                  <c:v>42803.689504270835</c:v>
                </c:pt>
                <c:pt idx="1491">
                  <c:v>42803.689510208336</c:v>
                </c:pt>
                <c:pt idx="1492">
                  <c:v>42803.689538993058</c:v>
                </c:pt>
                <c:pt idx="1493">
                  <c:v>42803.689545474539</c:v>
                </c:pt>
                <c:pt idx="1494">
                  <c:v>42803.68957372685</c:v>
                </c:pt>
                <c:pt idx="1495">
                  <c:v>42803.689580752318</c:v>
                </c:pt>
                <c:pt idx="1496">
                  <c:v>42803.689614513889</c:v>
                </c:pt>
                <c:pt idx="1497">
                  <c:v>42803.689608449073</c:v>
                </c:pt>
                <c:pt idx="1498">
                  <c:v>42803.689620613426</c:v>
                </c:pt>
                <c:pt idx="1499">
                  <c:v>42803.689643171296</c:v>
                </c:pt>
                <c:pt idx="1500">
                  <c:v>42803.68964892361</c:v>
                </c:pt>
                <c:pt idx="1501">
                  <c:v>42803.689677893519</c:v>
                </c:pt>
                <c:pt idx="1502">
                  <c:v>42803.689688842591</c:v>
                </c:pt>
                <c:pt idx="1503">
                  <c:v>42803.689712604166</c:v>
                </c:pt>
                <c:pt idx="1504">
                  <c:v>42803.689722974537</c:v>
                </c:pt>
                <c:pt idx="1505">
                  <c:v>42803.689747326389</c:v>
                </c:pt>
                <c:pt idx="1506">
                  <c:v>42803.689758460649</c:v>
                </c:pt>
                <c:pt idx="1507">
                  <c:v>42803.689782048612</c:v>
                </c:pt>
                <c:pt idx="1508">
                  <c:v>42803.689793726851</c:v>
                </c:pt>
                <c:pt idx="1509">
                  <c:v>42803.689816770835</c:v>
                </c:pt>
                <c:pt idx="1510">
                  <c:v>42803.689827893519</c:v>
                </c:pt>
                <c:pt idx="1511">
                  <c:v>42803.689851493058</c:v>
                </c:pt>
                <c:pt idx="1512">
                  <c:v>42803.689864305554</c:v>
                </c:pt>
                <c:pt idx="1513">
                  <c:v>42803.68988622685</c:v>
                </c:pt>
                <c:pt idx="1514">
                  <c:v>42803.689899560188</c:v>
                </c:pt>
                <c:pt idx="1515">
                  <c:v>42803.689920937497</c:v>
                </c:pt>
                <c:pt idx="1516">
                  <c:v>42803.689934814814</c:v>
                </c:pt>
                <c:pt idx="1517">
                  <c:v>42803.68995565972</c:v>
                </c:pt>
                <c:pt idx="1518">
                  <c:v>42803.689969953703</c:v>
                </c:pt>
                <c:pt idx="1519">
                  <c:v>42803.689990381943</c:v>
                </c:pt>
                <c:pt idx="1520">
                  <c:v>42803.690005208337</c:v>
                </c:pt>
                <c:pt idx="1521">
                  <c:v>42803.690025104166</c:v>
                </c:pt>
                <c:pt idx="1522">
                  <c:v>42803.690040451387</c:v>
                </c:pt>
                <c:pt idx="1523">
                  <c:v>42803.690059837965</c:v>
                </c:pt>
                <c:pt idx="1524">
                  <c:v>42803.69007571759</c:v>
                </c:pt>
                <c:pt idx="1525">
                  <c:v>42803.690094548612</c:v>
                </c:pt>
                <c:pt idx="1526">
                  <c:v>42803.690110972224</c:v>
                </c:pt>
                <c:pt idx="1527">
                  <c:v>42803.690129270835</c:v>
                </c:pt>
                <c:pt idx="1528">
                  <c:v>42803.690146203706</c:v>
                </c:pt>
                <c:pt idx="1529">
                  <c:v>42803.690163993058</c:v>
                </c:pt>
                <c:pt idx="1530">
                  <c:v>42803.69018135417</c:v>
                </c:pt>
                <c:pt idx="1531">
                  <c:v>42803.69019872685</c:v>
                </c:pt>
                <c:pt idx="1532">
                  <c:v>42803.69021552083</c:v>
                </c:pt>
                <c:pt idx="1533">
                  <c:v>42803.690233437497</c:v>
                </c:pt>
                <c:pt idx="1534">
                  <c:v>42803.690251921296</c:v>
                </c:pt>
                <c:pt idx="1535">
                  <c:v>42803.69026815972</c:v>
                </c:pt>
                <c:pt idx="1536">
                  <c:v>42803.690285868055</c:v>
                </c:pt>
                <c:pt idx="1537">
                  <c:v>42803.690288321763</c:v>
                </c:pt>
                <c:pt idx="1538">
                  <c:v>42803.690302881943</c:v>
                </c:pt>
                <c:pt idx="1539">
                  <c:v>42803.690322418981</c:v>
                </c:pt>
                <c:pt idx="1540">
                  <c:v>42803.690337604166</c:v>
                </c:pt>
                <c:pt idx="1541">
                  <c:v>42803.690356585648</c:v>
                </c:pt>
                <c:pt idx="1542">
                  <c:v>42803.690372326389</c:v>
                </c:pt>
                <c:pt idx="1543">
                  <c:v>42803.690392997683</c:v>
                </c:pt>
                <c:pt idx="1544">
                  <c:v>42803.690407060189</c:v>
                </c:pt>
                <c:pt idx="1545">
                  <c:v>42803.690427094909</c:v>
                </c:pt>
                <c:pt idx="1546">
                  <c:v>42803.690441770836</c:v>
                </c:pt>
                <c:pt idx="1547">
                  <c:v>42803.69046351852</c:v>
                </c:pt>
                <c:pt idx="1548">
                  <c:v>42803.690476481483</c:v>
                </c:pt>
                <c:pt idx="1549">
                  <c:v>42803.690498750002</c:v>
                </c:pt>
                <c:pt idx="1550">
                  <c:v>42803.690511215274</c:v>
                </c:pt>
                <c:pt idx="1551">
                  <c:v>42803.690533993053</c:v>
                </c:pt>
                <c:pt idx="1552">
                  <c:v>42803.690545937498</c:v>
                </c:pt>
                <c:pt idx="1553">
                  <c:v>42803.690569224535</c:v>
                </c:pt>
                <c:pt idx="1554">
                  <c:v>42803.690580659721</c:v>
                </c:pt>
                <c:pt idx="1555">
                  <c:v>42803.690604479169</c:v>
                </c:pt>
                <c:pt idx="1556">
                  <c:v>42803.690615381944</c:v>
                </c:pt>
                <c:pt idx="1557">
                  <c:v>42803.690638645836</c:v>
                </c:pt>
                <c:pt idx="1558">
                  <c:v>42803.690650104167</c:v>
                </c:pt>
                <c:pt idx="1559">
                  <c:v>42803.690675057871</c:v>
                </c:pt>
                <c:pt idx="1560">
                  <c:v>42803.690684837966</c:v>
                </c:pt>
                <c:pt idx="1561">
                  <c:v>42803.690709166665</c:v>
                </c:pt>
                <c:pt idx="1562">
                  <c:v>42803.690719548613</c:v>
                </c:pt>
                <c:pt idx="1563">
                  <c:v>42803.690744490741</c:v>
                </c:pt>
                <c:pt idx="1564">
                  <c:v>42803.690754282405</c:v>
                </c:pt>
                <c:pt idx="1565">
                  <c:v>42803.690780902776</c:v>
                </c:pt>
                <c:pt idx="1566">
                  <c:v>42803.690788993059</c:v>
                </c:pt>
                <c:pt idx="1567">
                  <c:v>42803.690816168979</c:v>
                </c:pt>
                <c:pt idx="1568">
                  <c:v>42803.690823715275</c:v>
                </c:pt>
                <c:pt idx="1569">
                  <c:v>42803.690851435182</c:v>
                </c:pt>
                <c:pt idx="1570">
                  <c:v>42803.690858437498</c:v>
                </c:pt>
                <c:pt idx="1571">
                  <c:v>42803.690886620374</c:v>
                </c:pt>
                <c:pt idx="1572">
                  <c:v>42803.690896874999</c:v>
                </c:pt>
                <c:pt idx="1573">
                  <c:v>42803.690898020832</c:v>
                </c:pt>
              </c:numCache>
            </c:numRef>
          </c:xVal>
          <c:yVal>
            <c:numRef>
              <c:f>'2017-3-9T16-2-17'!$G$2:$G$1575</c:f>
              <c:numCache>
                <c:formatCode>General</c:formatCode>
                <c:ptCount val="1574"/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7">
                  <c:v>0</c:v>
                </c:pt>
                <c:pt idx="118">
                  <c:v>0</c:v>
                </c:pt>
                <c:pt idx="126">
                  <c:v>0.1</c:v>
                </c:pt>
                <c:pt idx="129">
                  <c:v>0.1</c:v>
                </c:pt>
                <c:pt idx="150">
                  <c:v>0.1</c:v>
                </c:pt>
                <c:pt idx="151">
                  <c:v>0.1</c:v>
                </c:pt>
                <c:pt idx="173">
                  <c:v>0.1</c:v>
                </c:pt>
                <c:pt idx="175">
                  <c:v>0.1</c:v>
                </c:pt>
                <c:pt idx="207">
                  <c:v>0.1</c:v>
                </c:pt>
                <c:pt idx="209">
                  <c:v>0.1</c:v>
                </c:pt>
                <c:pt idx="210">
                  <c:v>0.1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4">
                  <c:v>0.02</c:v>
                </c:pt>
                <c:pt idx="266">
                  <c:v>0.02</c:v>
                </c:pt>
                <c:pt idx="271">
                  <c:v>0.1</c:v>
                </c:pt>
                <c:pt idx="278">
                  <c:v>0.1</c:v>
                </c:pt>
                <c:pt idx="279">
                  <c:v>0.1</c:v>
                </c:pt>
                <c:pt idx="286">
                  <c:v>0.11</c:v>
                </c:pt>
                <c:pt idx="290">
                  <c:v>0.11</c:v>
                </c:pt>
                <c:pt idx="294">
                  <c:v>-0.28999999999999998</c:v>
                </c:pt>
                <c:pt idx="295">
                  <c:v>-0.28999999999999998</c:v>
                </c:pt>
                <c:pt idx="297">
                  <c:v>0.1</c:v>
                </c:pt>
                <c:pt idx="300">
                  <c:v>0.16</c:v>
                </c:pt>
                <c:pt idx="310">
                  <c:v>0.16</c:v>
                </c:pt>
                <c:pt idx="311">
                  <c:v>0.16</c:v>
                </c:pt>
                <c:pt idx="312">
                  <c:v>0.16</c:v>
                </c:pt>
                <c:pt idx="314">
                  <c:v>0.1</c:v>
                </c:pt>
                <c:pt idx="320">
                  <c:v>0.11</c:v>
                </c:pt>
                <c:pt idx="322">
                  <c:v>0.1</c:v>
                </c:pt>
                <c:pt idx="327">
                  <c:v>0.1</c:v>
                </c:pt>
                <c:pt idx="329">
                  <c:v>0.11</c:v>
                </c:pt>
                <c:pt idx="332">
                  <c:v>0.12</c:v>
                </c:pt>
                <c:pt idx="334">
                  <c:v>0.11</c:v>
                </c:pt>
                <c:pt idx="340">
                  <c:v>0.11</c:v>
                </c:pt>
                <c:pt idx="342">
                  <c:v>0.1</c:v>
                </c:pt>
                <c:pt idx="344">
                  <c:v>0.12</c:v>
                </c:pt>
                <c:pt idx="349">
                  <c:v>0.1</c:v>
                </c:pt>
                <c:pt idx="351">
                  <c:v>0.1</c:v>
                </c:pt>
                <c:pt idx="354">
                  <c:v>0.09</c:v>
                </c:pt>
                <c:pt idx="356">
                  <c:v>0.09</c:v>
                </c:pt>
                <c:pt idx="358">
                  <c:v>0.09</c:v>
                </c:pt>
                <c:pt idx="360">
                  <c:v>0.1</c:v>
                </c:pt>
                <c:pt idx="362">
                  <c:v>0.12</c:v>
                </c:pt>
                <c:pt idx="364">
                  <c:v>0.09</c:v>
                </c:pt>
                <c:pt idx="366">
                  <c:v>0.11</c:v>
                </c:pt>
                <c:pt idx="368">
                  <c:v>0.1</c:v>
                </c:pt>
                <c:pt idx="370">
                  <c:v>0.09</c:v>
                </c:pt>
                <c:pt idx="372">
                  <c:v>0.05</c:v>
                </c:pt>
                <c:pt idx="374">
                  <c:v>0.11</c:v>
                </c:pt>
                <c:pt idx="376">
                  <c:v>0.11</c:v>
                </c:pt>
                <c:pt idx="378">
                  <c:v>0.1</c:v>
                </c:pt>
                <c:pt idx="381">
                  <c:v>0.1</c:v>
                </c:pt>
                <c:pt idx="383">
                  <c:v>0.11</c:v>
                </c:pt>
                <c:pt idx="389">
                  <c:v>0.1</c:v>
                </c:pt>
                <c:pt idx="391">
                  <c:v>-1.19</c:v>
                </c:pt>
                <c:pt idx="393">
                  <c:v>0.1</c:v>
                </c:pt>
                <c:pt idx="395">
                  <c:v>0.1</c:v>
                </c:pt>
                <c:pt idx="397">
                  <c:v>0.11</c:v>
                </c:pt>
                <c:pt idx="399">
                  <c:v>0.09</c:v>
                </c:pt>
                <c:pt idx="401">
                  <c:v>0.92</c:v>
                </c:pt>
                <c:pt idx="403">
                  <c:v>0.35</c:v>
                </c:pt>
                <c:pt idx="405">
                  <c:v>0.4</c:v>
                </c:pt>
                <c:pt idx="407">
                  <c:v>0.09</c:v>
                </c:pt>
                <c:pt idx="410">
                  <c:v>0.09</c:v>
                </c:pt>
                <c:pt idx="411">
                  <c:v>0.09</c:v>
                </c:pt>
                <c:pt idx="414">
                  <c:v>1.0900000000000001</c:v>
                </c:pt>
                <c:pt idx="416">
                  <c:v>0.1</c:v>
                </c:pt>
                <c:pt idx="418">
                  <c:v>0.1</c:v>
                </c:pt>
                <c:pt idx="420">
                  <c:v>0.09</c:v>
                </c:pt>
                <c:pt idx="422">
                  <c:v>0.1</c:v>
                </c:pt>
                <c:pt idx="424">
                  <c:v>0.1</c:v>
                </c:pt>
                <c:pt idx="432">
                  <c:v>21.69</c:v>
                </c:pt>
                <c:pt idx="435">
                  <c:v>0.09</c:v>
                </c:pt>
                <c:pt idx="438">
                  <c:v>0.08</c:v>
                </c:pt>
                <c:pt idx="439">
                  <c:v>0.08</c:v>
                </c:pt>
                <c:pt idx="440">
                  <c:v>0.08</c:v>
                </c:pt>
                <c:pt idx="441">
                  <c:v>0.08</c:v>
                </c:pt>
                <c:pt idx="442">
                  <c:v>0.08</c:v>
                </c:pt>
                <c:pt idx="443">
                  <c:v>0.08</c:v>
                </c:pt>
                <c:pt idx="444">
                  <c:v>0.08</c:v>
                </c:pt>
                <c:pt idx="446">
                  <c:v>0.1</c:v>
                </c:pt>
                <c:pt idx="448">
                  <c:v>0.1</c:v>
                </c:pt>
                <c:pt idx="450">
                  <c:v>0.1</c:v>
                </c:pt>
                <c:pt idx="452">
                  <c:v>0.1</c:v>
                </c:pt>
                <c:pt idx="454">
                  <c:v>0.11</c:v>
                </c:pt>
                <c:pt idx="456">
                  <c:v>0.09</c:v>
                </c:pt>
                <c:pt idx="458">
                  <c:v>0.09</c:v>
                </c:pt>
                <c:pt idx="460">
                  <c:v>0.1</c:v>
                </c:pt>
                <c:pt idx="462">
                  <c:v>0.1</c:v>
                </c:pt>
                <c:pt idx="464">
                  <c:v>0.1</c:v>
                </c:pt>
                <c:pt idx="466">
                  <c:v>0.09</c:v>
                </c:pt>
                <c:pt idx="468">
                  <c:v>0.08</c:v>
                </c:pt>
                <c:pt idx="470">
                  <c:v>0.1</c:v>
                </c:pt>
                <c:pt idx="472">
                  <c:v>0.11</c:v>
                </c:pt>
                <c:pt idx="474">
                  <c:v>0.1</c:v>
                </c:pt>
                <c:pt idx="476">
                  <c:v>0.08</c:v>
                </c:pt>
                <c:pt idx="479">
                  <c:v>0.09</c:v>
                </c:pt>
                <c:pt idx="481">
                  <c:v>0.08</c:v>
                </c:pt>
                <c:pt idx="483">
                  <c:v>0.08</c:v>
                </c:pt>
                <c:pt idx="485">
                  <c:v>0.08</c:v>
                </c:pt>
                <c:pt idx="487">
                  <c:v>7.0000000000000007E-2</c:v>
                </c:pt>
                <c:pt idx="489">
                  <c:v>0.09</c:v>
                </c:pt>
                <c:pt idx="491">
                  <c:v>7.0000000000000007E-2</c:v>
                </c:pt>
                <c:pt idx="493">
                  <c:v>0.08</c:v>
                </c:pt>
                <c:pt idx="495">
                  <c:v>0.1</c:v>
                </c:pt>
                <c:pt idx="497">
                  <c:v>0.08</c:v>
                </c:pt>
                <c:pt idx="499">
                  <c:v>0.09</c:v>
                </c:pt>
                <c:pt idx="501">
                  <c:v>0.09</c:v>
                </c:pt>
                <c:pt idx="503">
                  <c:v>7.0000000000000007E-2</c:v>
                </c:pt>
                <c:pt idx="505">
                  <c:v>7.0000000000000007E-2</c:v>
                </c:pt>
                <c:pt idx="507">
                  <c:v>7.0000000000000007E-2</c:v>
                </c:pt>
                <c:pt idx="509">
                  <c:v>0.08</c:v>
                </c:pt>
                <c:pt idx="511">
                  <c:v>0.09</c:v>
                </c:pt>
                <c:pt idx="513">
                  <c:v>7.0000000000000007E-2</c:v>
                </c:pt>
                <c:pt idx="515">
                  <c:v>7.0000000000000007E-2</c:v>
                </c:pt>
                <c:pt idx="517">
                  <c:v>7.0000000000000007E-2</c:v>
                </c:pt>
                <c:pt idx="520">
                  <c:v>7.0000000000000007E-2</c:v>
                </c:pt>
                <c:pt idx="522">
                  <c:v>7.0000000000000007E-2</c:v>
                </c:pt>
                <c:pt idx="524">
                  <c:v>0.08</c:v>
                </c:pt>
                <c:pt idx="526">
                  <c:v>0.08</c:v>
                </c:pt>
                <c:pt idx="528">
                  <c:v>7.0000000000000007E-2</c:v>
                </c:pt>
                <c:pt idx="530">
                  <c:v>7.0000000000000007E-2</c:v>
                </c:pt>
                <c:pt idx="532">
                  <c:v>0.09</c:v>
                </c:pt>
                <c:pt idx="534">
                  <c:v>0.06</c:v>
                </c:pt>
                <c:pt idx="536">
                  <c:v>0.06</c:v>
                </c:pt>
                <c:pt idx="538">
                  <c:v>7.0000000000000007E-2</c:v>
                </c:pt>
                <c:pt idx="540">
                  <c:v>-3.76</c:v>
                </c:pt>
                <c:pt idx="542">
                  <c:v>0.16</c:v>
                </c:pt>
                <c:pt idx="544">
                  <c:v>1.37</c:v>
                </c:pt>
                <c:pt idx="546">
                  <c:v>1.08</c:v>
                </c:pt>
                <c:pt idx="548">
                  <c:v>1.44</c:v>
                </c:pt>
                <c:pt idx="550">
                  <c:v>0.08</c:v>
                </c:pt>
                <c:pt idx="553">
                  <c:v>0.56999999999999995</c:v>
                </c:pt>
                <c:pt idx="554">
                  <c:v>0.56999999999999995</c:v>
                </c:pt>
                <c:pt idx="557">
                  <c:v>1.58</c:v>
                </c:pt>
                <c:pt idx="559">
                  <c:v>0.06</c:v>
                </c:pt>
                <c:pt idx="562">
                  <c:v>0.06</c:v>
                </c:pt>
                <c:pt idx="564">
                  <c:v>7.0000000000000007E-2</c:v>
                </c:pt>
                <c:pt idx="566">
                  <c:v>0.06</c:v>
                </c:pt>
                <c:pt idx="568">
                  <c:v>7.0000000000000007E-2</c:v>
                </c:pt>
                <c:pt idx="570">
                  <c:v>0.06</c:v>
                </c:pt>
                <c:pt idx="572">
                  <c:v>0.15</c:v>
                </c:pt>
                <c:pt idx="574">
                  <c:v>0.04</c:v>
                </c:pt>
                <c:pt idx="576">
                  <c:v>0.05</c:v>
                </c:pt>
                <c:pt idx="578">
                  <c:v>7.0000000000000007E-2</c:v>
                </c:pt>
                <c:pt idx="580">
                  <c:v>0.08</c:v>
                </c:pt>
                <c:pt idx="582">
                  <c:v>7.0000000000000007E-2</c:v>
                </c:pt>
                <c:pt idx="584">
                  <c:v>0.05</c:v>
                </c:pt>
                <c:pt idx="586">
                  <c:v>0.06</c:v>
                </c:pt>
                <c:pt idx="588">
                  <c:v>0.06</c:v>
                </c:pt>
                <c:pt idx="590">
                  <c:v>0.06</c:v>
                </c:pt>
                <c:pt idx="592">
                  <c:v>0.05</c:v>
                </c:pt>
                <c:pt idx="594">
                  <c:v>0.06</c:v>
                </c:pt>
                <c:pt idx="596">
                  <c:v>0.06</c:v>
                </c:pt>
                <c:pt idx="598">
                  <c:v>7.0000000000000007E-2</c:v>
                </c:pt>
                <c:pt idx="601">
                  <c:v>0.08</c:v>
                </c:pt>
                <c:pt idx="603">
                  <c:v>7.0000000000000007E-2</c:v>
                </c:pt>
                <c:pt idx="605">
                  <c:v>0.08</c:v>
                </c:pt>
                <c:pt idx="607">
                  <c:v>0.04</c:v>
                </c:pt>
                <c:pt idx="609">
                  <c:v>0.01</c:v>
                </c:pt>
                <c:pt idx="611">
                  <c:v>0.08</c:v>
                </c:pt>
                <c:pt idx="613">
                  <c:v>0.08</c:v>
                </c:pt>
                <c:pt idx="615">
                  <c:v>0.08</c:v>
                </c:pt>
                <c:pt idx="617">
                  <c:v>0.06</c:v>
                </c:pt>
                <c:pt idx="619">
                  <c:v>0.06</c:v>
                </c:pt>
                <c:pt idx="621">
                  <c:v>0.06</c:v>
                </c:pt>
                <c:pt idx="623">
                  <c:v>0.06</c:v>
                </c:pt>
                <c:pt idx="625">
                  <c:v>7.0000000000000007E-2</c:v>
                </c:pt>
                <c:pt idx="627">
                  <c:v>0.06</c:v>
                </c:pt>
                <c:pt idx="629">
                  <c:v>0.03</c:v>
                </c:pt>
                <c:pt idx="631">
                  <c:v>0.08</c:v>
                </c:pt>
                <c:pt idx="633">
                  <c:v>0.03</c:v>
                </c:pt>
                <c:pt idx="635">
                  <c:v>0.05</c:v>
                </c:pt>
                <c:pt idx="637">
                  <c:v>0.05</c:v>
                </c:pt>
                <c:pt idx="639">
                  <c:v>0.05</c:v>
                </c:pt>
                <c:pt idx="642">
                  <c:v>0.05</c:v>
                </c:pt>
                <c:pt idx="644">
                  <c:v>0.2</c:v>
                </c:pt>
                <c:pt idx="646">
                  <c:v>0.06</c:v>
                </c:pt>
                <c:pt idx="648">
                  <c:v>0.06</c:v>
                </c:pt>
                <c:pt idx="650">
                  <c:v>0.06</c:v>
                </c:pt>
                <c:pt idx="652">
                  <c:v>0.05</c:v>
                </c:pt>
                <c:pt idx="654">
                  <c:v>0.05</c:v>
                </c:pt>
                <c:pt idx="656">
                  <c:v>0.05</c:v>
                </c:pt>
                <c:pt idx="658">
                  <c:v>0.05</c:v>
                </c:pt>
                <c:pt idx="660">
                  <c:v>0.05</c:v>
                </c:pt>
                <c:pt idx="662">
                  <c:v>0.04</c:v>
                </c:pt>
                <c:pt idx="664">
                  <c:v>7.0000000000000007E-2</c:v>
                </c:pt>
                <c:pt idx="666">
                  <c:v>0.04</c:v>
                </c:pt>
                <c:pt idx="668">
                  <c:v>0.05</c:v>
                </c:pt>
                <c:pt idx="670">
                  <c:v>0.05</c:v>
                </c:pt>
                <c:pt idx="672">
                  <c:v>0.06</c:v>
                </c:pt>
                <c:pt idx="674">
                  <c:v>-0.54</c:v>
                </c:pt>
                <c:pt idx="676">
                  <c:v>0.09</c:v>
                </c:pt>
                <c:pt idx="678">
                  <c:v>1.38</c:v>
                </c:pt>
                <c:pt idx="680">
                  <c:v>0.71</c:v>
                </c:pt>
                <c:pt idx="684">
                  <c:v>-0.49</c:v>
                </c:pt>
                <c:pt idx="685">
                  <c:v>-0.49</c:v>
                </c:pt>
                <c:pt idx="688">
                  <c:v>-0.39</c:v>
                </c:pt>
                <c:pt idx="690">
                  <c:v>0.05</c:v>
                </c:pt>
                <c:pt idx="692">
                  <c:v>0.04</c:v>
                </c:pt>
                <c:pt idx="694">
                  <c:v>0.05</c:v>
                </c:pt>
                <c:pt idx="696">
                  <c:v>0.06</c:v>
                </c:pt>
                <c:pt idx="698">
                  <c:v>0.06</c:v>
                </c:pt>
                <c:pt idx="700">
                  <c:v>0.05</c:v>
                </c:pt>
                <c:pt idx="702">
                  <c:v>0.06</c:v>
                </c:pt>
                <c:pt idx="704">
                  <c:v>0.04</c:v>
                </c:pt>
                <c:pt idx="706">
                  <c:v>0.04</c:v>
                </c:pt>
                <c:pt idx="708">
                  <c:v>0.05</c:v>
                </c:pt>
                <c:pt idx="710">
                  <c:v>0.04</c:v>
                </c:pt>
                <c:pt idx="712">
                  <c:v>0.06</c:v>
                </c:pt>
                <c:pt idx="714">
                  <c:v>0.04</c:v>
                </c:pt>
                <c:pt idx="716">
                  <c:v>0.04</c:v>
                </c:pt>
                <c:pt idx="718">
                  <c:v>0.05</c:v>
                </c:pt>
                <c:pt idx="720">
                  <c:v>0.05</c:v>
                </c:pt>
                <c:pt idx="723">
                  <c:v>0.05</c:v>
                </c:pt>
                <c:pt idx="725">
                  <c:v>-0.02</c:v>
                </c:pt>
                <c:pt idx="727">
                  <c:v>0.04</c:v>
                </c:pt>
                <c:pt idx="729">
                  <c:v>0.05</c:v>
                </c:pt>
                <c:pt idx="731">
                  <c:v>0.01</c:v>
                </c:pt>
                <c:pt idx="733">
                  <c:v>0.04</c:v>
                </c:pt>
                <c:pt idx="735">
                  <c:v>0.03</c:v>
                </c:pt>
                <c:pt idx="737">
                  <c:v>0.05</c:v>
                </c:pt>
                <c:pt idx="739">
                  <c:v>0.04</c:v>
                </c:pt>
                <c:pt idx="741">
                  <c:v>0.04</c:v>
                </c:pt>
                <c:pt idx="743">
                  <c:v>0.03</c:v>
                </c:pt>
                <c:pt idx="745">
                  <c:v>0.14000000000000001</c:v>
                </c:pt>
                <c:pt idx="747">
                  <c:v>0.04</c:v>
                </c:pt>
                <c:pt idx="749">
                  <c:v>0.03</c:v>
                </c:pt>
                <c:pt idx="751">
                  <c:v>0.05</c:v>
                </c:pt>
                <c:pt idx="753">
                  <c:v>0.03</c:v>
                </c:pt>
                <c:pt idx="755">
                  <c:v>0.04</c:v>
                </c:pt>
                <c:pt idx="757">
                  <c:v>0.05</c:v>
                </c:pt>
                <c:pt idx="759">
                  <c:v>0.04</c:v>
                </c:pt>
                <c:pt idx="761">
                  <c:v>0.04</c:v>
                </c:pt>
                <c:pt idx="764">
                  <c:v>0.03</c:v>
                </c:pt>
                <c:pt idx="766">
                  <c:v>0.05</c:v>
                </c:pt>
                <c:pt idx="768">
                  <c:v>0.04</c:v>
                </c:pt>
                <c:pt idx="770">
                  <c:v>0.04</c:v>
                </c:pt>
                <c:pt idx="772">
                  <c:v>0.04</c:v>
                </c:pt>
                <c:pt idx="774">
                  <c:v>0.03</c:v>
                </c:pt>
                <c:pt idx="776">
                  <c:v>0.05</c:v>
                </c:pt>
                <c:pt idx="778">
                  <c:v>0.03</c:v>
                </c:pt>
                <c:pt idx="780">
                  <c:v>0.03</c:v>
                </c:pt>
                <c:pt idx="782">
                  <c:v>0.03</c:v>
                </c:pt>
                <c:pt idx="784">
                  <c:v>-0.01</c:v>
                </c:pt>
                <c:pt idx="786">
                  <c:v>0.03</c:v>
                </c:pt>
                <c:pt idx="788">
                  <c:v>0.04</c:v>
                </c:pt>
                <c:pt idx="790">
                  <c:v>0.03</c:v>
                </c:pt>
                <c:pt idx="792">
                  <c:v>0.02</c:v>
                </c:pt>
                <c:pt idx="794">
                  <c:v>0.03</c:v>
                </c:pt>
                <c:pt idx="796">
                  <c:v>0.04</c:v>
                </c:pt>
                <c:pt idx="798">
                  <c:v>0.04</c:v>
                </c:pt>
                <c:pt idx="800">
                  <c:v>0.04</c:v>
                </c:pt>
                <c:pt idx="802">
                  <c:v>0.03</c:v>
                </c:pt>
                <c:pt idx="805">
                  <c:v>0.03</c:v>
                </c:pt>
                <c:pt idx="807">
                  <c:v>0.04</c:v>
                </c:pt>
                <c:pt idx="809">
                  <c:v>1.55</c:v>
                </c:pt>
                <c:pt idx="811">
                  <c:v>1.38</c:v>
                </c:pt>
                <c:pt idx="813">
                  <c:v>2.2000000000000002</c:v>
                </c:pt>
                <c:pt idx="816">
                  <c:v>-0.85</c:v>
                </c:pt>
                <c:pt idx="817">
                  <c:v>-0.85</c:v>
                </c:pt>
                <c:pt idx="820">
                  <c:v>-0.49</c:v>
                </c:pt>
                <c:pt idx="822">
                  <c:v>0.03</c:v>
                </c:pt>
                <c:pt idx="824">
                  <c:v>0.02</c:v>
                </c:pt>
                <c:pt idx="826">
                  <c:v>0.03</c:v>
                </c:pt>
                <c:pt idx="828">
                  <c:v>0.03</c:v>
                </c:pt>
                <c:pt idx="830">
                  <c:v>0.03</c:v>
                </c:pt>
                <c:pt idx="832">
                  <c:v>-0.04</c:v>
                </c:pt>
                <c:pt idx="834">
                  <c:v>0.03</c:v>
                </c:pt>
                <c:pt idx="836">
                  <c:v>0.05</c:v>
                </c:pt>
                <c:pt idx="838">
                  <c:v>0.03</c:v>
                </c:pt>
                <c:pt idx="840">
                  <c:v>0.03</c:v>
                </c:pt>
                <c:pt idx="842">
                  <c:v>0.03</c:v>
                </c:pt>
                <c:pt idx="844">
                  <c:v>0.03</c:v>
                </c:pt>
                <c:pt idx="847">
                  <c:v>0.03</c:v>
                </c:pt>
                <c:pt idx="849">
                  <c:v>0.03</c:v>
                </c:pt>
                <c:pt idx="851">
                  <c:v>0.02</c:v>
                </c:pt>
                <c:pt idx="853">
                  <c:v>0.03</c:v>
                </c:pt>
                <c:pt idx="855">
                  <c:v>0.03</c:v>
                </c:pt>
                <c:pt idx="857">
                  <c:v>0.03</c:v>
                </c:pt>
                <c:pt idx="859">
                  <c:v>0.04</c:v>
                </c:pt>
                <c:pt idx="861">
                  <c:v>0.03</c:v>
                </c:pt>
                <c:pt idx="863">
                  <c:v>0.03</c:v>
                </c:pt>
                <c:pt idx="865">
                  <c:v>0.03</c:v>
                </c:pt>
                <c:pt idx="867">
                  <c:v>0.03</c:v>
                </c:pt>
                <c:pt idx="869">
                  <c:v>0.02</c:v>
                </c:pt>
                <c:pt idx="871">
                  <c:v>0.03</c:v>
                </c:pt>
                <c:pt idx="873">
                  <c:v>0.03</c:v>
                </c:pt>
                <c:pt idx="875">
                  <c:v>0.03</c:v>
                </c:pt>
                <c:pt idx="877">
                  <c:v>0.02</c:v>
                </c:pt>
                <c:pt idx="879">
                  <c:v>0.03</c:v>
                </c:pt>
                <c:pt idx="881">
                  <c:v>0.04</c:v>
                </c:pt>
                <c:pt idx="883">
                  <c:v>0.03</c:v>
                </c:pt>
                <c:pt idx="886">
                  <c:v>0.03</c:v>
                </c:pt>
                <c:pt idx="888">
                  <c:v>0.02</c:v>
                </c:pt>
                <c:pt idx="890">
                  <c:v>0.02</c:v>
                </c:pt>
                <c:pt idx="892">
                  <c:v>0.03</c:v>
                </c:pt>
                <c:pt idx="894">
                  <c:v>0.03</c:v>
                </c:pt>
                <c:pt idx="896">
                  <c:v>0.03</c:v>
                </c:pt>
                <c:pt idx="898">
                  <c:v>0.03</c:v>
                </c:pt>
                <c:pt idx="900">
                  <c:v>0.02</c:v>
                </c:pt>
                <c:pt idx="902">
                  <c:v>0.06</c:v>
                </c:pt>
                <c:pt idx="904">
                  <c:v>0.03</c:v>
                </c:pt>
                <c:pt idx="906">
                  <c:v>0.02</c:v>
                </c:pt>
                <c:pt idx="908">
                  <c:v>0.03</c:v>
                </c:pt>
                <c:pt idx="910">
                  <c:v>0.03</c:v>
                </c:pt>
                <c:pt idx="912">
                  <c:v>0.04</c:v>
                </c:pt>
                <c:pt idx="914">
                  <c:v>0.03</c:v>
                </c:pt>
                <c:pt idx="916">
                  <c:v>0.03</c:v>
                </c:pt>
                <c:pt idx="918">
                  <c:v>0.04</c:v>
                </c:pt>
                <c:pt idx="920">
                  <c:v>0.02</c:v>
                </c:pt>
                <c:pt idx="922">
                  <c:v>0.02</c:v>
                </c:pt>
                <c:pt idx="924">
                  <c:v>0.04</c:v>
                </c:pt>
                <c:pt idx="927">
                  <c:v>0.04</c:v>
                </c:pt>
                <c:pt idx="929">
                  <c:v>-0.57999999999999996</c:v>
                </c:pt>
                <c:pt idx="931">
                  <c:v>0.01</c:v>
                </c:pt>
                <c:pt idx="933">
                  <c:v>0.04</c:v>
                </c:pt>
                <c:pt idx="935">
                  <c:v>0.03</c:v>
                </c:pt>
                <c:pt idx="937">
                  <c:v>-0.26</c:v>
                </c:pt>
                <c:pt idx="939">
                  <c:v>0.04</c:v>
                </c:pt>
                <c:pt idx="941">
                  <c:v>0.92</c:v>
                </c:pt>
                <c:pt idx="943">
                  <c:v>0.93</c:v>
                </c:pt>
                <c:pt idx="945">
                  <c:v>0.65</c:v>
                </c:pt>
                <c:pt idx="947">
                  <c:v>0.01</c:v>
                </c:pt>
                <c:pt idx="950">
                  <c:v>-0.89</c:v>
                </c:pt>
                <c:pt idx="951">
                  <c:v>-0.89</c:v>
                </c:pt>
                <c:pt idx="954">
                  <c:v>0.97</c:v>
                </c:pt>
                <c:pt idx="956">
                  <c:v>0.04</c:v>
                </c:pt>
                <c:pt idx="958">
                  <c:v>0.04</c:v>
                </c:pt>
                <c:pt idx="960">
                  <c:v>0.03</c:v>
                </c:pt>
                <c:pt idx="962">
                  <c:v>0.03</c:v>
                </c:pt>
                <c:pt idx="964">
                  <c:v>0.04</c:v>
                </c:pt>
                <c:pt idx="966">
                  <c:v>7.0000000000000007E-2</c:v>
                </c:pt>
                <c:pt idx="969">
                  <c:v>0.04</c:v>
                </c:pt>
                <c:pt idx="971">
                  <c:v>0.04</c:v>
                </c:pt>
                <c:pt idx="973">
                  <c:v>0.05</c:v>
                </c:pt>
                <c:pt idx="975">
                  <c:v>0.03</c:v>
                </c:pt>
                <c:pt idx="977">
                  <c:v>0.04</c:v>
                </c:pt>
                <c:pt idx="979">
                  <c:v>0.06</c:v>
                </c:pt>
                <c:pt idx="981">
                  <c:v>0.04</c:v>
                </c:pt>
                <c:pt idx="983">
                  <c:v>0.04</c:v>
                </c:pt>
                <c:pt idx="985">
                  <c:v>0.05</c:v>
                </c:pt>
                <c:pt idx="987">
                  <c:v>0.05</c:v>
                </c:pt>
                <c:pt idx="989">
                  <c:v>0.05</c:v>
                </c:pt>
                <c:pt idx="991">
                  <c:v>0.04</c:v>
                </c:pt>
                <c:pt idx="993">
                  <c:v>0.2</c:v>
                </c:pt>
                <c:pt idx="995">
                  <c:v>0.04</c:v>
                </c:pt>
                <c:pt idx="997">
                  <c:v>0.06</c:v>
                </c:pt>
                <c:pt idx="999">
                  <c:v>0.05</c:v>
                </c:pt>
                <c:pt idx="1001">
                  <c:v>0.05</c:v>
                </c:pt>
                <c:pt idx="1003">
                  <c:v>0.05</c:v>
                </c:pt>
                <c:pt idx="1005">
                  <c:v>0.05</c:v>
                </c:pt>
                <c:pt idx="1008">
                  <c:v>0.06</c:v>
                </c:pt>
                <c:pt idx="1010">
                  <c:v>0.04</c:v>
                </c:pt>
                <c:pt idx="1012">
                  <c:v>0.06</c:v>
                </c:pt>
                <c:pt idx="1014">
                  <c:v>0.05</c:v>
                </c:pt>
                <c:pt idx="1016">
                  <c:v>0.05</c:v>
                </c:pt>
                <c:pt idx="1018">
                  <c:v>0.05</c:v>
                </c:pt>
                <c:pt idx="1020">
                  <c:v>7.0000000000000007E-2</c:v>
                </c:pt>
                <c:pt idx="1022">
                  <c:v>0.05</c:v>
                </c:pt>
                <c:pt idx="1024">
                  <c:v>0.05</c:v>
                </c:pt>
                <c:pt idx="1026">
                  <c:v>7.0000000000000007E-2</c:v>
                </c:pt>
                <c:pt idx="1028">
                  <c:v>0.08</c:v>
                </c:pt>
                <c:pt idx="1030">
                  <c:v>0.06</c:v>
                </c:pt>
                <c:pt idx="1032">
                  <c:v>0.05</c:v>
                </c:pt>
                <c:pt idx="1034">
                  <c:v>0.08</c:v>
                </c:pt>
                <c:pt idx="1036">
                  <c:v>0.06</c:v>
                </c:pt>
                <c:pt idx="1038">
                  <c:v>0.05</c:v>
                </c:pt>
                <c:pt idx="1040">
                  <c:v>0.08</c:v>
                </c:pt>
                <c:pt idx="1042">
                  <c:v>7.0000000000000007E-2</c:v>
                </c:pt>
                <c:pt idx="1044">
                  <c:v>0.05</c:v>
                </c:pt>
                <c:pt idx="1046">
                  <c:v>0.09</c:v>
                </c:pt>
                <c:pt idx="1049">
                  <c:v>7.0000000000000007E-2</c:v>
                </c:pt>
                <c:pt idx="1051">
                  <c:v>0.08</c:v>
                </c:pt>
                <c:pt idx="1053">
                  <c:v>7.0000000000000007E-2</c:v>
                </c:pt>
                <c:pt idx="1055">
                  <c:v>7.0000000000000007E-2</c:v>
                </c:pt>
                <c:pt idx="1057">
                  <c:v>7.0000000000000007E-2</c:v>
                </c:pt>
                <c:pt idx="1059">
                  <c:v>0.08</c:v>
                </c:pt>
                <c:pt idx="1061">
                  <c:v>0.08</c:v>
                </c:pt>
                <c:pt idx="1063">
                  <c:v>7.0000000000000007E-2</c:v>
                </c:pt>
                <c:pt idx="1065">
                  <c:v>0.09</c:v>
                </c:pt>
                <c:pt idx="1067">
                  <c:v>2.4500000000000002</c:v>
                </c:pt>
                <c:pt idx="1069">
                  <c:v>0.47</c:v>
                </c:pt>
                <c:pt idx="1071">
                  <c:v>0.5</c:v>
                </c:pt>
                <c:pt idx="1073">
                  <c:v>2.1</c:v>
                </c:pt>
                <c:pt idx="1076">
                  <c:v>-0.61</c:v>
                </c:pt>
                <c:pt idx="1077">
                  <c:v>-0.61</c:v>
                </c:pt>
                <c:pt idx="1080">
                  <c:v>0.27</c:v>
                </c:pt>
                <c:pt idx="1082">
                  <c:v>0.09</c:v>
                </c:pt>
                <c:pt idx="1084">
                  <c:v>0.09</c:v>
                </c:pt>
                <c:pt idx="1086">
                  <c:v>0.1</c:v>
                </c:pt>
                <c:pt idx="1088">
                  <c:v>0.09</c:v>
                </c:pt>
                <c:pt idx="1091">
                  <c:v>-0.04</c:v>
                </c:pt>
                <c:pt idx="1093">
                  <c:v>0.09</c:v>
                </c:pt>
                <c:pt idx="1095">
                  <c:v>0.1</c:v>
                </c:pt>
                <c:pt idx="1097">
                  <c:v>0.1</c:v>
                </c:pt>
                <c:pt idx="1099">
                  <c:v>0.11</c:v>
                </c:pt>
                <c:pt idx="1101">
                  <c:v>0.1</c:v>
                </c:pt>
                <c:pt idx="1103">
                  <c:v>0.1</c:v>
                </c:pt>
                <c:pt idx="1105">
                  <c:v>0.11</c:v>
                </c:pt>
                <c:pt idx="1107">
                  <c:v>0.11</c:v>
                </c:pt>
                <c:pt idx="1109">
                  <c:v>0.12</c:v>
                </c:pt>
                <c:pt idx="1111">
                  <c:v>0.11</c:v>
                </c:pt>
                <c:pt idx="1113">
                  <c:v>0.11</c:v>
                </c:pt>
                <c:pt idx="1115">
                  <c:v>0.12</c:v>
                </c:pt>
                <c:pt idx="1117">
                  <c:v>0.11</c:v>
                </c:pt>
                <c:pt idx="1119">
                  <c:v>0.12</c:v>
                </c:pt>
                <c:pt idx="1121">
                  <c:v>0.12</c:v>
                </c:pt>
                <c:pt idx="1123">
                  <c:v>0.12</c:v>
                </c:pt>
                <c:pt idx="1125">
                  <c:v>0.12</c:v>
                </c:pt>
                <c:pt idx="1127">
                  <c:v>0.12</c:v>
                </c:pt>
                <c:pt idx="1130">
                  <c:v>0.13</c:v>
                </c:pt>
                <c:pt idx="1132">
                  <c:v>0.12</c:v>
                </c:pt>
                <c:pt idx="1134">
                  <c:v>0.13</c:v>
                </c:pt>
                <c:pt idx="1136">
                  <c:v>0.13</c:v>
                </c:pt>
                <c:pt idx="1138">
                  <c:v>0.12</c:v>
                </c:pt>
                <c:pt idx="1140">
                  <c:v>0.14000000000000001</c:v>
                </c:pt>
                <c:pt idx="1142">
                  <c:v>0.11</c:v>
                </c:pt>
                <c:pt idx="1144">
                  <c:v>0.14000000000000001</c:v>
                </c:pt>
                <c:pt idx="1146">
                  <c:v>0.11</c:v>
                </c:pt>
                <c:pt idx="1148">
                  <c:v>0.13</c:v>
                </c:pt>
                <c:pt idx="1150">
                  <c:v>0.13</c:v>
                </c:pt>
                <c:pt idx="1152">
                  <c:v>0.08</c:v>
                </c:pt>
                <c:pt idx="1154">
                  <c:v>0.12</c:v>
                </c:pt>
                <c:pt idx="1156">
                  <c:v>0.13</c:v>
                </c:pt>
                <c:pt idx="1158">
                  <c:v>0.14000000000000001</c:v>
                </c:pt>
                <c:pt idx="1160">
                  <c:v>0.11</c:v>
                </c:pt>
                <c:pt idx="1162">
                  <c:v>0.12</c:v>
                </c:pt>
                <c:pt idx="1164">
                  <c:v>0.13</c:v>
                </c:pt>
                <c:pt idx="1166">
                  <c:v>0.14000000000000001</c:v>
                </c:pt>
                <c:pt idx="1168">
                  <c:v>0.16</c:v>
                </c:pt>
                <c:pt idx="1171">
                  <c:v>0.12</c:v>
                </c:pt>
                <c:pt idx="1173">
                  <c:v>0.14000000000000001</c:v>
                </c:pt>
                <c:pt idx="1175">
                  <c:v>0.13</c:v>
                </c:pt>
                <c:pt idx="1177">
                  <c:v>0.14000000000000001</c:v>
                </c:pt>
                <c:pt idx="1179">
                  <c:v>0.13</c:v>
                </c:pt>
                <c:pt idx="1181">
                  <c:v>0.14000000000000001</c:v>
                </c:pt>
                <c:pt idx="1183">
                  <c:v>0.14000000000000001</c:v>
                </c:pt>
                <c:pt idx="1185">
                  <c:v>0.14000000000000001</c:v>
                </c:pt>
                <c:pt idx="1187">
                  <c:v>0.15</c:v>
                </c:pt>
                <c:pt idx="1189">
                  <c:v>0.14000000000000001</c:v>
                </c:pt>
                <c:pt idx="1191">
                  <c:v>0.14000000000000001</c:v>
                </c:pt>
                <c:pt idx="1193">
                  <c:v>1.01</c:v>
                </c:pt>
                <c:pt idx="1195">
                  <c:v>-1</c:v>
                </c:pt>
                <c:pt idx="1197">
                  <c:v>-0.08</c:v>
                </c:pt>
                <c:pt idx="1199">
                  <c:v>1.3</c:v>
                </c:pt>
                <c:pt idx="1201">
                  <c:v>0.15</c:v>
                </c:pt>
                <c:pt idx="1204">
                  <c:v>-1.1399999999999999</c:v>
                </c:pt>
                <c:pt idx="1205">
                  <c:v>-1.1399999999999999</c:v>
                </c:pt>
                <c:pt idx="1208">
                  <c:v>0.76</c:v>
                </c:pt>
                <c:pt idx="1210">
                  <c:v>0.13</c:v>
                </c:pt>
                <c:pt idx="1213">
                  <c:v>0.13</c:v>
                </c:pt>
                <c:pt idx="1215">
                  <c:v>0.14000000000000001</c:v>
                </c:pt>
                <c:pt idx="1217">
                  <c:v>0.15</c:v>
                </c:pt>
                <c:pt idx="1219">
                  <c:v>0.14000000000000001</c:v>
                </c:pt>
                <c:pt idx="1221">
                  <c:v>0.16</c:v>
                </c:pt>
                <c:pt idx="1223">
                  <c:v>0.13</c:v>
                </c:pt>
                <c:pt idx="1225">
                  <c:v>0.14000000000000001</c:v>
                </c:pt>
                <c:pt idx="1227">
                  <c:v>0.14000000000000001</c:v>
                </c:pt>
                <c:pt idx="1229">
                  <c:v>0.13</c:v>
                </c:pt>
                <c:pt idx="1231">
                  <c:v>0.13</c:v>
                </c:pt>
                <c:pt idx="1233">
                  <c:v>0.13</c:v>
                </c:pt>
                <c:pt idx="1235">
                  <c:v>0.13</c:v>
                </c:pt>
                <c:pt idx="1237">
                  <c:v>0.14000000000000001</c:v>
                </c:pt>
                <c:pt idx="1239">
                  <c:v>0.14000000000000001</c:v>
                </c:pt>
                <c:pt idx="1241">
                  <c:v>0.13</c:v>
                </c:pt>
                <c:pt idx="1243">
                  <c:v>0.14000000000000001</c:v>
                </c:pt>
                <c:pt idx="1245">
                  <c:v>0.13</c:v>
                </c:pt>
                <c:pt idx="1247">
                  <c:v>0.14000000000000001</c:v>
                </c:pt>
                <c:pt idx="1249">
                  <c:v>0.13</c:v>
                </c:pt>
                <c:pt idx="1252">
                  <c:v>0.14000000000000001</c:v>
                </c:pt>
                <c:pt idx="1254">
                  <c:v>0.13</c:v>
                </c:pt>
                <c:pt idx="1256">
                  <c:v>0.12</c:v>
                </c:pt>
                <c:pt idx="1258">
                  <c:v>0.13</c:v>
                </c:pt>
                <c:pt idx="1260">
                  <c:v>0.13</c:v>
                </c:pt>
                <c:pt idx="1262">
                  <c:v>0.13</c:v>
                </c:pt>
                <c:pt idx="1264">
                  <c:v>0.12</c:v>
                </c:pt>
                <c:pt idx="1266">
                  <c:v>0.14000000000000001</c:v>
                </c:pt>
                <c:pt idx="1268">
                  <c:v>0.12</c:v>
                </c:pt>
                <c:pt idx="1270">
                  <c:v>0.12</c:v>
                </c:pt>
                <c:pt idx="1272">
                  <c:v>0.13</c:v>
                </c:pt>
                <c:pt idx="1274">
                  <c:v>0.15</c:v>
                </c:pt>
                <c:pt idx="1276">
                  <c:v>0.11</c:v>
                </c:pt>
                <c:pt idx="1278">
                  <c:v>0.13</c:v>
                </c:pt>
                <c:pt idx="1280">
                  <c:v>0.15</c:v>
                </c:pt>
                <c:pt idx="1282">
                  <c:v>0.12</c:v>
                </c:pt>
                <c:pt idx="1284">
                  <c:v>0.09</c:v>
                </c:pt>
                <c:pt idx="1286">
                  <c:v>0.12</c:v>
                </c:pt>
                <c:pt idx="1288">
                  <c:v>0.13</c:v>
                </c:pt>
                <c:pt idx="1290">
                  <c:v>0.13</c:v>
                </c:pt>
                <c:pt idx="1293">
                  <c:v>0.13</c:v>
                </c:pt>
                <c:pt idx="1295">
                  <c:v>0.13</c:v>
                </c:pt>
                <c:pt idx="1297">
                  <c:v>0.12</c:v>
                </c:pt>
                <c:pt idx="1299">
                  <c:v>0.12</c:v>
                </c:pt>
                <c:pt idx="1301">
                  <c:v>0.13</c:v>
                </c:pt>
                <c:pt idx="1303">
                  <c:v>0.12</c:v>
                </c:pt>
                <c:pt idx="1305">
                  <c:v>0.12</c:v>
                </c:pt>
                <c:pt idx="1307">
                  <c:v>0.12</c:v>
                </c:pt>
                <c:pt idx="1309">
                  <c:v>0.12</c:v>
                </c:pt>
                <c:pt idx="1311">
                  <c:v>0.12</c:v>
                </c:pt>
                <c:pt idx="1313">
                  <c:v>0.09</c:v>
                </c:pt>
                <c:pt idx="1315">
                  <c:v>0.12</c:v>
                </c:pt>
                <c:pt idx="1317">
                  <c:v>0.12</c:v>
                </c:pt>
                <c:pt idx="1319">
                  <c:v>0.12</c:v>
                </c:pt>
                <c:pt idx="1321">
                  <c:v>-0.33</c:v>
                </c:pt>
                <c:pt idx="1323">
                  <c:v>0.68</c:v>
                </c:pt>
                <c:pt idx="1325">
                  <c:v>1.1100000000000001</c:v>
                </c:pt>
                <c:pt idx="1327">
                  <c:v>-0.18</c:v>
                </c:pt>
                <c:pt idx="1329">
                  <c:v>0.26</c:v>
                </c:pt>
                <c:pt idx="1331">
                  <c:v>0.11</c:v>
                </c:pt>
                <c:pt idx="1335">
                  <c:v>-0.04</c:v>
                </c:pt>
                <c:pt idx="1336">
                  <c:v>-0.04</c:v>
                </c:pt>
                <c:pt idx="1339">
                  <c:v>0.23</c:v>
                </c:pt>
                <c:pt idx="1341">
                  <c:v>0.12</c:v>
                </c:pt>
                <c:pt idx="1343">
                  <c:v>0.1</c:v>
                </c:pt>
                <c:pt idx="1345">
                  <c:v>0.11</c:v>
                </c:pt>
                <c:pt idx="1347">
                  <c:v>0.09</c:v>
                </c:pt>
                <c:pt idx="1349">
                  <c:v>0.03</c:v>
                </c:pt>
                <c:pt idx="1351">
                  <c:v>0.09</c:v>
                </c:pt>
                <c:pt idx="1353">
                  <c:v>0.11</c:v>
                </c:pt>
                <c:pt idx="1355">
                  <c:v>0.13</c:v>
                </c:pt>
                <c:pt idx="1357">
                  <c:v>0.11</c:v>
                </c:pt>
                <c:pt idx="1359">
                  <c:v>0.11</c:v>
                </c:pt>
                <c:pt idx="1361">
                  <c:v>0.12</c:v>
                </c:pt>
                <c:pt idx="1363">
                  <c:v>0.11</c:v>
                </c:pt>
                <c:pt idx="1365">
                  <c:v>0.09</c:v>
                </c:pt>
                <c:pt idx="1367">
                  <c:v>0.13</c:v>
                </c:pt>
                <c:pt idx="1369">
                  <c:v>0.12</c:v>
                </c:pt>
                <c:pt idx="1371">
                  <c:v>0.09</c:v>
                </c:pt>
                <c:pt idx="1374">
                  <c:v>0.12</c:v>
                </c:pt>
                <c:pt idx="1376">
                  <c:v>0.13</c:v>
                </c:pt>
                <c:pt idx="1378">
                  <c:v>0.1</c:v>
                </c:pt>
                <c:pt idx="1380">
                  <c:v>0.11</c:v>
                </c:pt>
                <c:pt idx="1382">
                  <c:v>0.1</c:v>
                </c:pt>
                <c:pt idx="1384">
                  <c:v>0.09</c:v>
                </c:pt>
                <c:pt idx="1386">
                  <c:v>0.1</c:v>
                </c:pt>
                <c:pt idx="1388">
                  <c:v>0.11</c:v>
                </c:pt>
                <c:pt idx="1390">
                  <c:v>0.09</c:v>
                </c:pt>
                <c:pt idx="1392">
                  <c:v>0.13</c:v>
                </c:pt>
                <c:pt idx="1394">
                  <c:v>0.12</c:v>
                </c:pt>
                <c:pt idx="1396">
                  <c:v>0.11</c:v>
                </c:pt>
                <c:pt idx="1398">
                  <c:v>0.11</c:v>
                </c:pt>
                <c:pt idx="1400">
                  <c:v>0.11</c:v>
                </c:pt>
                <c:pt idx="1402">
                  <c:v>0.13</c:v>
                </c:pt>
                <c:pt idx="1404">
                  <c:v>0.13</c:v>
                </c:pt>
                <c:pt idx="1406">
                  <c:v>0.14000000000000001</c:v>
                </c:pt>
                <c:pt idx="1408">
                  <c:v>0.12</c:v>
                </c:pt>
                <c:pt idx="1410">
                  <c:v>0.1</c:v>
                </c:pt>
                <c:pt idx="1412">
                  <c:v>0.12</c:v>
                </c:pt>
                <c:pt idx="1415">
                  <c:v>0.13</c:v>
                </c:pt>
                <c:pt idx="1417">
                  <c:v>0.12</c:v>
                </c:pt>
                <c:pt idx="1419">
                  <c:v>0.11</c:v>
                </c:pt>
                <c:pt idx="1421">
                  <c:v>0.11</c:v>
                </c:pt>
                <c:pt idx="1423">
                  <c:v>0.11</c:v>
                </c:pt>
                <c:pt idx="1425">
                  <c:v>0.14000000000000001</c:v>
                </c:pt>
                <c:pt idx="1427">
                  <c:v>0.13</c:v>
                </c:pt>
                <c:pt idx="1429">
                  <c:v>0.11</c:v>
                </c:pt>
                <c:pt idx="1431">
                  <c:v>0.14000000000000001</c:v>
                </c:pt>
                <c:pt idx="1433">
                  <c:v>0.11</c:v>
                </c:pt>
                <c:pt idx="1435">
                  <c:v>0.16</c:v>
                </c:pt>
                <c:pt idx="1437">
                  <c:v>0.13</c:v>
                </c:pt>
                <c:pt idx="1439">
                  <c:v>0.13</c:v>
                </c:pt>
                <c:pt idx="1441">
                  <c:v>0.13</c:v>
                </c:pt>
                <c:pt idx="1443">
                  <c:v>0.14000000000000001</c:v>
                </c:pt>
                <c:pt idx="1445">
                  <c:v>0.14000000000000001</c:v>
                </c:pt>
                <c:pt idx="1447">
                  <c:v>0.14000000000000001</c:v>
                </c:pt>
                <c:pt idx="1449">
                  <c:v>0.13</c:v>
                </c:pt>
                <c:pt idx="1451">
                  <c:v>0.13</c:v>
                </c:pt>
                <c:pt idx="1453">
                  <c:v>0.15</c:v>
                </c:pt>
                <c:pt idx="1456">
                  <c:v>0.54</c:v>
                </c:pt>
                <c:pt idx="1458">
                  <c:v>0.11</c:v>
                </c:pt>
                <c:pt idx="1460">
                  <c:v>0.77</c:v>
                </c:pt>
                <c:pt idx="1462">
                  <c:v>0.14000000000000001</c:v>
                </c:pt>
                <c:pt idx="1464">
                  <c:v>0.09</c:v>
                </c:pt>
                <c:pt idx="1467">
                  <c:v>0.47</c:v>
                </c:pt>
                <c:pt idx="1468">
                  <c:v>0.47</c:v>
                </c:pt>
                <c:pt idx="1471">
                  <c:v>0.34</c:v>
                </c:pt>
                <c:pt idx="1473">
                  <c:v>0.14000000000000001</c:v>
                </c:pt>
                <c:pt idx="1475">
                  <c:v>0.17</c:v>
                </c:pt>
                <c:pt idx="1477">
                  <c:v>0.16</c:v>
                </c:pt>
                <c:pt idx="1479">
                  <c:v>0.13</c:v>
                </c:pt>
                <c:pt idx="1481">
                  <c:v>0.12</c:v>
                </c:pt>
                <c:pt idx="1483">
                  <c:v>0.15</c:v>
                </c:pt>
                <c:pt idx="1485">
                  <c:v>0.15</c:v>
                </c:pt>
                <c:pt idx="1487">
                  <c:v>0.13</c:v>
                </c:pt>
                <c:pt idx="1489">
                  <c:v>0.16</c:v>
                </c:pt>
                <c:pt idx="1491">
                  <c:v>0.16</c:v>
                </c:pt>
                <c:pt idx="1493">
                  <c:v>0.17</c:v>
                </c:pt>
                <c:pt idx="1495">
                  <c:v>0.13</c:v>
                </c:pt>
                <c:pt idx="1498">
                  <c:v>0.15</c:v>
                </c:pt>
                <c:pt idx="1500">
                  <c:v>7.0000000000000007E-2</c:v>
                </c:pt>
                <c:pt idx="1502">
                  <c:v>0.17</c:v>
                </c:pt>
                <c:pt idx="1504">
                  <c:v>0.16</c:v>
                </c:pt>
                <c:pt idx="1506">
                  <c:v>0.13</c:v>
                </c:pt>
                <c:pt idx="1508">
                  <c:v>0.17</c:v>
                </c:pt>
                <c:pt idx="1510">
                  <c:v>0.14000000000000001</c:v>
                </c:pt>
                <c:pt idx="1512">
                  <c:v>0.14000000000000001</c:v>
                </c:pt>
                <c:pt idx="1514">
                  <c:v>0.16</c:v>
                </c:pt>
                <c:pt idx="1516">
                  <c:v>0.15</c:v>
                </c:pt>
                <c:pt idx="1518">
                  <c:v>0.16</c:v>
                </c:pt>
                <c:pt idx="1520">
                  <c:v>0.11</c:v>
                </c:pt>
                <c:pt idx="1522">
                  <c:v>0.11</c:v>
                </c:pt>
                <c:pt idx="1524">
                  <c:v>0.17</c:v>
                </c:pt>
                <c:pt idx="1526">
                  <c:v>0.15</c:v>
                </c:pt>
                <c:pt idx="1528">
                  <c:v>0.17</c:v>
                </c:pt>
                <c:pt idx="1530">
                  <c:v>0.18</c:v>
                </c:pt>
                <c:pt idx="1532">
                  <c:v>0.18</c:v>
                </c:pt>
                <c:pt idx="1534">
                  <c:v>0.15</c:v>
                </c:pt>
                <c:pt idx="1537">
                  <c:v>0.15</c:v>
                </c:pt>
                <c:pt idx="1539">
                  <c:v>0.06</c:v>
                </c:pt>
                <c:pt idx="1541">
                  <c:v>0.18</c:v>
                </c:pt>
                <c:pt idx="1543">
                  <c:v>0.15</c:v>
                </c:pt>
                <c:pt idx="1545">
                  <c:v>0.18</c:v>
                </c:pt>
                <c:pt idx="1547">
                  <c:v>0.18</c:v>
                </c:pt>
                <c:pt idx="1549">
                  <c:v>0.15</c:v>
                </c:pt>
                <c:pt idx="1551">
                  <c:v>0.17</c:v>
                </c:pt>
                <c:pt idx="1553">
                  <c:v>0.17</c:v>
                </c:pt>
                <c:pt idx="1555">
                  <c:v>0.16</c:v>
                </c:pt>
                <c:pt idx="1557">
                  <c:v>0.18</c:v>
                </c:pt>
                <c:pt idx="1559">
                  <c:v>0.15</c:v>
                </c:pt>
                <c:pt idx="1561">
                  <c:v>0.16</c:v>
                </c:pt>
                <c:pt idx="1563">
                  <c:v>0.17</c:v>
                </c:pt>
                <c:pt idx="1565">
                  <c:v>0.18</c:v>
                </c:pt>
                <c:pt idx="1567">
                  <c:v>0.17</c:v>
                </c:pt>
                <c:pt idx="1569">
                  <c:v>0.17</c:v>
                </c:pt>
                <c:pt idx="1571">
                  <c:v>0.2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927872"/>
        <c:axId val="109047808"/>
      </c:scatterChart>
      <c:valAx>
        <c:axId val="116927872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09047808"/>
        <c:crosses val="autoZero"/>
        <c:crossBetween val="midCat"/>
      </c:valAx>
      <c:valAx>
        <c:axId val="109047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927872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4191000</xdr:colOff>
      <xdr:row>16</xdr:row>
      <xdr:rowOff>133350</xdr:rowOff>
    </xdr:from>
    <xdr:to>
      <xdr:col>10</xdr:col>
      <xdr:colOff>133350</xdr:colOff>
      <xdr:row>31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75"/>
  <sheetViews>
    <sheetView tabSelected="1" workbookViewId="0">
      <selection activeCell="G2" sqref="G2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91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49.425781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5" width="6.85546875" bestFit="1" customWidth="1"/>
    <col min="26" max="27" width="6.42578125" bestFit="1" customWidth="1"/>
    <col min="28" max="28" width="5" bestFit="1" customWidth="1"/>
    <col min="29" max="29" width="5.42578125" bestFit="1" customWidth="1"/>
    <col min="30" max="30" width="5.5703125" bestFit="1" customWidth="1"/>
    <col min="31" max="31" width="8.85546875" bestFit="1" customWidth="1"/>
    <col min="32" max="32" width="5.5703125" bestFit="1" customWidth="1"/>
    <col min="33" max="33" width="37.140625" bestFit="1" customWidth="1"/>
    <col min="34" max="34" width="197.8554687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99" bestFit="1" customWidth="1"/>
    <col min="40" max="40" width="222.14062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285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42803</v>
      </c>
      <c r="C2" s="2">
        <v>0.66834519675925919</v>
      </c>
      <c r="D2" s="2">
        <f>+B2+C2</f>
        <v>42803.668345196762</v>
      </c>
      <c r="E2" t="s">
        <v>39</v>
      </c>
      <c r="F2" t="s">
        <v>40</v>
      </c>
    </row>
    <row r="3" spans="1:40" x14ac:dyDescent="0.25">
      <c r="A3" t="s">
        <v>0</v>
      </c>
      <c r="B3" s="1">
        <v>42803</v>
      </c>
      <c r="C3" s="2">
        <v>0.66834524305555554</v>
      </c>
      <c r="D3" s="2">
        <f t="shared" ref="D3:D66" si="0">+B3+C3</f>
        <v>42803.668345243059</v>
      </c>
      <c r="E3" t="s">
        <v>39</v>
      </c>
      <c r="F3" t="s">
        <v>41</v>
      </c>
    </row>
    <row r="4" spans="1:40" x14ac:dyDescent="0.25">
      <c r="A4" t="s">
        <v>0</v>
      </c>
      <c r="B4" s="1">
        <v>42803</v>
      </c>
      <c r="C4" s="2">
        <v>0.66834527777777775</v>
      </c>
      <c r="D4" s="2">
        <f t="shared" si="0"/>
        <v>42803.66834527778</v>
      </c>
      <c r="E4" t="s">
        <v>39</v>
      </c>
      <c r="F4" t="s">
        <v>42</v>
      </c>
    </row>
    <row r="5" spans="1:40" x14ac:dyDescent="0.25">
      <c r="A5" t="s">
        <v>0</v>
      </c>
      <c r="B5" s="1">
        <v>42803</v>
      </c>
      <c r="C5" s="2">
        <v>0.6683453240740741</v>
      </c>
      <c r="D5" s="2">
        <f t="shared" si="0"/>
        <v>42803.668345324077</v>
      </c>
      <c r="E5" t="s">
        <v>39</v>
      </c>
      <c r="F5" t="s">
        <v>43</v>
      </c>
    </row>
    <row r="6" spans="1:40" x14ac:dyDescent="0.25">
      <c r="A6" t="s">
        <v>0</v>
      </c>
      <c r="B6" s="1">
        <v>42803</v>
      </c>
      <c r="C6" s="2">
        <v>0.66834537037037034</v>
      </c>
      <c r="D6" s="2">
        <f t="shared" si="0"/>
        <v>42803.668345370374</v>
      </c>
      <c r="E6" t="s">
        <v>39</v>
      </c>
      <c r="F6" t="s">
        <v>44</v>
      </c>
    </row>
    <row r="7" spans="1:40" x14ac:dyDescent="0.25">
      <c r="A7" t="s">
        <v>0</v>
      </c>
      <c r="B7" s="1">
        <v>42803</v>
      </c>
      <c r="C7" s="2">
        <v>0.66834541666666658</v>
      </c>
      <c r="D7" s="2">
        <f t="shared" si="0"/>
        <v>42803.668345416663</v>
      </c>
      <c r="E7" t="s">
        <v>39</v>
      </c>
      <c r="F7" t="s">
        <v>45</v>
      </c>
    </row>
    <row r="8" spans="1:40" x14ac:dyDescent="0.25">
      <c r="A8" t="s">
        <v>0</v>
      </c>
      <c r="B8" s="1">
        <v>42803</v>
      </c>
      <c r="C8" s="2">
        <v>0.66834546296296293</v>
      </c>
      <c r="D8" s="2">
        <f t="shared" si="0"/>
        <v>42803.66834546296</v>
      </c>
      <c r="E8" t="s">
        <v>39</v>
      </c>
      <c r="F8" t="s">
        <v>46</v>
      </c>
    </row>
    <row r="9" spans="1:40" x14ac:dyDescent="0.25">
      <c r="A9" t="s">
        <v>0</v>
      </c>
      <c r="B9" s="1">
        <v>42803</v>
      </c>
      <c r="C9" s="2">
        <v>0.66834549768518514</v>
      </c>
      <c r="D9" s="2">
        <f t="shared" si="0"/>
        <v>42803.668345497688</v>
      </c>
      <c r="E9" t="s">
        <v>39</v>
      </c>
      <c r="F9" t="s">
        <v>47</v>
      </c>
    </row>
    <row r="10" spans="1:40" x14ac:dyDescent="0.25">
      <c r="A10" t="s">
        <v>0</v>
      </c>
      <c r="B10" s="1">
        <v>42803</v>
      </c>
      <c r="C10" s="2">
        <v>0.66834554398148149</v>
      </c>
      <c r="D10" s="2">
        <f t="shared" si="0"/>
        <v>42803.668345543978</v>
      </c>
      <c r="E10" t="s">
        <v>39</v>
      </c>
      <c r="F10" t="s">
        <v>48</v>
      </c>
    </row>
    <row r="11" spans="1:40" x14ac:dyDescent="0.25">
      <c r="A11" t="s">
        <v>0</v>
      </c>
      <c r="B11" s="1">
        <v>42803</v>
      </c>
      <c r="C11" s="2">
        <v>0.6683455787037037</v>
      </c>
      <c r="D11" s="2">
        <f t="shared" si="0"/>
        <v>42803.668345578706</v>
      </c>
      <c r="E11" t="s">
        <v>39</v>
      </c>
      <c r="F11" t="s">
        <v>49</v>
      </c>
    </row>
    <row r="12" spans="1:40" x14ac:dyDescent="0.25">
      <c r="A12" t="s">
        <v>0</v>
      </c>
      <c r="B12" s="1">
        <v>42803</v>
      </c>
      <c r="C12" s="2">
        <v>0.66834562500000005</v>
      </c>
      <c r="D12" s="2">
        <f t="shared" si="0"/>
        <v>42803.668345625003</v>
      </c>
      <c r="E12" t="s">
        <v>39</v>
      </c>
      <c r="F12" t="s">
        <v>50</v>
      </c>
    </row>
    <row r="13" spans="1:40" x14ac:dyDescent="0.25">
      <c r="A13" t="s">
        <v>0</v>
      </c>
      <c r="B13" s="1">
        <v>42803</v>
      </c>
      <c r="C13" s="2">
        <v>0.66834568287037044</v>
      </c>
      <c r="D13" s="2">
        <f t="shared" si="0"/>
        <v>42803.668345682869</v>
      </c>
      <c r="E13" t="s">
        <v>39</v>
      </c>
      <c r="F13" t="s">
        <v>51</v>
      </c>
    </row>
    <row r="14" spans="1:40" x14ac:dyDescent="0.25">
      <c r="A14" t="s">
        <v>0</v>
      </c>
      <c r="B14" s="1">
        <v>42803</v>
      </c>
      <c r="C14" s="2">
        <v>0.66834571759259254</v>
      </c>
      <c r="D14" s="2">
        <f t="shared" si="0"/>
        <v>42803.66834571759</v>
      </c>
      <c r="E14" t="s">
        <v>39</v>
      </c>
      <c r="F14" t="s">
        <v>52</v>
      </c>
    </row>
    <row r="15" spans="1:40" x14ac:dyDescent="0.25">
      <c r="A15" t="s">
        <v>0</v>
      </c>
      <c r="B15" s="1">
        <v>42803</v>
      </c>
      <c r="C15" s="2">
        <v>0.66834576388888889</v>
      </c>
      <c r="D15" s="2">
        <f t="shared" si="0"/>
        <v>42803.668345763886</v>
      </c>
      <c r="E15" t="s">
        <v>39</v>
      </c>
      <c r="F15" t="s">
        <v>53</v>
      </c>
    </row>
    <row r="16" spans="1:40" x14ac:dyDescent="0.25">
      <c r="A16" t="s">
        <v>0</v>
      </c>
      <c r="B16" s="1">
        <v>42803</v>
      </c>
      <c r="C16" s="2">
        <v>0.66834581018518513</v>
      </c>
      <c r="D16" s="2">
        <f t="shared" si="0"/>
        <v>42803.668345810183</v>
      </c>
      <c r="E16" t="s">
        <v>39</v>
      </c>
      <c r="F16" t="s">
        <v>54</v>
      </c>
    </row>
    <row r="17" spans="1:6" x14ac:dyDescent="0.25">
      <c r="A17" t="s">
        <v>0</v>
      </c>
      <c r="B17" s="1">
        <v>42803</v>
      </c>
      <c r="C17" s="2">
        <v>0.66834805555555554</v>
      </c>
      <c r="D17" s="2">
        <f t="shared" si="0"/>
        <v>42803.668348055558</v>
      </c>
      <c r="E17" t="s">
        <v>39</v>
      </c>
      <c r="F17" t="s">
        <v>55</v>
      </c>
    </row>
    <row r="18" spans="1:6" x14ac:dyDescent="0.25">
      <c r="A18" t="s">
        <v>0</v>
      </c>
      <c r="B18" s="1">
        <v>42803</v>
      </c>
      <c r="C18" s="2">
        <v>0.668359699074074</v>
      </c>
      <c r="D18" s="2">
        <f t="shared" si="0"/>
        <v>42803.668359699077</v>
      </c>
      <c r="E18" t="s">
        <v>39</v>
      </c>
      <c r="F18" t="s">
        <v>56</v>
      </c>
    </row>
    <row r="19" spans="1:6" x14ac:dyDescent="0.25">
      <c r="A19" t="s">
        <v>0</v>
      </c>
      <c r="B19" s="1">
        <v>42803</v>
      </c>
      <c r="C19" s="2">
        <v>0.66837243055555551</v>
      </c>
      <c r="D19" s="2">
        <f t="shared" si="0"/>
        <v>42803.668372430555</v>
      </c>
      <c r="E19" t="s">
        <v>39</v>
      </c>
      <c r="F19" t="s">
        <v>57</v>
      </c>
    </row>
    <row r="20" spans="1:6" x14ac:dyDescent="0.25">
      <c r="A20" t="s">
        <v>0</v>
      </c>
      <c r="B20" s="1">
        <v>42803</v>
      </c>
      <c r="C20" s="2">
        <v>0.66837359953703712</v>
      </c>
      <c r="D20" s="2">
        <f t="shared" si="0"/>
        <v>42803.668373599539</v>
      </c>
      <c r="E20" t="s">
        <v>39</v>
      </c>
      <c r="F20" t="s">
        <v>58</v>
      </c>
    </row>
    <row r="21" spans="1:6" x14ac:dyDescent="0.25">
      <c r="A21" t="s">
        <v>0</v>
      </c>
      <c r="B21" s="1">
        <v>42803</v>
      </c>
      <c r="C21" s="2">
        <v>0.66843159722222223</v>
      </c>
      <c r="D21" s="2">
        <f t="shared" si="0"/>
        <v>42803.668431597223</v>
      </c>
      <c r="E21" t="s">
        <v>39</v>
      </c>
      <c r="F21" t="s">
        <v>59</v>
      </c>
    </row>
    <row r="22" spans="1:6" x14ac:dyDescent="0.25">
      <c r="A22" t="s">
        <v>0</v>
      </c>
      <c r="B22" s="1">
        <v>42803</v>
      </c>
      <c r="C22" s="2">
        <v>0.66843278935185191</v>
      </c>
      <c r="D22" s="2">
        <f t="shared" si="0"/>
        <v>42803.668432789353</v>
      </c>
      <c r="E22" t="s">
        <v>39</v>
      </c>
      <c r="F22" t="s">
        <v>60</v>
      </c>
    </row>
    <row r="23" spans="1:6" x14ac:dyDescent="0.25">
      <c r="A23" t="s">
        <v>0</v>
      </c>
      <c r="B23" s="1">
        <v>42803</v>
      </c>
      <c r="C23" s="2">
        <v>0.6684339583333333</v>
      </c>
      <c r="D23" s="2">
        <f t="shared" si="0"/>
        <v>42803.66843395833</v>
      </c>
      <c r="E23" t="s">
        <v>39</v>
      </c>
      <c r="F23" t="s">
        <v>61</v>
      </c>
    </row>
    <row r="24" spans="1:6" x14ac:dyDescent="0.25">
      <c r="A24" t="s">
        <v>0</v>
      </c>
      <c r="B24" s="1">
        <v>42803</v>
      </c>
      <c r="C24" s="2">
        <v>0.66843400462962965</v>
      </c>
      <c r="D24" s="2">
        <f t="shared" si="0"/>
        <v>42803.668434004627</v>
      </c>
      <c r="E24" t="s">
        <v>39</v>
      </c>
      <c r="F24" t="s">
        <v>62</v>
      </c>
    </row>
    <row r="25" spans="1:6" x14ac:dyDescent="0.25">
      <c r="A25" t="s">
        <v>0</v>
      </c>
      <c r="B25" s="1">
        <v>42803</v>
      </c>
      <c r="C25" s="2">
        <v>0.66843515046296298</v>
      </c>
      <c r="D25" s="2">
        <f t="shared" si="0"/>
        <v>42803.668435150466</v>
      </c>
      <c r="E25" t="s">
        <v>39</v>
      </c>
      <c r="F25" t="s">
        <v>63</v>
      </c>
    </row>
    <row r="26" spans="1:6" x14ac:dyDescent="0.25">
      <c r="A26" t="s">
        <v>0</v>
      </c>
      <c r="B26" s="1">
        <v>42803</v>
      </c>
      <c r="C26" s="2">
        <v>0.66843741898148146</v>
      </c>
      <c r="D26" s="2">
        <f t="shared" si="0"/>
        <v>42803.668437418979</v>
      </c>
      <c r="E26" t="s">
        <v>39</v>
      </c>
      <c r="F26" t="s">
        <v>64</v>
      </c>
    </row>
    <row r="27" spans="1:6" x14ac:dyDescent="0.25">
      <c r="A27" t="s">
        <v>0</v>
      </c>
      <c r="B27" s="1">
        <v>42803</v>
      </c>
      <c r="C27" s="2">
        <v>0.66843858796296296</v>
      </c>
      <c r="D27" s="2">
        <f t="shared" si="0"/>
        <v>42803.668438587963</v>
      </c>
      <c r="E27" t="s">
        <v>39</v>
      </c>
      <c r="F27" t="s">
        <v>65</v>
      </c>
    </row>
    <row r="28" spans="1:6" x14ac:dyDescent="0.25">
      <c r="A28" t="s">
        <v>0</v>
      </c>
      <c r="B28" s="1">
        <v>42803</v>
      </c>
      <c r="C28" s="2">
        <v>0.66843975694444435</v>
      </c>
      <c r="D28" s="2">
        <f t="shared" si="0"/>
        <v>42803.668439756948</v>
      </c>
      <c r="E28" t="s">
        <v>39</v>
      </c>
      <c r="F28" t="s">
        <v>66</v>
      </c>
    </row>
    <row r="29" spans="1:6" x14ac:dyDescent="0.25">
      <c r="A29" t="s">
        <v>0</v>
      </c>
      <c r="B29" s="1">
        <v>42803</v>
      </c>
      <c r="C29" s="2">
        <v>0.66844092592592597</v>
      </c>
      <c r="D29" s="2">
        <f t="shared" si="0"/>
        <v>42803.668440925925</v>
      </c>
      <c r="E29" t="s">
        <v>39</v>
      </c>
      <c r="F29" t="s">
        <v>67</v>
      </c>
    </row>
    <row r="30" spans="1:6" x14ac:dyDescent="0.25">
      <c r="A30" t="s">
        <v>0</v>
      </c>
      <c r="B30" s="1">
        <v>42803</v>
      </c>
      <c r="C30" s="2">
        <v>0.66844209490740747</v>
      </c>
      <c r="D30" s="2">
        <f t="shared" si="0"/>
        <v>42803.66844209491</v>
      </c>
      <c r="E30" t="s">
        <v>39</v>
      </c>
      <c r="F30" t="s">
        <v>68</v>
      </c>
    </row>
    <row r="31" spans="1:6" x14ac:dyDescent="0.25">
      <c r="A31" t="s">
        <v>0</v>
      </c>
      <c r="B31" s="1">
        <v>42803</v>
      </c>
      <c r="C31" s="2">
        <v>0.66844326388888886</v>
      </c>
      <c r="D31" s="2">
        <f t="shared" si="0"/>
        <v>42803.668443263887</v>
      </c>
      <c r="E31" t="s">
        <v>39</v>
      </c>
      <c r="F31" t="s">
        <v>69</v>
      </c>
    </row>
    <row r="32" spans="1:6" x14ac:dyDescent="0.25">
      <c r="A32" t="s">
        <v>0</v>
      </c>
      <c r="B32" s="1">
        <v>42803</v>
      </c>
      <c r="C32" s="2">
        <v>0.66844443287037036</v>
      </c>
      <c r="D32" s="2">
        <f t="shared" si="0"/>
        <v>42803.668444432871</v>
      </c>
      <c r="E32" t="s">
        <v>39</v>
      </c>
      <c r="F32" t="s">
        <v>70</v>
      </c>
    </row>
    <row r="33" spans="1:6" x14ac:dyDescent="0.25">
      <c r="A33" t="s">
        <v>0</v>
      </c>
      <c r="B33" s="1">
        <v>42803</v>
      </c>
      <c r="C33" s="2">
        <v>0.66844560185185176</v>
      </c>
      <c r="D33" s="2">
        <f t="shared" si="0"/>
        <v>42803.668445601848</v>
      </c>
      <c r="E33" t="s">
        <v>39</v>
      </c>
      <c r="F33" t="s">
        <v>71</v>
      </c>
    </row>
    <row r="34" spans="1:6" x14ac:dyDescent="0.25">
      <c r="A34" t="s">
        <v>0</v>
      </c>
      <c r="B34" s="1">
        <v>42803</v>
      </c>
      <c r="C34" s="2">
        <v>0.66844675925925923</v>
      </c>
      <c r="D34" s="2">
        <f t="shared" si="0"/>
        <v>42803.668446759257</v>
      </c>
      <c r="E34" t="s">
        <v>39</v>
      </c>
      <c r="F34" t="s">
        <v>72</v>
      </c>
    </row>
    <row r="35" spans="1:6" x14ac:dyDescent="0.25">
      <c r="A35" t="s">
        <v>0</v>
      </c>
      <c r="B35" s="1">
        <v>42803</v>
      </c>
      <c r="C35" s="2">
        <v>0.66844793981481487</v>
      </c>
      <c r="D35" s="2">
        <f t="shared" si="0"/>
        <v>42803.668447939817</v>
      </c>
      <c r="E35" t="s">
        <v>39</v>
      </c>
      <c r="F35" t="s">
        <v>73</v>
      </c>
    </row>
    <row r="36" spans="1:6" x14ac:dyDescent="0.25">
      <c r="A36" t="s">
        <v>0</v>
      </c>
      <c r="B36" s="1">
        <v>42803</v>
      </c>
      <c r="C36" s="2">
        <v>0.66844910879629627</v>
      </c>
      <c r="D36" s="2">
        <f t="shared" si="0"/>
        <v>42803.668449108794</v>
      </c>
      <c r="E36" t="s">
        <v>39</v>
      </c>
      <c r="F36" t="s">
        <v>74</v>
      </c>
    </row>
    <row r="37" spans="1:6" x14ac:dyDescent="0.25">
      <c r="A37" t="s">
        <v>0</v>
      </c>
      <c r="B37" s="1">
        <v>42803</v>
      </c>
      <c r="C37" s="2">
        <v>0.66845026620370362</v>
      </c>
      <c r="D37" s="2">
        <f t="shared" si="0"/>
        <v>42803.668450266203</v>
      </c>
      <c r="E37" t="s">
        <v>39</v>
      </c>
      <c r="F37" t="s">
        <v>75</v>
      </c>
    </row>
    <row r="38" spans="1:6" x14ac:dyDescent="0.25">
      <c r="A38" t="s">
        <v>0</v>
      </c>
      <c r="B38" s="1">
        <v>42803</v>
      </c>
      <c r="C38" s="2">
        <v>0.66845143518518524</v>
      </c>
      <c r="D38" s="2">
        <f t="shared" si="0"/>
        <v>42803.668451435187</v>
      </c>
      <c r="E38" t="s">
        <v>39</v>
      </c>
      <c r="F38" t="s">
        <v>76</v>
      </c>
    </row>
    <row r="39" spans="1:6" x14ac:dyDescent="0.25">
      <c r="A39" t="s">
        <v>0</v>
      </c>
      <c r="B39" s="1">
        <v>42803</v>
      </c>
      <c r="C39" s="2">
        <v>0.66845261574074077</v>
      </c>
      <c r="D39" s="2">
        <f t="shared" si="0"/>
        <v>42803.668452615741</v>
      </c>
      <c r="E39" t="s">
        <v>39</v>
      </c>
      <c r="F39" t="s">
        <v>77</v>
      </c>
    </row>
    <row r="40" spans="1:6" x14ac:dyDescent="0.25">
      <c r="A40" t="s">
        <v>0</v>
      </c>
      <c r="B40" s="1">
        <v>42803</v>
      </c>
      <c r="C40" s="2">
        <v>0.66845377314814813</v>
      </c>
      <c r="D40" s="2">
        <f t="shared" si="0"/>
        <v>42803.668453773149</v>
      </c>
      <c r="E40" t="s">
        <v>39</v>
      </c>
      <c r="F40" t="s">
        <v>78</v>
      </c>
    </row>
    <row r="41" spans="1:6" x14ac:dyDescent="0.25">
      <c r="A41" t="s">
        <v>0</v>
      </c>
      <c r="B41" s="1">
        <v>42803</v>
      </c>
      <c r="C41" s="2">
        <v>0.66845494212962964</v>
      </c>
      <c r="D41" s="2">
        <f t="shared" si="0"/>
        <v>42803.668454942126</v>
      </c>
      <c r="E41" t="s">
        <v>39</v>
      </c>
      <c r="F41" t="s">
        <v>79</v>
      </c>
    </row>
    <row r="42" spans="1:6" x14ac:dyDescent="0.25">
      <c r="A42" t="s">
        <v>0</v>
      </c>
      <c r="B42" s="1">
        <v>42803</v>
      </c>
      <c r="C42" s="2">
        <v>0.66845611111111103</v>
      </c>
      <c r="D42" s="2">
        <f t="shared" si="0"/>
        <v>42803.668456111111</v>
      </c>
      <c r="E42" t="s">
        <v>39</v>
      </c>
      <c r="F42" t="s">
        <v>80</v>
      </c>
    </row>
    <row r="43" spans="1:6" x14ac:dyDescent="0.25">
      <c r="A43" t="s">
        <v>0</v>
      </c>
      <c r="B43" s="1">
        <v>42803</v>
      </c>
      <c r="C43" s="2">
        <v>0.66845728009259264</v>
      </c>
      <c r="D43" s="2">
        <f t="shared" si="0"/>
        <v>42803.668457280095</v>
      </c>
      <c r="E43" t="s">
        <v>39</v>
      </c>
      <c r="F43" t="s">
        <v>81</v>
      </c>
    </row>
    <row r="44" spans="1:6" x14ac:dyDescent="0.25">
      <c r="A44" t="s">
        <v>0</v>
      </c>
      <c r="B44" s="1">
        <v>42803</v>
      </c>
      <c r="C44" s="2">
        <v>0.66845844907407415</v>
      </c>
      <c r="D44" s="2">
        <f t="shared" si="0"/>
        <v>42803.668458449072</v>
      </c>
      <c r="E44" t="s">
        <v>39</v>
      </c>
      <c r="F44" t="s">
        <v>82</v>
      </c>
    </row>
    <row r="45" spans="1:6" x14ac:dyDescent="0.25">
      <c r="A45" t="s">
        <v>0</v>
      </c>
      <c r="B45" s="1">
        <v>42803</v>
      </c>
      <c r="C45" s="2">
        <v>0.66845961805555554</v>
      </c>
      <c r="D45" s="2">
        <f t="shared" si="0"/>
        <v>42803.668459618057</v>
      </c>
      <c r="E45" t="s">
        <v>39</v>
      </c>
      <c r="F45" t="s">
        <v>83</v>
      </c>
    </row>
    <row r="46" spans="1:6" x14ac:dyDescent="0.25">
      <c r="A46" t="s">
        <v>0</v>
      </c>
      <c r="B46" s="1">
        <v>42803</v>
      </c>
      <c r="C46" s="2">
        <v>0.66846078703703704</v>
      </c>
      <c r="D46" s="2">
        <f t="shared" si="0"/>
        <v>42803.668460787034</v>
      </c>
      <c r="E46" t="s">
        <v>39</v>
      </c>
      <c r="F46" t="s">
        <v>84</v>
      </c>
    </row>
    <row r="47" spans="1:6" x14ac:dyDescent="0.25">
      <c r="A47" t="s">
        <v>0</v>
      </c>
      <c r="B47" s="1">
        <v>42803</v>
      </c>
      <c r="C47" s="2">
        <v>0.66846195601851843</v>
      </c>
      <c r="D47" s="2">
        <f t="shared" si="0"/>
        <v>42803.668461956018</v>
      </c>
      <c r="E47" t="s">
        <v>39</v>
      </c>
      <c r="F47" t="s">
        <v>85</v>
      </c>
    </row>
    <row r="48" spans="1:6" x14ac:dyDescent="0.25">
      <c r="A48" t="s">
        <v>0</v>
      </c>
      <c r="B48" s="1">
        <v>42803</v>
      </c>
      <c r="C48" s="2">
        <v>0.66846312500000005</v>
      </c>
      <c r="D48" s="2">
        <f t="shared" si="0"/>
        <v>42803.668463125003</v>
      </c>
      <c r="E48" t="s">
        <v>39</v>
      </c>
      <c r="F48" t="s">
        <v>86</v>
      </c>
    </row>
    <row r="49" spans="1:6" x14ac:dyDescent="0.25">
      <c r="A49" t="s">
        <v>0</v>
      </c>
      <c r="B49" s="1">
        <v>42803</v>
      </c>
      <c r="C49" s="2">
        <v>0.66846429398148155</v>
      </c>
      <c r="D49" s="2">
        <f t="shared" si="0"/>
        <v>42803.66846429398</v>
      </c>
      <c r="E49" t="s">
        <v>39</v>
      </c>
      <c r="F49" t="s">
        <v>87</v>
      </c>
    </row>
    <row r="50" spans="1:6" x14ac:dyDescent="0.25">
      <c r="A50" t="s">
        <v>0</v>
      </c>
      <c r="B50" s="1">
        <v>42803</v>
      </c>
      <c r="C50" s="2">
        <v>0.66846546296296294</v>
      </c>
      <c r="D50" s="2">
        <f t="shared" si="0"/>
        <v>42803.668465462964</v>
      </c>
      <c r="E50" t="s">
        <v>39</v>
      </c>
      <c r="F50" t="s">
        <v>88</v>
      </c>
    </row>
    <row r="51" spans="1:6" x14ac:dyDescent="0.25">
      <c r="A51" t="s">
        <v>0</v>
      </c>
      <c r="B51" s="1">
        <v>42803</v>
      </c>
      <c r="C51" s="2">
        <v>0.6684666203703703</v>
      </c>
      <c r="D51" s="2">
        <f t="shared" si="0"/>
        <v>42803.668466620373</v>
      </c>
      <c r="E51" t="s">
        <v>39</v>
      </c>
      <c r="F51" t="s">
        <v>89</v>
      </c>
    </row>
    <row r="52" spans="1:6" x14ac:dyDescent="0.25">
      <c r="A52" t="s">
        <v>0</v>
      </c>
      <c r="B52" s="1">
        <v>42803</v>
      </c>
      <c r="C52" s="2">
        <v>0.66846780092592584</v>
      </c>
      <c r="D52" s="2">
        <f t="shared" si="0"/>
        <v>42803.668467800926</v>
      </c>
      <c r="E52" t="s">
        <v>39</v>
      </c>
      <c r="F52" t="s">
        <v>90</v>
      </c>
    </row>
    <row r="53" spans="1:6" x14ac:dyDescent="0.25">
      <c r="A53" t="s">
        <v>0</v>
      </c>
      <c r="B53" s="1">
        <v>42803</v>
      </c>
      <c r="C53" s="2">
        <v>0.66846896990740745</v>
      </c>
      <c r="D53" s="2">
        <f t="shared" si="0"/>
        <v>42803.66846896991</v>
      </c>
      <c r="E53" t="s">
        <v>39</v>
      </c>
      <c r="F53" t="s">
        <v>91</v>
      </c>
    </row>
    <row r="54" spans="1:6" x14ac:dyDescent="0.25">
      <c r="A54" t="s">
        <v>0</v>
      </c>
      <c r="B54" s="1">
        <v>42803</v>
      </c>
      <c r="C54" s="2">
        <v>0.66847011574074067</v>
      </c>
      <c r="D54" s="2">
        <f t="shared" si="0"/>
        <v>42803.668470115743</v>
      </c>
      <c r="E54" t="s">
        <v>39</v>
      </c>
      <c r="F54" t="s">
        <v>92</v>
      </c>
    </row>
    <row r="55" spans="1:6" x14ac:dyDescent="0.25">
      <c r="A55" t="s">
        <v>0</v>
      </c>
      <c r="B55" s="1">
        <v>42803</v>
      </c>
      <c r="C55" s="2">
        <v>0.66852916666666662</v>
      </c>
      <c r="D55" s="2">
        <f t="shared" si="0"/>
        <v>42803.668529166665</v>
      </c>
      <c r="E55" t="s">
        <v>39</v>
      </c>
      <c r="F55" t="s">
        <v>93</v>
      </c>
    </row>
    <row r="56" spans="1:6" x14ac:dyDescent="0.25">
      <c r="A56" t="s">
        <v>0</v>
      </c>
      <c r="B56" s="1">
        <v>42803</v>
      </c>
      <c r="C56" s="2">
        <v>0.66854078703703701</v>
      </c>
      <c r="D56" s="2">
        <f t="shared" si="0"/>
        <v>42803.668540787039</v>
      </c>
      <c r="E56" t="s">
        <v>39</v>
      </c>
      <c r="F56" t="s">
        <v>94</v>
      </c>
    </row>
    <row r="57" spans="1:6" x14ac:dyDescent="0.25">
      <c r="A57" t="s">
        <v>0</v>
      </c>
      <c r="B57" s="1">
        <v>42803</v>
      </c>
      <c r="C57" s="2">
        <v>0.66855241898148154</v>
      </c>
      <c r="D57" s="2">
        <f t="shared" si="0"/>
        <v>42803.668552418982</v>
      </c>
      <c r="E57" t="s">
        <v>39</v>
      </c>
      <c r="F57" t="s">
        <v>95</v>
      </c>
    </row>
    <row r="58" spans="1:6" x14ac:dyDescent="0.25">
      <c r="A58" t="s">
        <v>0</v>
      </c>
      <c r="B58" s="1">
        <v>42803</v>
      </c>
      <c r="C58" s="2">
        <v>0.66856409722222221</v>
      </c>
      <c r="D58" s="2">
        <f t="shared" si="0"/>
        <v>42803.668564097221</v>
      </c>
      <c r="E58" t="s">
        <v>39</v>
      </c>
      <c r="F58" t="s">
        <v>96</v>
      </c>
    </row>
    <row r="59" spans="1:6" x14ac:dyDescent="0.25">
      <c r="A59" t="s">
        <v>0</v>
      </c>
      <c r="B59" s="1">
        <v>42803</v>
      </c>
      <c r="C59" s="2">
        <v>0.6685757175925926</v>
      </c>
      <c r="D59" s="2">
        <f t="shared" si="0"/>
        <v>42803.668575717595</v>
      </c>
      <c r="E59" t="s">
        <v>39</v>
      </c>
      <c r="F59" t="s">
        <v>97</v>
      </c>
    </row>
    <row r="60" spans="1:6" x14ac:dyDescent="0.25">
      <c r="A60" t="s">
        <v>0</v>
      </c>
      <c r="B60" s="1">
        <v>42803</v>
      </c>
      <c r="C60" s="2">
        <v>0.66865106481481484</v>
      </c>
      <c r="D60" s="2">
        <f t="shared" si="0"/>
        <v>42803.668651064814</v>
      </c>
      <c r="E60" t="s">
        <v>39</v>
      </c>
      <c r="F60" t="s">
        <v>98</v>
      </c>
    </row>
    <row r="61" spans="1:6" x14ac:dyDescent="0.25">
      <c r="A61" t="s">
        <v>0</v>
      </c>
      <c r="B61" s="1">
        <v>42803</v>
      </c>
      <c r="C61" s="2">
        <v>0.66865221064814817</v>
      </c>
      <c r="D61" s="2">
        <f t="shared" si="0"/>
        <v>42803.668652210647</v>
      </c>
      <c r="E61" t="s">
        <v>39</v>
      </c>
      <c r="F61" t="s">
        <v>99</v>
      </c>
    </row>
    <row r="62" spans="1:6" x14ac:dyDescent="0.25">
      <c r="A62" t="s">
        <v>0</v>
      </c>
      <c r="B62" s="1">
        <v>42803</v>
      </c>
      <c r="C62" s="2">
        <v>0.66865239583333336</v>
      </c>
      <c r="D62" s="2">
        <f t="shared" si="0"/>
        <v>42803.668652395834</v>
      </c>
      <c r="E62" t="s">
        <v>39</v>
      </c>
      <c r="F62" t="s">
        <v>100</v>
      </c>
    </row>
    <row r="63" spans="1:6" x14ac:dyDescent="0.25">
      <c r="A63" t="s">
        <v>0</v>
      </c>
      <c r="B63" s="1">
        <v>42803</v>
      </c>
      <c r="C63" s="2">
        <v>0.6686546527777778</v>
      </c>
      <c r="D63" s="2">
        <f t="shared" si="0"/>
        <v>42803.668654652778</v>
      </c>
      <c r="E63" t="s">
        <v>39</v>
      </c>
      <c r="F63" t="s">
        <v>101</v>
      </c>
    </row>
    <row r="64" spans="1:6" x14ac:dyDescent="0.25">
      <c r="A64" t="s">
        <v>0</v>
      </c>
      <c r="B64" s="1">
        <v>42803</v>
      </c>
      <c r="C64" s="2">
        <v>0.66871260416666667</v>
      </c>
      <c r="D64" s="2">
        <f t="shared" si="0"/>
        <v>42803.668712604165</v>
      </c>
      <c r="E64" t="s">
        <v>39</v>
      </c>
      <c r="F64" t="s">
        <v>102</v>
      </c>
    </row>
    <row r="65" spans="1:33" x14ac:dyDescent="0.25">
      <c r="A65" t="s">
        <v>0</v>
      </c>
      <c r="B65" s="1">
        <v>42803</v>
      </c>
      <c r="C65" s="2">
        <v>0.66871265046296291</v>
      </c>
      <c r="D65" s="2">
        <f t="shared" si="0"/>
        <v>42803.668712650462</v>
      </c>
      <c r="E65" t="s">
        <v>39</v>
      </c>
      <c r="F65" t="s">
        <v>103</v>
      </c>
    </row>
    <row r="66" spans="1:33" x14ac:dyDescent="0.25">
      <c r="A66" t="s">
        <v>0</v>
      </c>
      <c r="B66" s="1">
        <v>42803</v>
      </c>
      <c r="C66" s="2">
        <v>0.66871497685185188</v>
      </c>
      <c r="D66" s="2">
        <f t="shared" si="0"/>
        <v>42803.668714976855</v>
      </c>
      <c r="E66" t="s">
        <v>39</v>
      </c>
      <c r="F66" t="s">
        <v>104</v>
      </c>
      <c r="G66" t="s">
        <v>105</v>
      </c>
    </row>
    <row r="67" spans="1:33" x14ac:dyDescent="0.25">
      <c r="A67" t="s">
        <v>0</v>
      </c>
      <c r="B67" s="1">
        <v>42803</v>
      </c>
      <c r="C67" s="2">
        <v>0.66871505787037044</v>
      </c>
      <c r="D67" s="2">
        <f t="shared" ref="D67:D130" si="1">+B67+C67</f>
        <v>42803.668715057873</v>
      </c>
      <c r="E67" t="s">
        <v>39</v>
      </c>
      <c r="F67" t="s">
        <v>104</v>
      </c>
      <c r="G67" t="s">
        <v>105</v>
      </c>
      <c r="AG67" t="s">
        <v>106</v>
      </c>
    </row>
    <row r="68" spans="1:33" x14ac:dyDescent="0.25">
      <c r="A68" t="s">
        <v>0</v>
      </c>
      <c r="B68" s="1">
        <v>42803</v>
      </c>
      <c r="C68" s="2">
        <v>0.66871625000000001</v>
      </c>
      <c r="D68" s="2">
        <f t="shared" si="1"/>
        <v>42803.668716250002</v>
      </c>
      <c r="E68" t="s">
        <v>39</v>
      </c>
      <c r="F68" t="s">
        <v>104</v>
      </c>
      <c r="G68" t="s">
        <v>105</v>
      </c>
      <c r="AG68" t="s">
        <v>107</v>
      </c>
    </row>
    <row r="69" spans="1:33" x14ac:dyDescent="0.25">
      <c r="A69" t="s">
        <v>0</v>
      </c>
      <c r="B69" s="1">
        <v>42803</v>
      </c>
      <c r="C69" s="2">
        <v>0.66871743055555555</v>
      </c>
      <c r="D69" s="2">
        <f t="shared" si="1"/>
        <v>42803.668717430555</v>
      </c>
      <c r="E69" t="s">
        <v>39</v>
      </c>
      <c r="F69" t="s">
        <v>104</v>
      </c>
      <c r="G69" t="s">
        <v>105</v>
      </c>
      <c r="AG69" t="s">
        <v>108</v>
      </c>
    </row>
    <row r="70" spans="1:33" x14ac:dyDescent="0.25">
      <c r="A70" t="s">
        <v>0</v>
      </c>
      <c r="B70" s="1">
        <v>42803</v>
      </c>
      <c r="C70" s="2">
        <v>0.66871861111111108</v>
      </c>
      <c r="D70" s="2">
        <f t="shared" si="1"/>
        <v>42803.668718611108</v>
      </c>
      <c r="E70" t="s">
        <v>39</v>
      </c>
      <c r="F70" t="s">
        <v>104</v>
      </c>
      <c r="G70" t="s">
        <v>105</v>
      </c>
      <c r="AG70" t="s">
        <v>109</v>
      </c>
    </row>
    <row r="71" spans="1:33" x14ac:dyDescent="0.25">
      <c r="A71" t="s">
        <v>0</v>
      </c>
      <c r="B71" s="1">
        <v>42803</v>
      </c>
      <c r="C71" s="2">
        <v>0.66871982638888883</v>
      </c>
      <c r="D71" s="2">
        <f t="shared" si="1"/>
        <v>42803.66871982639</v>
      </c>
      <c r="E71" t="s">
        <v>39</v>
      </c>
      <c r="F71" t="s">
        <v>104</v>
      </c>
      <c r="G71" t="s">
        <v>105</v>
      </c>
    </row>
    <row r="72" spans="1:33" x14ac:dyDescent="0.25">
      <c r="A72" t="s">
        <v>0</v>
      </c>
      <c r="B72" s="1">
        <v>42803</v>
      </c>
      <c r="C72" s="2">
        <v>0.66872210648148156</v>
      </c>
      <c r="D72" s="2">
        <f t="shared" si="1"/>
        <v>42803.668722106479</v>
      </c>
      <c r="E72" t="s">
        <v>39</v>
      </c>
      <c r="F72" t="s">
        <v>104</v>
      </c>
      <c r="G72" t="s">
        <v>105</v>
      </c>
      <c r="AG72" t="s">
        <v>106</v>
      </c>
    </row>
    <row r="73" spans="1:33" x14ac:dyDescent="0.25">
      <c r="A73" t="s">
        <v>0</v>
      </c>
      <c r="B73" s="1">
        <v>42803</v>
      </c>
      <c r="C73" s="2">
        <v>0.6687221874999999</v>
      </c>
      <c r="D73" s="2">
        <f t="shared" si="1"/>
        <v>42803.668722187504</v>
      </c>
      <c r="E73" t="s">
        <v>39</v>
      </c>
      <c r="F73" t="s">
        <v>104</v>
      </c>
      <c r="G73" t="s">
        <v>105</v>
      </c>
      <c r="AG73" t="s">
        <v>107</v>
      </c>
    </row>
    <row r="74" spans="1:33" x14ac:dyDescent="0.25">
      <c r="A74" t="s">
        <v>0</v>
      </c>
      <c r="B74" s="1">
        <v>42803</v>
      </c>
      <c r="C74" s="2">
        <v>0.66872447916666677</v>
      </c>
      <c r="D74" s="2">
        <f t="shared" si="1"/>
        <v>42803.668724479168</v>
      </c>
      <c r="E74" t="s">
        <v>39</v>
      </c>
      <c r="F74" t="s">
        <v>104</v>
      </c>
      <c r="G74" t="s">
        <v>105</v>
      </c>
      <c r="AG74" t="s">
        <v>108</v>
      </c>
    </row>
    <row r="75" spans="1:33" x14ac:dyDescent="0.25">
      <c r="A75" t="s">
        <v>0</v>
      </c>
      <c r="B75" s="1">
        <v>42803</v>
      </c>
      <c r="C75" s="2">
        <v>0.66872456018518511</v>
      </c>
      <c r="D75" s="2">
        <f t="shared" si="1"/>
        <v>42803.668724560186</v>
      </c>
      <c r="E75" t="s">
        <v>39</v>
      </c>
      <c r="F75" t="s">
        <v>104</v>
      </c>
      <c r="G75" t="s">
        <v>105</v>
      </c>
      <c r="AG75" t="s">
        <v>110</v>
      </c>
    </row>
    <row r="76" spans="1:33" x14ac:dyDescent="0.25">
      <c r="A76" t="s">
        <v>0</v>
      </c>
      <c r="B76" s="1">
        <v>42803</v>
      </c>
      <c r="C76" s="2">
        <v>0.66872576388888882</v>
      </c>
      <c r="D76" s="2">
        <f t="shared" si="1"/>
        <v>42803.668725763891</v>
      </c>
      <c r="E76" t="s">
        <v>39</v>
      </c>
      <c r="F76" t="s">
        <v>104</v>
      </c>
      <c r="G76" t="s">
        <v>105</v>
      </c>
    </row>
    <row r="77" spans="1:33" x14ac:dyDescent="0.25">
      <c r="A77" t="s">
        <v>0</v>
      </c>
      <c r="B77" s="1">
        <v>42803</v>
      </c>
      <c r="C77" s="2">
        <v>0.6687269560185185</v>
      </c>
      <c r="D77" s="2">
        <f t="shared" si="1"/>
        <v>42803.668726956021</v>
      </c>
      <c r="E77" t="s">
        <v>39</v>
      </c>
      <c r="F77" t="s">
        <v>104</v>
      </c>
      <c r="G77" t="s">
        <v>105</v>
      </c>
      <c r="AG77" t="s">
        <v>106</v>
      </c>
    </row>
    <row r="78" spans="1:33" x14ac:dyDescent="0.25">
      <c r="A78" t="s">
        <v>0</v>
      </c>
      <c r="B78" s="1">
        <v>42803</v>
      </c>
      <c r="C78" s="2">
        <v>0.66872813657407404</v>
      </c>
      <c r="D78" s="2">
        <f t="shared" si="1"/>
        <v>42803.668728136574</v>
      </c>
      <c r="E78" t="s">
        <v>39</v>
      </c>
      <c r="F78" t="s">
        <v>104</v>
      </c>
      <c r="G78" t="s">
        <v>105</v>
      </c>
      <c r="AG78" t="s">
        <v>107</v>
      </c>
    </row>
    <row r="79" spans="1:33" x14ac:dyDescent="0.25">
      <c r="A79" t="s">
        <v>0</v>
      </c>
      <c r="B79" s="1">
        <v>42803</v>
      </c>
      <c r="C79" s="2">
        <v>0.66872931712962957</v>
      </c>
      <c r="D79" s="2">
        <f t="shared" si="1"/>
        <v>42803.668729317127</v>
      </c>
      <c r="E79" t="s">
        <v>39</v>
      </c>
      <c r="F79" t="s">
        <v>104</v>
      </c>
      <c r="G79" t="s">
        <v>105</v>
      </c>
      <c r="AG79" t="s">
        <v>111</v>
      </c>
    </row>
    <row r="80" spans="1:33" x14ac:dyDescent="0.25">
      <c r="A80" t="s">
        <v>0</v>
      </c>
      <c r="B80" s="1">
        <v>42803</v>
      </c>
      <c r="C80" s="2">
        <v>0.66873050925925925</v>
      </c>
      <c r="D80" s="2">
        <f t="shared" si="1"/>
        <v>42803.668730509256</v>
      </c>
      <c r="E80" t="s">
        <v>39</v>
      </c>
      <c r="F80" t="s">
        <v>104</v>
      </c>
      <c r="G80" t="s">
        <v>105</v>
      </c>
      <c r="AG80" t="s">
        <v>110</v>
      </c>
    </row>
    <row r="81" spans="1:40" x14ac:dyDescent="0.25">
      <c r="A81" t="s">
        <v>0</v>
      </c>
      <c r="B81" s="1">
        <v>42803</v>
      </c>
      <c r="C81" s="2">
        <v>0.66837487268518514</v>
      </c>
      <c r="D81" s="2">
        <f t="shared" si="1"/>
        <v>42803.668374872686</v>
      </c>
      <c r="E81" t="s">
        <v>39</v>
      </c>
      <c r="F81" t="s">
        <v>112</v>
      </c>
      <c r="AN81" t="s">
        <v>113</v>
      </c>
    </row>
    <row r="82" spans="1:40" x14ac:dyDescent="0.25">
      <c r="A82" t="s">
        <v>0</v>
      </c>
      <c r="B82" s="1">
        <v>42803</v>
      </c>
      <c r="C82" s="2">
        <v>0.66837487268518514</v>
      </c>
      <c r="D82" s="2">
        <f t="shared" si="1"/>
        <v>42803.668374872686</v>
      </c>
      <c r="E82" t="s">
        <v>39</v>
      </c>
      <c r="F82" t="s">
        <v>112</v>
      </c>
      <c r="AN82" t="s">
        <v>114</v>
      </c>
    </row>
    <row r="83" spans="1:40" x14ac:dyDescent="0.25">
      <c r="A83" t="s">
        <v>0</v>
      </c>
      <c r="B83" s="1">
        <v>42803</v>
      </c>
      <c r="C83" s="2">
        <v>0.66838540509259259</v>
      </c>
      <c r="D83" s="2">
        <f t="shared" si="1"/>
        <v>42803.668385405093</v>
      </c>
      <c r="E83" t="s">
        <v>39</v>
      </c>
      <c r="F83" t="s">
        <v>112</v>
      </c>
      <c r="AN83" t="s">
        <v>115</v>
      </c>
    </row>
    <row r="84" spans="1:40" x14ac:dyDescent="0.25">
      <c r="A84" t="s">
        <v>0</v>
      </c>
      <c r="B84" s="1">
        <v>42803</v>
      </c>
      <c r="C84" s="2">
        <v>0.66838542824074076</v>
      </c>
      <c r="D84" s="2">
        <f t="shared" si="1"/>
        <v>42803.668385428238</v>
      </c>
      <c r="E84" t="s">
        <v>39</v>
      </c>
      <c r="F84" t="s">
        <v>112</v>
      </c>
      <c r="AN84" t="s">
        <v>114</v>
      </c>
    </row>
    <row r="85" spans="1:40" x14ac:dyDescent="0.25">
      <c r="A85" t="s">
        <v>0</v>
      </c>
      <c r="B85" s="1">
        <v>42803</v>
      </c>
      <c r="C85" s="2">
        <v>0.66839701388888884</v>
      </c>
      <c r="D85" s="2">
        <f t="shared" si="1"/>
        <v>42803.668397013891</v>
      </c>
      <c r="E85" t="s">
        <v>39</v>
      </c>
      <c r="F85" t="s">
        <v>112</v>
      </c>
      <c r="AN85" t="s">
        <v>116</v>
      </c>
    </row>
    <row r="86" spans="1:40" x14ac:dyDescent="0.25">
      <c r="A86" t="s">
        <v>0</v>
      </c>
      <c r="B86" s="1">
        <v>42803</v>
      </c>
      <c r="C86" s="2">
        <v>0.66839703703703701</v>
      </c>
      <c r="D86" s="2">
        <f t="shared" si="1"/>
        <v>42803.668397037036</v>
      </c>
      <c r="E86" t="s">
        <v>39</v>
      </c>
      <c r="F86" t="s">
        <v>112</v>
      </c>
      <c r="AN86">
        <v>0</v>
      </c>
    </row>
    <row r="87" spans="1:40" x14ac:dyDescent="0.25">
      <c r="A87" t="s">
        <v>0</v>
      </c>
      <c r="B87" s="1">
        <v>42803</v>
      </c>
      <c r="C87" s="2">
        <v>0.66839704861111116</v>
      </c>
      <c r="D87" s="2">
        <f t="shared" si="1"/>
        <v>42803.668397048612</v>
      </c>
      <c r="E87" t="s">
        <v>39</v>
      </c>
      <c r="F87" t="s">
        <v>112</v>
      </c>
      <c r="AN87" t="s">
        <v>117</v>
      </c>
    </row>
    <row r="88" spans="1:40" x14ac:dyDescent="0.25">
      <c r="A88" t="s">
        <v>0</v>
      </c>
      <c r="B88" s="1">
        <v>42803</v>
      </c>
      <c r="C88" s="2">
        <v>0.66839707175925922</v>
      </c>
      <c r="D88" s="2">
        <f t="shared" si="1"/>
        <v>42803.668397071757</v>
      </c>
      <c r="E88" t="s">
        <v>39</v>
      </c>
      <c r="F88" t="s">
        <v>112</v>
      </c>
      <c r="AN88" t="s">
        <v>114</v>
      </c>
    </row>
    <row r="89" spans="1:40" x14ac:dyDescent="0.25">
      <c r="A89" t="s">
        <v>0</v>
      </c>
      <c r="B89" s="1">
        <v>42803</v>
      </c>
      <c r="C89" s="2">
        <v>0.66840857638888895</v>
      </c>
      <c r="D89" s="2">
        <f t="shared" si="1"/>
        <v>42803.668408576392</v>
      </c>
      <c r="E89" t="s">
        <v>39</v>
      </c>
      <c r="F89" t="s">
        <v>112</v>
      </c>
      <c r="AN89" t="s">
        <v>118</v>
      </c>
    </row>
    <row r="90" spans="1:40" x14ac:dyDescent="0.25">
      <c r="A90" t="s">
        <v>0</v>
      </c>
      <c r="B90" s="1">
        <v>42803</v>
      </c>
      <c r="C90" s="2">
        <v>0.66840868055555547</v>
      </c>
      <c r="D90" s="2">
        <f t="shared" si="1"/>
        <v>42803.668408680554</v>
      </c>
      <c r="E90" t="s">
        <v>39</v>
      </c>
      <c r="F90" t="s">
        <v>112</v>
      </c>
      <c r="AN90">
        <v>300125060213240</v>
      </c>
    </row>
    <row r="91" spans="1:40" x14ac:dyDescent="0.25">
      <c r="A91" t="s">
        <v>0</v>
      </c>
      <c r="B91" s="1">
        <v>42803</v>
      </c>
      <c r="C91" s="2">
        <v>0.66840869212962961</v>
      </c>
      <c r="D91" s="2">
        <f t="shared" si="1"/>
        <v>42803.66840869213</v>
      </c>
      <c r="E91" t="s">
        <v>39</v>
      </c>
      <c r="F91" t="s">
        <v>112</v>
      </c>
      <c r="AN91" t="s">
        <v>117</v>
      </c>
    </row>
    <row r="92" spans="1:40" x14ac:dyDescent="0.25">
      <c r="A92" t="s">
        <v>0</v>
      </c>
      <c r="B92" s="1">
        <v>42803</v>
      </c>
      <c r="C92" s="2">
        <v>0.66840871527777779</v>
      </c>
      <c r="D92" s="2">
        <f t="shared" si="1"/>
        <v>42803.668408715275</v>
      </c>
      <c r="E92" t="s">
        <v>39</v>
      </c>
      <c r="F92" t="s">
        <v>112</v>
      </c>
      <c r="AN92" t="s">
        <v>114</v>
      </c>
    </row>
    <row r="93" spans="1:40" x14ac:dyDescent="0.25">
      <c r="A93" t="s">
        <v>0</v>
      </c>
      <c r="B93" s="1">
        <v>42803</v>
      </c>
      <c r="C93" s="2">
        <v>0.66842015046296288</v>
      </c>
      <c r="D93" s="2">
        <f t="shared" si="1"/>
        <v>42803.668420150461</v>
      </c>
      <c r="E93" t="s">
        <v>39</v>
      </c>
      <c r="F93" t="s">
        <v>112</v>
      </c>
      <c r="AN93" t="s">
        <v>119</v>
      </c>
    </row>
    <row r="94" spans="1:40" x14ac:dyDescent="0.25">
      <c r="A94" t="s">
        <v>0</v>
      </c>
      <c r="B94" s="1">
        <v>42803</v>
      </c>
      <c r="C94" s="2">
        <v>0.66842017361111106</v>
      </c>
      <c r="D94" s="2">
        <f t="shared" si="1"/>
        <v>42803.668420173613</v>
      </c>
      <c r="E94" t="s">
        <v>39</v>
      </c>
      <c r="F94" t="s">
        <v>112</v>
      </c>
      <c r="AN94">
        <v>0</v>
      </c>
    </row>
    <row r="95" spans="1:40" x14ac:dyDescent="0.25">
      <c r="A95" t="s">
        <v>0</v>
      </c>
      <c r="B95" s="1">
        <v>42803</v>
      </c>
      <c r="C95" s="2">
        <v>0.6684201851851852</v>
      </c>
      <c r="D95" s="2">
        <f t="shared" si="1"/>
        <v>42803.668420185182</v>
      </c>
      <c r="E95" t="s">
        <v>39</v>
      </c>
      <c r="F95" t="s">
        <v>112</v>
      </c>
      <c r="AN95" t="s">
        <v>117</v>
      </c>
    </row>
    <row r="96" spans="1:40" x14ac:dyDescent="0.25">
      <c r="A96" t="s">
        <v>0</v>
      </c>
      <c r="B96" s="1">
        <v>42803</v>
      </c>
      <c r="C96" s="2">
        <v>0.66842020833333338</v>
      </c>
      <c r="D96" s="2">
        <f t="shared" si="1"/>
        <v>42803.668420208334</v>
      </c>
      <c r="E96" t="s">
        <v>39</v>
      </c>
      <c r="F96" t="s">
        <v>112</v>
      </c>
      <c r="AN96" t="s">
        <v>114</v>
      </c>
    </row>
    <row r="97" spans="1:12" x14ac:dyDescent="0.25">
      <c r="A97" t="s">
        <v>0</v>
      </c>
      <c r="B97" s="1">
        <v>42803</v>
      </c>
      <c r="C97" s="2">
        <v>0.66847145833333332</v>
      </c>
      <c r="D97" s="2">
        <f t="shared" si="1"/>
        <v>42803.668471458332</v>
      </c>
      <c r="E97" t="s">
        <v>39</v>
      </c>
      <c r="F97" t="s">
        <v>120</v>
      </c>
      <c r="L97" t="s">
        <v>117</v>
      </c>
    </row>
    <row r="98" spans="1:12" x14ac:dyDescent="0.25">
      <c r="A98" t="s">
        <v>0</v>
      </c>
      <c r="B98" s="1">
        <v>42803</v>
      </c>
      <c r="C98" s="2">
        <v>0.66853047453703696</v>
      </c>
      <c r="D98" s="2">
        <f t="shared" si="1"/>
        <v>42803.668530474541</v>
      </c>
      <c r="E98" t="s">
        <v>39</v>
      </c>
      <c r="F98" t="s">
        <v>120</v>
      </c>
      <c r="L98" t="s">
        <v>121</v>
      </c>
    </row>
    <row r="99" spans="1:12" x14ac:dyDescent="0.25">
      <c r="A99" t="s">
        <v>0</v>
      </c>
      <c r="B99" s="1">
        <v>42803</v>
      </c>
      <c r="C99" s="2">
        <v>0.66854207175925928</v>
      </c>
      <c r="D99" s="2">
        <f t="shared" si="1"/>
        <v>42803.668542071762</v>
      </c>
      <c r="E99" t="s">
        <v>39</v>
      </c>
      <c r="F99" t="s">
        <v>120</v>
      </c>
      <c r="L99" t="s">
        <v>122</v>
      </c>
    </row>
    <row r="100" spans="1:12" x14ac:dyDescent="0.25">
      <c r="A100" t="s">
        <v>0</v>
      </c>
      <c r="B100" s="1">
        <v>42803</v>
      </c>
      <c r="C100" s="2">
        <v>0.66855377314814823</v>
      </c>
      <c r="D100" s="2">
        <f t="shared" si="1"/>
        <v>42803.668553773146</v>
      </c>
      <c r="E100" t="s">
        <v>39</v>
      </c>
      <c r="F100" t="s">
        <v>120</v>
      </c>
      <c r="L100" t="s">
        <v>123</v>
      </c>
    </row>
    <row r="101" spans="1:12" x14ac:dyDescent="0.25">
      <c r="A101" t="s">
        <v>0</v>
      </c>
      <c r="B101" s="1">
        <v>42803</v>
      </c>
      <c r="C101" s="2">
        <v>0.66856535879629631</v>
      </c>
      <c r="D101" s="2">
        <f t="shared" si="1"/>
        <v>42803.668565358799</v>
      </c>
      <c r="E101" t="s">
        <v>39</v>
      </c>
      <c r="F101" t="s">
        <v>120</v>
      </c>
      <c r="L101" t="s">
        <v>124</v>
      </c>
    </row>
    <row r="102" spans="1:12" x14ac:dyDescent="0.25">
      <c r="A102" t="s">
        <v>0</v>
      </c>
      <c r="B102" s="1">
        <v>42803</v>
      </c>
      <c r="C102" s="2">
        <v>0.66857703703703697</v>
      </c>
      <c r="D102" s="2">
        <f t="shared" si="1"/>
        <v>42803.668577037039</v>
      </c>
      <c r="E102" t="s">
        <v>39</v>
      </c>
      <c r="F102" t="s">
        <v>120</v>
      </c>
      <c r="L102" t="s">
        <v>125</v>
      </c>
    </row>
    <row r="103" spans="1:12" x14ac:dyDescent="0.25">
      <c r="A103" t="s">
        <v>0</v>
      </c>
      <c r="B103" s="1">
        <v>42803</v>
      </c>
      <c r="C103" s="2">
        <v>0.66858219907407401</v>
      </c>
      <c r="D103" s="2">
        <f t="shared" si="1"/>
        <v>42803.668582199076</v>
      </c>
      <c r="E103" t="s">
        <v>39</v>
      </c>
      <c r="F103" t="s">
        <v>120</v>
      </c>
      <c r="L103" t="s">
        <v>126</v>
      </c>
    </row>
    <row r="104" spans="1:12" x14ac:dyDescent="0.25">
      <c r="A104" t="s">
        <v>0</v>
      </c>
      <c r="B104" s="1">
        <v>42803</v>
      </c>
      <c r="C104" s="2">
        <v>0.66858790509259258</v>
      </c>
      <c r="D104" s="2">
        <f t="shared" si="1"/>
        <v>42803.668587905093</v>
      </c>
      <c r="E104" t="s">
        <v>39</v>
      </c>
      <c r="F104" t="s">
        <v>120</v>
      </c>
      <c r="L104" t="s">
        <v>127</v>
      </c>
    </row>
    <row r="105" spans="1:12" x14ac:dyDescent="0.25">
      <c r="A105" t="s">
        <v>0</v>
      </c>
      <c r="B105" s="1">
        <v>42803</v>
      </c>
      <c r="C105" s="2">
        <v>0.66859368055555557</v>
      </c>
      <c r="D105" s="2">
        <f t="shared" si="1"/>
        <v>42803.668593680559</v>
      </c>
      <c r="E105" t="s">
        <v>39</v>
      </c>
      <c r="F105" t="s">
        <v>120</v>
      </c>
      <c r="L105" t="s">
        <v>128</v>
      </c>
    </row>
    <row r="106" spans="1:12" x14ac:dyDescent="0.25">
      <c r="A106" t="s">
        <v>0</v>
      </c>
      <c r="B106" s="1">
        <v>42803</v>
      </c>
      <c r="C106" s="2">
        <v>0.6685996296296296</v>
      </c>
      <c r="D106" s="2">
        <f t="shared" si="1"/>
        <v>42803.668599629629</v>
      </c>
      <c r="E106" t="s">
        <v>39</v>
      </c>
      <c r="F106" t="s">
        <v>120</v>
      </c>
      <c r="L106" t="s">
        <v>129</v>
      </c>
    </row>
    <row r="107" spans="1:12" x14ac:dyDescent="0.25">
      <c r="A107" t="s">
        <v>0</v>
      </c>
      <c r="B107" s="1">
        <v>42803</v>
      </c>
      <c r="C107" s="2">
        <v>0.66860533564814817</v>
      </c>
      <c r="D107" s="2">
        <f t="shared" si="1"/>
        <v>42803.668605335646</v>
      </c>
      <c r="E107" t="s">
        <v>39</v>
      </c>
      <c r="F107" t="s">
        <v>120</v>
      </c>
      <c r="L107" t="s">
        <v>130</v>
      </c>
    </row>
    <row r="108" spans="1:12" x14ac:dyDescent="0.25">
      <c r="A108" t="s">
        <v>0</v>
      </c>
      <c r="B108" s="1">
        <v>42803</v>
      </c>
      <c r="C108" s="2">
        <v>0.66861113425925922</v>
      </c>
      <c r="D108" s="2">
        <f t="shared" si="1"/>
        <v>42803.668611134257</v>
      </c>
      <c r="E108" t="s">
        <v>39</v>
      </c>
      <c r="F108" t="s">
        <v>120</v>
      </c>
      <c r="L108" t="s">
        <v>131</v>
      </c>
    </row>
    <row r="109" spans="1:12" x14ac:dyDescent="0.25">
      <c r="A109" t="s">
        <v>0</v>
      </c>
      <c r="B109" s="1">
        <v>42803</v>
      </c>
      <c r="C109" s="2">
        <v>0.6686170023148148</v>
      </c>
      <c r="D109" s="2">
        <f t="shared" si="1"/>
        <v>42803.668617002317</v>
      </c>
      <c r="E109" t="s">
        <v>39</v>
      </c>
      <c r="F109" t="s">
        <v>120</v>
      </c>
      <c r="L109" t="s">
        <v>132</v>
      </c>
    </row>
    <row r="110" spans="1:12" x14ac:dyDescent="0.25">
      <c r="A110" t="s">
        <v>0</v>
      </c>
      <c r="B110" s="1">
        <v>42803</v>
      </c>
      <c r="C110" s="2">
        <v>0.6686227199074074</v>
      </c>
      <c r="D110" s="2">
        <f t="shared" si="1"/>
        <v>42803.66862271991</v>
      </c>
      <c r="E110" t="s">
        <v>39</v>
      </c>
      <c r="F110" t="s">
        <v>120</v>
      </c>
      <c r="L110" t="s">
        <v>133</v>
      </c>
    </row>
    <row r="111" spans="1:12" x14ac:dyDescent="0.25">
      <c r="A111" t="s">
        <v>0</v>
      </c>
      <c r="B111" s="1">
        <v>42803</v>
      </c>
      <c r="C111" s="2">
        <v>0.66862862268518519</v>
      </c>
      <c r="D111" s="2">
        <f t="shared" si="1"/>
        <v>42803.668628622683</v>
      </c>
      <c r="E111" t="s">
        <v>39</v>
      </c>
      <c r="F111" t="s">
        <v>120</v>
      </c>
      <c r="L111" t="s">
        <v>134</v>
      </c>
    </row>
    <row r="112" spans="1:12" x14ac:dyDescent="0.25">
      <c r="A112" t="s">
        <v>0</v>
      </c>
      <c r="B112" s="1">
        <v>42803</v>
      </c>
      <c r="C112" s="2">
        <v>0.66863417824074078</v>
      </c>
      <c r="D112" s="2">
        <f t="shared" si="1"/>
        <v>42803.668634178241</v>
      </c>
      <c r="E112" t="s">
        <v>39</v>
      </c>
      <c r="F112" t="s">
        <v>120</v>
      </c>
      <c r="L112" t="s">
        <v>135</v>
      </c>
    </row>
    <row r="113" spans="1:34" x14ac:dyDescent="0.25">
      <c r="A113" t="s">
        <v>0</v>
      </c>
      <c r="B113" s="1">
        <v>42803</v>
      </c>
      <c r="C113" s="2">
        <v>0.66866662037037028</v>
      </c>
      <c r="D113" s="2">
        <f t="shared" si="1"/>
        <v>42803.668666620368</v>
      </c>
      <c r="E113" t="s">
        <v>39</v>
      </c>
      <c r="F113" t="s">
        <v>136</v>
      </c>
      <c r="G113" t="s">
        <v>105</v>
      </c>
      <c r="AH113" t="s">
        <v>137</v>
      </c>
    </row>
    <row r="114" spans="1:34" x14ac:dyDescent="0.25">
      <c r="A114" t="s">
        <v>0</v>
      </c>
      <c r="B114" s="1">
        <v>42803</v>
      </c>
      <c r="C114" s="2">
        <v>0.66867820601851857</v>
      </c>
      <c r="D114" s="2">
        <f t="shared" si="1"/>
        <v>42803.668678206021</v>
      </c>
      <c r="E114" t="s">
        <v>39</v>
      </c>
      <c r="F114" t="s">
        <v>136</v>
      </c>
      <c r="G114" t="s">
        <v>105</v>
      </c>
      <c r="AH114" t="s">
        <v>138</v>
      </c>
    </row>
    <row r="115" spans="1:34" x14ac:dyDescent="0.25">
      <c r="A115" t="s">
        <v>0</v>
      </c>
      <c r="B115" s="1">
        <v>42803</v>
      </c>
      <c r="C115" s="2">
        <v>0.6686899652777778</v>
      </c>
      <c r="D115" s="2">
        <f t="shared" si="1"/>
        <v>42803.668689965278</v>
      </c>
      <c r="E115" t="s">
        <v>39</v>
      </c>
      <c r="F115" t="s">
        <v>136</v>
      </c>
      <c r="G115" t="s">
        <v>105</v>
      </c>
      <c r="AH115" t="s">
        <v>138</v>
      </c>
    </row>
    <row r="116" spans="1:34" x14ac:dyDescent="0.25">
      <c r="A116" t="s">
        <v>0</v>
      </c>
      <c r="B116" s="1">
        <v>42803</v>
      </c>
      <c r="C116" s="2">
        <v>0.66877677083333331</v>
      </c>
      <c r="D116" s="2">
        <f t="shared" si="1"/>
        <v>42803.668776770835</v>
      </c>
      <c r="E116" t="s">
        <v>39</v>
      </c>
      <c r="F116" t="s">
        <v>139</v>
      </c>
      <c r="T116">
        <v>760</v>
      </c>
      <c r="U116">
        <v>17.358332999999998</v>
      </c>
      <c r="V116">
        <v>21.744292999999999</v>
      </c>
      <c r="W116">
        <v>17.672187000000001</v>
      </c>
    </row>
    <row r="117" spans="1:34" x14ac:dyDescent="0.25">
      <c r="A117" t="s">
        <v>0</v>
      </c>
      <c r="B117" s="1">
        <v>42803</v>
      </c>
      <c r="C117" s="2">
        <v>0.66878266203703707</v>
      </c>
      <c r="D117" s="2">
        <f t="shared" si="1"/>
        <v>42803.66878266204</v>
      </c>
      <c r="E117" t="s">
        <v>140</v>
      </c>
      <c r="F117" t="s">
        <v>141</v>
      </c>
    </row>
    <row r="118" spans="1:34" x14ac:dyDescent="0.25">
      <c r="A118" t="s">
        <v>0</v>
      </c>
      <c r="B118" s="1">
        <v>42803</v>
      </c>
      <c r="C118" s="2">
        <v>0.66878270833333342</v>
      </c>
      <c r="D118" s="2">
        <f t="shared" si="1"/>
        <v>42803.668782708337</v>
      </c>
      <c r="E118" t="s">
        <v>140</v>
      </c>
      <c r="F118" t="s">
        <v>142</v>
      </c>
      <c r="I118">
        <v>33.200000000000003</v>
      </c>
      <c r="J118">
        <v>0.14000000000000001</v>
      </c>
    </row>
    <row r="119" spans="1:34" x14ac:dyDescent="0.25">
      <c r="A119" t="s">
        <v>0</v>
      </c>
      <c r="B119" s="1">
        <v>42803</v>
      </c>
      <c r="C119" s="2">
        <v>0.66878876157407408</v>
      </c>
      <c r="D119" s="2">
        <f t="shared" si="1"/>
        <v>42803.668788761577</v>
      </c>
      <c r="E119" t="s">
        <v>140</v>
      </c>
      <c r="F119" t="s">
        <v>143</v>
      </c>
      <c r="G119" t="s">
        <v>105</v>
      </c>
      <c r="H119">
        <v>177.643777</v>
      </c>
      <c r="I119">
        <v>33.200000000000003</v>
      </c>
      <c r="J119">
        <v>0.15125</v>
      </c>
    </row>
    <row r="120" spans="1:34" x14ac:dyDescent="0.25">
      <c r="A120" t="s">
        <v>0</v>
      </c>
      <c r="B120" s="1">
        <v>42803</v>
      </c>
      <c r="C120" s="2">
        <v>0.66881800925925916</v>
      </c>
      <c r="D120" s="2">
        <f t="shared" si="1"/>
        <v>42803.668818009261</v>
      </c>
      <c r="E120" t="s">
        <v>140</v>
      </c>
      <c r="F120" t="s">
        <v>143</v>
      </c>
      <c r="G120" t="s">
        <v>105</v>
      </c>
      <c r="H120">
        <v>177.643777</v>
      </c>
      <c r="I120">
        <v>33.200000000000003</v>
      </c>
      <c r="J120">
        <v>0.15125</v>
      </c>
    </row>
    <row r="121" spans="1:34" x14ac:dyDescent="0.25">
      <c r="A121" t="s">
        <v>0</v>
      </c>
      <c r="B121" s="1">
        <v>42803</v>
      </c>
      <c r="C121" s="2">
        <v>0.66885310185185187</v>
      </c>
      <c r="D121" s="2">
        <f t="shared" si="1"/>
        <v>42803.668853101852</v>
      </c>
      <c r="E121" t="s">
        <v>140</v>
      </c>
      <c r="F121" t="s">
        <v>99</v>
      </c>
    </row>
    <row r="122" spans="1:34" x14ac:dyDescent="0.25">
      <c r="A122" t="s">
        <v>0</v>
      </c>
      <c r="B122" s="1">
        <v>42803</v>
      </c>
      <c r="C122" s="2">
        <v>0.66887630787037045</v>
      </c>
      <c r="D122" s="2">
        <f t="shared" si="1"/>
        <v>42803.668876307871</v>
      </c>
      <c r="E122" t="s">
        <v>140</v>
      </c>
      <c r="F122" t="s">
        <v>144</v>
      </c>
    </row>
    <row r="123" spans="1:34" x14ac:dyDescent="0.25">
      <c r="A123" t="s">
        <v>0</v>
      </c>
      <c r="B123" s="1">
        <v>42803</v>
      </c>
      <c r="C123" s="2">
        <v>0.66887636574074072</v>
      </c>
      <c r="D123" s="2">
        <f t="shared" si="1"/>
        <v>42803.668876365744</v>
      </c>
      <c r="E123" t="s">
        <v>140</v>
      </c>
      <c r="F123" t="s">
        <v>145</v>
      </c>
    </row>
    <row r="124" spans="1:34" x14ac:dyDescent="0.25">
      <c r="A124" t="s">
        <v>0</v>
      </c>
      <c r="B124" s="1">
        <v>42803</v>
      </c>
      <c r="C124" s="2">
        <v>0.66890067129629627</v>
      </c>
      <c r="D124" s="2">
        <f t="shared" si="1"/>
        <v>42803.668900671299</v>
      </c>
      <c r="E124" t="s">
        <v>140</v>
      </c>
      <c r="F124" t="s">
        <v>146</v>
      </c>
    </row>
    <row r="125" spans="1:34" x14ac:dyDescent="0.25">
      <c r="A125" t="s">
        <v>0</v>
      </c>
      <c r="B125" s="1">
        <v>42803</v>
      </c>
      <c r="C125" s="2">
        <v>0.66890181712962959</v>
      </c>
      <c r="D125" s="2">
        <f t="shared" si="1"/>
        <v>42803.668901817131</v>
      </c>
      <c r="E125" t="s">
        <v>140</v>
      </c>
      <c r="F125" t="s">
        <v>99</v>
      </c>
    </row>
    <row r="126" spans="1:34" x14ac:dyDescent="0.25">
      <c r="A126" t="s">
        <v>0</v>
      </c>
      <c r="B126" s="1">
        <v>42803</v>
      </c>
      <c r="C126" s="2">
        <v>0.66892501157407402</v>
      </c>
      <c r="D126" s="2">
        <f t="shared" si="1"/>
        <v>42803.668925011574</v>
      </c>
      <c r="E126" t="s">
        <v>140</v>
      </c>
      <c r="F126" t="s">
        <v>144</v>
      </c>
    </row>
    <row r="127" spans="1:34" x14ac:dyDescent="0.25">
      <c r="A127" t="s">
        <v>0</v>
      </c>
      <c r="B127" s="1">
        <v>42803</v>
      </c>
      <c r="C127" s="2">
        <v>0.66882245370370363</v>
      </c>
      <c r="D127" s="2">
        <f t="shared" si="1"/>
        <v>42803.668822453707</v>
      </c>
      <c r="E127" t="s">
        <v>140</v>
      </c>
      <c r="F127" t="s">
        <v>147</v>
      </c>
      <c r="L127">
        <v>0.1</v>
      </c>
      <c r="M127">
        <v>0.1</v>
      </c>
      <c r="N127">
        <v>9.9999999999999995E-7</v>
      </c>
      <c r="O127">
        <v>0</v>
      </c>
      <c r="P127">
        <v>-3.3333000000000002E-2</v>
      </c>
      <c r="Q127">
        <v>-1.6667000000000001E-2</v>
      </c>
      <c r="R127">
        <v>0</v>
      </c>
      <c r="S127">
        <v>3</v>
      </c>
    </row>
    <row r="128" spans="1:34" x14ac:dyDescent="0.25">
      <c r="A128" t="s">
        <v>0</v>
      </c>
      <c r="B128" s="1">
        <v>42803</v>
      </c>
      <c r="C128" s="2">
        <v>0.66893571759259263</v>
      </c>
      <c r="D128" s="2">
        <f t="shared" si="1"/>
        <v>42803.668935717593</v>
      </c>
      <c r="E128" t="s">
        <v>140</v>
      </c>
      <c r="F128" t="s">
        <v>143</v>
      </c>
      <c r="G128">
        <v>0.1</v>
      </c>
      <c r="H128">
        <v>177.63786099999999</v>
      </c>
      <c r="I128">
        <v>33.200000000000003</v>
      </c>
      <c r="J128">
        <v>0.13875000000000001</v>
      </c>
    </row>
    <row r="129" spans="1:10" x14ac:dyDescent="0.25">
      <c r="A129" t="s">
        <v>0</v>
      </c>
      <c r="B129" s="1">
        <v>42803</v>
      </c>
      <c r="C129" s="2">
        <v>0.66893696759259258</v>
      </c>
      <c r="D129" s="2">
        <f t="shared" si="1"/>
        <v>42803.668936967595</v>
      </c>
      <c r="E129" t="s">
        <v>140</v>
      </c>
      <c r="F129" t="s">
        <v>145</v>
      </c>
    </row>
    <row r="130" spans="1:10" x14ac:dyDescent="0.25">
      <c r="A130" t="s">
        <v>0</v>
      </c>
      <c r="B130" s="1">
        <v>42803</v>
      </c>
      <c r="C130" s="2">
        <v>0.66893811342592591</v>
      </c>
      <c r="D130" s="2">
        <f t="shared" si="1"/>
        <v>42803.668938113427</v>
      </c>
      <c r="E130" t="s">
        <v>140</v>
      </c>
      <c r="F130" t="s">
        <v>148</v>
      </c>
    </row>
    <row r="131" spans="1:10" x14ac:dyDescent="0.25">
      <c r="A131" t="s">
        <v>0</v>
      </c>
      <c r="B131" s="1">
        <v>42803</v>
      </c>
      <c r="C131" s="2">
        <v>0.66893939814814818</v>
      </c>
      <c r="D131" s="2">
        <f t="shared" ref="D131:D194" si="2">+B131+C131</f>
        <v>42803.668939398151</v>
      </c>
      <c r="E131" t="s">
        <v>140</v>
      </c>
      <c r="F131" t="s">
        <v>143</v>
      </c>
      <c r="G131">
        <v>0.1</v>
      </c>
      <c r="H131">
        <v>177.63786099999999</v>
      </c>
      <c r="I131">
        <v>33.200000000000003</v>
      </c>
      <c r="J131">
        <v>0.13875000000000001</v>
      </c>
    </row>
    <row r="132" spans="1:10" x14ac:dyDescent="0.25">
      <c r="A132" t="s">
        <v>0</v>
      </c>
      <c r="B132" s="1">
        <v>42803</v>
      </c>
      <c r="C132" s="2">
        <v>0.66897239583333334</v>
      </c>
      <c r="D132" s="2">
        <f t="shared" si="2"/>
        <v>42803.668972395833</v>
      </c>
      <c r="E132" t="s">
        <v>140</v>
      </c>
      <c r="F132" t="s">
        <v>149</v>
      </c>
      <c r="H132">
        <v>177.64013199999999</v>
      </c>
    </row>
    <row r="133" spans="1:10" x14ac:dyDescent="0.25">
      <c r="A133" t="s">
        <v>0</v>
      </c>
      <c r="B133" s="1">
        <v>42803</v>
      </c>
      <c r="C133" s="2">
        <v>0.66898641203703713</v>
      </c>
      <c r="D133" s="2">
        <f t="shared" si="2"/>
        <v>42803.668986412034</v>
      </c>
      <c r="E133" t="s">
        <v>140</v>
      </c>
      <c r="F133" t="s">
        <v>149</v>
      </c>
      <c r="H133">
        <v>177.64095499999999</v>
      </c>
    </row>
    <row r="134" spans="1:10" x14ac:dyDescent="0.25">
      <c r="A134" t="s">
        <v>0</v>
      </c>
      <c r="B134" s="1">
        <v>42803</v>
      </c>
      <c r="C134" s="2">
        <v>0.66900039351851859</v>
      </c>
      <c r="D134" s="2">
        <f t="shared" si="2"/>
        <v>42803.669000393522</v>
      </c>
      <c r="E134" t="s">
        <v>140</v>
      </c>
      <c r="F134" t="s">
        <v>149</v>
      </c>
      <c r="H134">
        <v>177.652209</v>
      </c>
    </row>
    <row r="135" spans="1:10" x14ac:dyDescent="0.25">
      <c r="A135" t="s">
        <v>0</v>
      </c>
      <c r="B135" s="1">
        <v>42803</v>
      </c>
      <c r="C135" s="2">
        <v>0.66901438657407397</v>
      </c>
      <c r="D135" s="2">
        <f t="shared" si="2"/>
        <v>42803.669014386571</v>
      </c>
      <c r="E135" t="s">
        <v>140</v>
      </c>
      <c r="F135" t="s">
        <v>149</v>
      </c>
      <c r="H135">
        <v>177.65391299999999</v>
      </c>
    </row>
    <row r="136" spans="1:10" x14ac:dyDescent="0.25">
      <c r="A136" t="s">
        <v>0</v>
      </c>
      <c r="B136" s="1">
        <v>42803</v>
      </c>
      <c r="C136" s="2">
        <v>0.66902837962962958</v>
      </c>
      <c r="D136" s="2">
        <f t="shared" si="2"/>
        <v>42803.669028379627</v>
      </c>
      <c r="E136" t="s">
        <v>140</v>
      </c>
      <c r="F136" t="s">
        <v>149</v>
      </c>
      <c r="H136">
        <v>177.664142</v>
      </c>
    </row>
    <row r="137" spans="1:10" x14ac:dyDescent="0.25">
      <c r="A137" t="s">
        <v>0</v>
      </c>
      <c r="B137" s="1">
        <v>42803</v>
      </c>
      <c r="C137" s="2">
        <v>0.66904236111111104</v>
      </c>
      <c r="D137" s="2">
        <f t="shared" si="2"/>
        <v>42803.669042361114</v>
      </c>
      <c r="E137" t="s">
        <v>140</v>
      </c>
      <c r="F137" t="s">
        <v>149</v>
      </c>
      <c r="H137">
        <v>177.65795800000001</v>
      </c>
    </row>
    <row r="138" spans="1:10" x14ac:dyDescent="0.25">
      <c r="A138" t="s">
        <v>0</v>
      </c>
      <c r="B138" s="1">
        <v>42803</v>
      </c>
      <c r="C138" s="2">
        <v>0.66905636574074068</v>
      </c>
      <c r="D138" s="2">
        <f t="shared" si="2"/>
        <v>42803.669056365739</v>
      </c>
      <c r="E138" t="s">
        <v>140</v>
      </c>
      <c r="F138" t="s">
        <v>149</v>
      </c>
      <c r="H138">
        <v>177.65903399999999</v>
      </c>
    </row>
    <row r="139" spans="1:10" x14ac:dyDescent="0.25">
      <c r="A139" t="s">
        <v>0</v>
      </c>
      <c r="B139" s="1">
        <v>42803</v>
      </c>
      <c r="C139" s="2">
        <v>0.66907035879629628</v>
      </c>
      <c r="D139" s="2">
        <f t="shared" si="2"/>
        <v>42803.669070358796</v>
      </c>
      <c r="E139" t="s">
        <v>140</v>
      </c>
      <c r="F139" t="s">
        <v>149</v>
      </c>
      <c r="H139">
        <v>177.66258999999999</v>
      </c>
    </row>
    <row r="140" spans="1:10" x14ac:dyDescent="0.25">
      <c r="A140" t="s">
        <v>0</v>
      </c>
      <c r="B140" s="1">
        <v>42803</v>
      </c>
      <c r="C140" s="2">
        <v>0.66908435185185189</v>
      </c>
      <c r="D140" s="2">
        <f t="shared" si="2"/>
        <v>42803.669084351852</v>
      </c>
      <c r="E140" t="s">
        <v>140</v>
      </c>
      <c r="F140" t="s">
        <v>149</v>
      </c>
      <c r="H140">
        <v>177.691371</v>
      </c>
    </row>
    <row r="141" spans="1:10" x14ac:dyDescent="0.25">
      <c r="A141" t="s">
        <v>0</v>
      </c>
      <c r="B141" s="1">
        <v>42803</v>
      </c>
      <c r="C141" s="2">
        <v>0.66909833333333335</v>
      </c>
      <c r="D141" s="2">
        <f t="shared" si="2"/>
        <v>42803.669098333332</v>
      </c>
      <c r="E141" t="s">
        <v>140</v>
      </c>
      <c r="F141" t="s">
        <v>149</v>
      </c>
      <c r="H141">
        <v>177.74029300000001</v>
      </c>
    </row>
    <row r="142" spans="1:10" x14ac:dyDescent="0.25">
      <c r="A142" t="s">
        <v>0</v>
      </c>
      <c r="B142" s="1">
        <v>42803</v>
      </c>
      <c r="C142" s="2">
        <v>0.66911233796296299</v>
      </c>
      <c r="D142" s="2">
        <f t="shared" si="2"/>
        <v>42803.669112337964</v>
      </c>
      <c r="E142" t="s">
        <v>140</v>
      </c>
      <c r="F142" t="s">
        <v>150</v>
      </c>
      <c r="H142">
        <v>177.80154400000001</v>
      </c>
    </row>
    <row r="143" spans="1:10" x14ac:dyDescent="0.25">
      <c r="A143" t="s">
        <v>0</v>
      </c>
      <c r="B143" s="1">
        <v>42803</v>
      </c>
      <c r="C143" s="2">
        <v>0.66912755787037037</v>
      </c>
      <c r="D143" s="2">
        <f t="shared" si="2"/>
        <v>42803.669127557871</v>
      </c>
      <c r="E143" t="s">
        <v>140</v>
      </c>
      <c r="F143" t="s">
        <v>150</v>
      </c>
      <c r="H143">
        <v>177.81151299999999</v>
      </c>
    </row>
    <row r="144" spans="1:10" x14ac:dyDescent="0.25">
      <c r="A144" t="s">
        <v>0</v>
      </c>
      <c r="B144" s="1">
        <v>42803</v>
      </c>
      <c r="C144" s="2">
        <v>0.66914153935185183</v>
      </c>
      <c r="D144" s="2">
        <f t="shared" si="2"/>
        <v>42803.669141539351</v>
      </c>
      <c r="E144" t="s">
        <v>140</v>
      </c>
      <c r="F144" t="s">
        <v>150</v>
      </c>
      <c r="H144">
        <v>177.808404</v>
      </c>
    </row>
    <row r="145" spans="1:12" x14ac:dyDescent="0.25">
      <c r="A145" t="s">
        <v>0</v>
      </c>
      <c r="B145" s="1">
        <v>42803</v>
      </c>
      <c r="C145" s="2">
        <v>0.66915553240740744</v>
      </c>
      <c r="D145" s="2">
        <f t="shared" si="2"/>
        <v>42803.669155532407</v>
      </c>
      <c r="E145" t="s">
        <v>140</v>
      </c>
      <c r="F145" t="s">
        <v>150</v>
      </c>
      <c r="H145">
        <v>177.80500699999999</v>
      </c>
    </row>
    <row r="146" spans="1:12" x14ac:dyDescent="0.25">
      <c r="A146" t="s">
        <v>0</v>
      </c>
      <c r="B146" s="1">
        <v>42803</v>
      </c>
      <c r="C146" s="2">
        <v>0.6691695138888889</v>
      </c>
      <c r="D146" s="2">
        <f t="shared" si="2"/>
        <v>42803.669169513887</v>
      </c>
      <c r="E146" t="s">
        <v>140</v>
      </c>
      <c r="F146" t="s">
        <v>150</v>
      </c>
      <c r="H146">
        <v>177.799657</v>
      </c>
    </row>
    <row r="147" spans="1:12" x14ac:dyDescent="0.25">
      <c r="A147" t="s">
        <v>0</v>
      </c>
      <c r="B147" s="1">
        <v>42803</v>
      </c>
      <c r="C147" s="2">
        <v>0.66918350694444451</v>
      </c>
      <c r="D147" s="2">
        <f t="shared" si="2"/>
        <v>42803.669183506943</v>
      </c>
      <c r="E147" t="s">
        <v>140</v>
      </c>
      <c r="F147" t="s">
        <v>150</v>
      </c>
      <c r="H147">
        <v>177.807534</v>
      </c>
    </row>
    <row r="148" spans="1:12" x14ac:dyDescent="0.25">
      <c r="A148" t="s">
        <v>0</v>
      </c>
      <c r="B148" s="1">
        <v>42803</v>
      </c>
      <c r="C148" s="2">
        <v>0.66919751157407414</v>
      </c>
      <c r="D148" s="2">
        <f t="shared" si="2"/>
        <v>42803.669197511575</v>
      </c>
      <c r="E148" t="s">
        <v>140</v>
      </c>
      <c r="F148" t="s">
        <v>150</v>
      </c>
      <c r="H148">
        <v>177.80274</v>
      </c>
    </row>
    <row r="149" spans="1:12" x14ac:dyDescent="0.25">
      <c r="A149" t="s">
        <v>0</v>
      </c>
      <c r="B149" s="1">
        <v>42803</v>
      </c>
      <c r="C149" s="2">
        <v>0.66921150462962953</v>
      </c>
      <c r="D149" s="2">
        <f t="shared" si="2"/>
        <v>42803.669211504632</v>
      </c>
      <c r="E149" t="s">
        <v>140</v>
      </c>
      <c r="F149" t="s">
        <v>150</v>
      </c>
      <c r="H149">
        <v>177.80277100000001</v>
      </c>
    </row>
    <row r="150" spans="1:12" x14ac:dyDescent="0.25">
      <c r="A150" t="s">
        <v>0</v>
      </c>
      <c r="B150" s="1">
        <v>42803</v>
      </c>
      <c r="C150" s="2">
        <v>0.66922548611111121</v>
      </c>
      <c r="D150" s="2">
        <f t="shared" si="2"/>
        <v>42803.669225486112</v>
      </c>
      <c r="E150" t="s">
        <v>140</v>
      </c>
      <c r="F150" t="s">
        <v>150</v>
      </c>
      <c r="H150">
        <v>177.79344599999999</v>
      </c>
    </row>
    <row r="151" spans="1:12" x14ac:dyDescent="0.25">
      <c r="A151" t="s">
        <v>0</v>
      </c>
      <c r="B151" s="1">
        <v>42803</v>
      </c>
      <c r="C151" s="2">
        <v>0.6692394791666666</v>
      </c>
      <c r="D151" s="2">
        <f t="shared" si="2"/>
        <v>42803.669239479168</v>
      </c>
      <c r="E151" t="s">
        <v>140</v>
      </c>
      <c r="F151" t="s">
        <v>150</v>
      </c>
      <c r="H151">
        <v>177.787014</v>
      </c>
    </row>
    <row r="152" spans="1:12" x14ac:dyDescent="0.25">
      <c r="A152" t="s">
        <v>0</v>
      </c>
      <c r="B152" s="1">
        <v>42803</v>
      </c>
      <c r="C152" s="2">
        <v>0.66927687499999999</v>
      </c>
      <c r="D152" s="2">
        <f t="shared" si="2"/>
        <v>42803.669276875</v>
      </c>
      <c r="E152" t="s">
        <v>140</v>
      </c>
      <c r="F152" t="s">
        <v>151</v>
      </c>
      <c r="G152">
        <v>0.1</v>
      </c>
      <c r="H152">
        <v>177.76773499999999</v>
      </c>
      <c r="I152">
        <v>33.200000000000003</v>
      </c>
      <c r="J152">
        <v>0.13750000000000001</v>
      </c>
    </row>
    <row r="153" spans="1:12" x14ac:dyDescent="0.25">
      <c r="A153" t="s">
        <v>0</v>
      </c>
      <c r="B153" s="1">
        <v>42803</v>
      </c>
      <c r="C153" s="2">
        <v>0.66927702546296297</v>
      </c>
      <c r="D153" s="2">
        <f t="shared" si="2"/>
        <v>42803.669277025459</v>
      </c>
      <c r="E153" t="s">
        <v>140</v>
      </c>
      <c r="F153" t="s">
        <v>151</v>
      </c>
      <c r="G153">
        <v>0.1</v>
      </c>
      <c r="H153">
        <v>177.76773499999999</v>
      </c>
      <c r="I153">
        <v>33.200000000000003</v>
      </c>
      <c r="J153">
        <v>0.13750000000000001</v>
      </c>
    </row>
    <row r="154" spans="1:12" x14ac:dyDescent="0.25">
      <c r="A154" t="s">
        <v>0</v>
      </c>
      <c r="B154" s="1">
        <v>42803</v>
      </c>
      <c r="C154" s="2">
        <v>0.66931208333333336</v>
      </c>
      <c r="D154" s="2">
        <f t="shared" si="2"/>
        <v>42803.66931208333</v>
      </c>
      <c r="E154" t="s">
        <v>140</v>
      </c>
      <c r="F154" t="s">
        <v>152</v>
      </c>
    </row>
    <row r="155" spans="1:12" x14ac:dyDescent="0.25">
      <c r="A155" t="s">
        <v>0</v>
      </c>
      <c r="B155" s="1">
        <v>42803</v>
      </c>
      <c r="C155" s="2">
        <v>0.66931212962962972</v>
      </c>
      <c r="D155" s="2">
        <f t="shared" si="2"/>
        <v>42803.669312129627</v>
      </c>
      <c r="E155" t="s">
        <v>140</v>
      </c>
      <c r="F155" t="s">
        <v>153</v>
      </c>
    </row>
    <row r="156" spans="1:12" x14ac:dyDescent="0.25">
      <c r="A156" t="s">
        <v>0</v>
      </c>
      <c r="B156" s="1">
        <v>42803</v>
      </c>
      <c r="C156" s="2">
        <v>0.66931442129629637</v>
      </c>
      <c r="D156" s="2">
        <f t="shared" si="2"/>
        <v>42803.669314421299</v>
      </c>
      <c r="E156" t="s">
        <v>140</v>
      </c>
      <c r="F156" t="s">
        <v>120</v>
      </c>
      <c r="L156" t="s">
        <v>154</v>
      </c>
    </row>
    <row r="157" spans="1:12" x14ac:dyDescent="0.25">
      <c r="A157" t="s">
        <v>0</v>
      </c>
      <c r="B157" s="1">
        <v>42803</v>
      </c>
      <c r="C157" s="2">
        <v>0.66931443287037029</v>
      </c>
      <c r="D157" s="2">
        <f t="shared" si="2"/>
        <v>42803.669314432867</v>
      </c>
      <c r="E157" t="s">
        <v>140</v>
      </c>
      <c r="F157" t="s">
        <v>120</v>
      </c>
      <c r="L157" t="s">
        <v>155</v>
      </c>
    </row>
    <row r="158" spans="1:12" x14ac:dyDescent="0.25">
      <c r="A158" t="s">
        <v>0</v>
      </c>
      <c r="B158" s="1">
        <v>42803</v>
      </c>
      <c r="C158" s="2">
        <v>0.66931501157407414</v>
      </c>
      <c r="D158" s="2">
        <f t="shared" si="2"/>
        <v>42803.669315011575</v>
      </c>
      <c r="E158" t="s">
        <v>140</v>
      </c>
      <c r="F158" t="s">
        <v>120</v>
      </c>
      <c r="L158" t="s">
        <v>156</v>
      </c>
    </row>
    <row r="159" spans="1:12" x14ac:dyDescent="0.25">
      <c r="A159" t="s">
        <v>0</v>
      </c>
      <c r="B159" s="1">
        <v>42803</v>
      </c>
      <c r="C159" s="2">
        <v>0.66931578703703698</v>
      </c>
      <c r="D159" s="2">
        <f t="shared" si="2"/>
        <v>42803.66931578704</v>
      </c>
      <c r="E159" t="s">
        <v>140</v>
      </c>
      <c r="F159" t="s">
        <v>120</v>
      </c>
      <c r="L159" t="s">
        <v>157</v>
      </c>
    </row>
    <row r="160" spans="1:12" x14ac:dyDescent="0.25">
      <c r="A160" t="s">
        <v>0</v>
      </c>
      <c r="B160" s="1">
        <v>42803</v>
      </c>
      <c r="C160" s="2">
        <v>0.66931648148148148</v>
      </c>
      <c r="D160" s="2">
        <f t="shared" si="2"/>
        <v>42803.669316481479</v>
      </c>
      <c r="E160" t="s">
        <v>140</v>
      </c>
      <c r="F160" t="s">
        <v>120</v>
      </c>
      <c r="L160" t="s">
        <v>158</v>
      </c>
    </row>
    <row r="161" spans="1:12" x14ac:dyDescent="0.25">
      <c r="A161" t="s">
        <v>0</v>
      </c>
      <c r="B161" s="1">
        <v>42803</v>
      </c>
      <c r="C161" s="2">
        <v>0.66931807870370363</v>
      </c>
      <c r="D161" s="2">
        <f t="shared" si="2"/>
        <v>42803.669318078704</v>
      </c>
      <c r="E161" t="s">
        <v>140</v>
      </c>
      <c r="F161" t="s">
        <v>120</v>
      </c>
      <c r="L161" t="s">
        <v>159</v>
      </c>
    </row>
    <row r="162" spans="1:12" x14ac:dyDescent="0.25">
      <c r="A162" t="s">
        <v>0</v>
      </c>
      <c r="B162" s="1">
        <v>42803</v>
      </c>
      <c r="C162" s="2">
        <v>0.66931809027777778</v>
      </c>
      <c r="D162" s="2">
        <f t="shared" si="2"/>
        <v>42803.66931809028</v>
      </c>
      <c r="E162" t="s">
        <v>140</v>
      </c>
      <c r="F162" t="s">
        <v>120</v>
      </c>
      <c r="L162" t="s">
        <v>160</v>
      </c>
    </row>
    <row r="163" spans="1:12" x14ac:dyDescent="0.25">
      <c r="A163" t="s">
        <v>0</v>
      </c>
      <c r="B163" s="1">
        <v>42803</v>
      </c>
      <c r="C163" s="2">
        <v>0.66931809027777778</v>
      </c>
      <c r="D163" s="2">
        <f t="shared" si="2"/>
        <v>42803.66931809028</v>
      </c>
      <c r="E163" t="s">
        <v>140</v>
      </c>
      <c r="F163" t="s">
        <v>120</v>
      </c>
      <c r="L163" t="s">
        <v>161</v>
      </c>
    </row>
    <row r="164" spans="1:12" x14ac:dyDescent="0.25">
      <c r="A164" t="s">
        <v>0</v>
      </c>
      <c r="B164" s="1">
        <v>42803</v>
      </c>
      <c r="C164" s="2">
        <v>0.66931809027777778</v>
      </c>
      <c r="D164" s="2">
        <f t="shared" si="2"/>
        <v>42803.66931809028</v>
      </c>
      <c r="E164" t="s">
        <v>140</v>
      </c>
      <c r="F164" t="s">
        <v>120</v>
      </c>
      <c r="L164" t="s">
        <v>162</v>
      </c>
    </row>
    <row r="165" spans="1:12" x14ac:dyDescent="0.25">
      <c r="A165" t="s">
        <v>0</v>
      </c>
      <c r="B165" s="1">
        <v>42803</v>
      </c>
      <c r="C165" s="2">
        <v>0.66931937500000005</v>
      </c>
      <c r="D165" s="2">
        <f t="shared" si="2"/>
        <v>42803.669319375003</v>
      </c>
      <c r="E165" t="s">
        <v>140</v>
      </c>
      <c r="F165" t="s">
        <v>120</v>
      </c>
      <c r="L165" t="s">
        <v>163</v>
      </c>
    </row>
    <row r="166" spans="1:12" x14ac:dyDescent="0.25">
      <c r="A166" t="s">
        <v>0</v>
      </c>
      <c r="B166" s="1">
        <v>42803</v>
      </c>
      <c r="C166" s="2">
        <v>0.66931938657407397</v>
      </c>
      <c r="D166" s="2">
        <f t="shared" si="2"/>
        <v>42803.669319386572</v>
      </c>
      <c r="E166" t="s">
        <v>140</v>
      </c>
      <c r="F166" t="s">
        <v>120</v>
      </c>
      <c r="L166" t="s">
        <v>164</v>
      </c>
    </row>
    <row r="167" spans="1:12" x14ac:dyDescent="0.25">
      <c r="A167" t="s">
        <v>0</v>
      </c>
      <c r="B167" s="1">
        <v>42803</v>
      </c>
      <c r="C167" s="2">
        <v>0.66931938657407397</v>
      </c>
      <c r="D167" s="2">
        <f t="shared" si="2"/>
        <v>42803.669319386572</v>
      </c>
      <c r="E167" t="s">
        <v>140</v>
      </c>
      <c r="F167" t="s">
        <v>120</v>
      </c>
      <c r="L167" t="s">
        <v>165</v>
      </c>
    </row>
    <row r="168" spans="1:12" x14ac:dyDescent="0.25">
      <c r="A168" t="s">
        <v>0</v>
      </c>
      <c r="B168" s="1">
        <v>42803</v>
      </c>
      <c r="C168" s="2">
        <v>0.66931939814814811</v>
      </c>
      <c r="D168" s="2">
        <f t="shared" si="2"/>
        <v>42803.669319398148</v>
      </c>
      <c r="E168" t="s">
        <v>140</v>
      </c>
      <c r="F168" t="s">
        <v>120</v>
      </c>
      <c r="L168" t="s">
        <v>166</v>
      </c>
    </row>
    <row r="169" spans="1:12" x14ac:dyDescent="0.25">
      <c r="A169" t="s">
        <v>0</v>
      </c>
      <c r="B169" s="1">
        <v>42803</v>
      </c>
      <c r="C169" s="2">
        <v>0.66932067129629624</v>
      </c>
      <c r="D169" s="2">
        <f t="shared" si="2"/>
        <v>42803.669320671295</v>
      </c>
      <c r="E169" t="s">
        <v>140</v>
      </c>
      <c r="F169" t="s">
        <v>120</v>
      </c>
      <c r="L169" t="s">
        <v>167</v>
      </c>
    </row>
    <row r="170" spans="1:12" x14ac:dyDescent="0.25">
      <c r="A170" t="s">
        <v>0</v>
      </c>
      <c r="B170" s="1">
        <v>42803</v>
      </c>
      <c r="C170" s="2">
        <v>0.66932067129629624</v>
      </c>
      <c r="D170" s="2">
        <f t="shared" si="2"/>
        <v>42803.669320671295</v>
      </c>
      <c r="E170" t="s">
        <v>140</v>
      </c>
      <c r="F170" t="s">
        <v>120</v>
      </c>
      <c r="L170" t="s">
        <v>168</v>
      </c>
    </row>
    <row r="171" spans="1:12" x14ac:dyDescent="0.25">
      <c r="A171" t="s">
        <v>0</v>
      </c>
      <c r="B171" s="1">
        <v>42803</v>
      </c>
      <c r="C171" s="2">
        <v>0.66932068287037039</v>
      </c>
      <c r="D171" s="2">
        <f t="shared" si="2"/>
        <v>42803.669320682871</v>
      </c>
      <c r="E171" t="s">
        <v>140</v>
      </c>
      <c r="F171" t="s">
        <v>120</v>
      </c>
      <c r="L171" t="s">
        <v>169</v>
      </c>
    </row>
    <row r="172" spans="1:12" x14ac:dyDescent="0.25">
      <c r="A172" t="s">
        <v>0</v>
      </c>
      <c r="B172" s="1">
        <v>42803</v>
      </c>
      <c r="C172" s="2">
        <v>0.66932068287037039</v>
      </c>
      <c r="D172" s="2">
        <f t="shared" si="2"/>
        <v>42803.669320682871</v>
      </c>
      <c r="E172" t="s">
        <v>140</v>
      </c>
      <c r="F172" t="s">
        <v>120</v>
      </c>
      <c r="L172" t="s">
        <v>170</v>
      </c>
    </row>
    <row r="173" spans="1:12" x14ac:dyDescent="0.25">
      <c r="A173" t="s">
        <v>0</v>
      </c>
      <c r="B173" s="1">
        <v>42803</v>
      </c>
      <c r="C173" s="2">
        <v>0.66932196759259266</v>
      </c>
      <c r="D173" s="2">
        <f t="shared" si="2"/>
        <v>42803.669321967594</v>
      </c>
      <c r="E173" t="s">
        <v>140</v>
      </c>
      <c r="F173" t="s">
        <v>120</v>
      </c>
      <c r="L173" t="s">
        <v>171</v>
      </c>
    </row>
    <row r="174" spans="1:12" x14ac:dyDescent="0.25">
      <c r="A174" t="s">
        <v>0</v>
      </c>
      <c r="B174" s="1">
        <v>42803</v>
      </c>
      <c r="C174" s="2">
        <v>0.66932197916666658</v>
      </c>
      <c r="D174" s="2">
        <f t="shared" si="2"/>
        <v>42803.669321979163</v>
      </c>
      <c r="E174" t="s">
        <v>140</v>
      </c>
      <c r="F174" t="s">
        <v>120</v>
      </c>
      <c r="L174" t="s">
        <v>172</v>
      </c>
    </row>
    <row r="175" spans="1:12" x14ac:dyDescent="0.25">
      <c r="A175" t="s">
        <v>0</v>
      </c>
      <c r="B175" s="1">
        <v>42803</v>
      </c>
      <c r="C175" s="2">
        <v>0.66934100694444443</v>
      </c>
      <c r="D175" s="2">
        <f t="shared" si="2"/>
        <v>42803.669341006942</v>
      </c>
      <c r="E175" t="s">
        <v>140</v>
      </c>
      <c r="F175" t="s">
        <v>151</v>
      </c>
      <c r="G175">
        <v>0.1</v>
      </c>
      <c r="H175">
        <v>177.76667499999999</v>
      </c>
      <c r="I175">
        <v>33.200000000000003</v>
      </c>
      <c r="J175">
        <v>0.14124999999999999</v>
      </c>
    </row>
    <row r="176" spans="1:12" x14ac:dyDescent="0.25">
      <c r="A176" t="s">
        <v>0</v>
      </c>
      <c r="B176" s="1">
        <v>42803</v>
      </c>
      <c r="C176" s="2">
        <v>0.66934689814814818</v>
      </c>
      <c r="D176" s="2">
        <f t="shared" si="2"/>
        <v>42803.669346898147</v>
      </c>
      <c r="E176" t="s">
        <v>140</v>
      </c>
      <c r="F176" t="s">
        <v>152</v>
      </c>
    </row>
    <row r="177" spans="1:12" x14ac:dyDescent="0.25">
      <c r="A177" t="s">
        <v>0</v>
      </c>
      <c r="B177" s="1">
        <v>42803</v>
      </c>
      <c r="C177" s="2">
        <v>0.66935038194444452</v>
      </c>
      <c r="D177" s="2">
        <f t="shared" si="2"/>
        <v>42803.669350381948</v>
      </c>
      <c r="E177" t="s">
        <v>140</v>
      </c>
      <c r="F177" t="s">
        <v>151</v>
      </c>
      <c r="G177">
        <v>0.1</v>
      </c>
      <c r="H177">
        <v>177.76449</v>
      </c>
      <c r="I177">
        <v>33.200000000000003</v>
      </c>
      <c r="J177">
        <v>0.14000000000000001</v>
      </c>
    </row>
    <row r="178" spans="1:12" x14ac:dyDescent="0.25">
      <c r="A178" t="s">
        <v>0</v>
      </c>
      <c r="B178" s="1">
        <v>42803</v>
      </c>
      <c r="C178" s="2">
        <v>0.66938201388888885</v>
      </c>
      <c r="D178" s="2">
        <f t="shared" si="2"/>
        <v>42803.66938201389</v>
      </c>
      <c r="E178" t="s">
        <v>140</v>
      </c>
      <c r="F178" t="s">
        <v>173</v>
      </c>
    </row>
    <row r="179" spans="1:12" x14ac:dyDescent="0.25">
      <c r="A179" t="s">
        <v>0</v>
      </c>
      <c r="B179" s="1">
        <v>42803</v>
      </c>
      <c r="C179" s="2">
        <v>0.66938315972222229</v>
      </c>
      <c r="D179" s="2">
        <f t="shared" si="2"/>
        <v>42803.669383159722</v>
      </c>
      <c r="E179" t="s">
        <v>140</v>
      </c>
      <c r="F179" t="s">
        <v>174</v>
      </c>
    </row>
    <row r="180" spans="1:12" x14ac:dyDescent="0.25">
      <c r="A180" t="s">
        <v>0</v>
      </c>
      <c r="B180" s="1">
        <v>42803</v>
      </c>
      <c r="C180" s="2">
        <v>0.66938450231481472</v>
      </c>
      <c r="D180" s="2">
        <f t="shared" si="2"/>
        <v>42803.669384502318</v>
      </c>
      <c r="E180" t="s">
        <v>140</v>
      </c>
      <c r="F180" t="s">
        <v>120</v>
      </c>
      <c r="L180" t="s">
        <v>175</v>
      </c>
    </row>
    <row r="181" spans="1:12" x14ac:dyDescent="0.25">
      <c r="A181" t="s">
        <v>0</v>
      </c>
      <c r="B181" s="1">
        <v>42803</v>
      </c>
      <c r="C181" s="2">
        <v>0.66938546296296286</v>
      </c>
      <c r="D181" s="2">
        <f t="shared" si="2"/>
        <v>42803.669385462963</v>
      </c>
      <c r="E181" t="s">
        <v>140</v>
      </c>
      <c r="F181" t="s">
        <v>120</v>
      </c>
      <c r="L181" t="s">
        <v>176</v>
      </c>
    </row>
    <row r="182" spans="1:12" x14ac:dyDescent="0.25">
      <c r="A182" t="s">
        <v>0</v>
      </c>
      <c r="B182" s="1">
        <v>42803</v>
      </c>
      <c r="C182" s="2">
        <v>0.66938581018518517</v>
      </c>
      <c r="D182" s="2">
        <f t="shared" si="2"/>
        <v>42803.669385810186</v>
      </c>
      <c r="E182" t="s">
        <v>140</v>
      </c>
      <c r="F182" t="s">
        <v>120</v>
      </c>
      <c r="L182" t="s">
        <v>177</v>
      </c>
    </row>
    <row r="183" spans="1:12" x14ac:dyDescent="0.25">
      <c r="A183" t="s">
        <v>0</v>
      </c>
      <c r="B183" s="1">
        <v>42803</v>
      </c>
      <c r="C183" s="2">
        <v>0.66938613425925919</v>
      </c>
      <c r="D183" s="2">
        <f t="shared" si="2"/>
        <v>42803.669386134257</v>
      </c>
      <c r="E183" t="s">
        <v>140</v>
      </c>
      <c r="F183" t="s">
        <v>120</v>
      </c>
      <c r="L183" t="s">
        <v>178</v>
      </c>
    </row>
    <row r="184" spans="1:12" x14ac:dyDescent="0.25">
      <c r="A184" t="s">
        <v>0</v>
      </c>
      <c r="B184" s="1">
        <v>42803</v>
      </c>
      <c r="C184" s="2">
        <v>0.66938645833333332</v>
      </c>
      <c r="D184" s="2">
        <f t="shared" si="2"/>
        <v>42803.669386458336</v>
      </c>
      <c r="E184" t="s">
        <v>140</v>
      </c>
      <c r="F184" t="s">
        <v>120</v>
      </c>
      <c r="L184" t="s">
        <v>179</v>
      </c>
    </row>
    <row r="185" spans="1:12" x14ac:dyDescent="0.25">
      <c r="A185" t="s">
        <v>0</v>
      </c>
      <c r="B185" s="1">
        <v>42803</v>
      </c>
      <c r="C185" s="2">
        <v>0.66938790509259249</v>
      </c>
      <c r="D185" s="2">
        <f t="shared" si="2"/>
        <v>42803.669387905094</v>
      </c>
      <c r="E185" t="s">
        <v>140</v>
      </c>
      <c r="F185" t="s">
        <v>120</v>
      </c>
      <c r="L185" t="s">
        <v>180</v>
      </c>
    </row>
    <row r="186" spans="1:12" x14ac:dyDescent="0.25">
      <c r="A186" t="s">
        <v>0</v>
      </c>
      <c r="B186" s="1">
        <v>42803</v>
      </c>
      <c r="C186" s="2">
        <v>0.66938791666666664</v>
      </c>
      <c r="D186" s="2">
        <f t="shared" si="2"/>
        <v>42803.669387916663</v>
      </c>
      <c r="E186" t="s">
        <v>140</v>
      </c>
      <c r="F186" t="s">
        <v>120</v>
      </c>
      <c r="L186" t="s">
        <v>181</v>
      </c>
    </row>
    <row r="187" spans="1:12" x14ac:dyDescent="0.25">
      <c r="A187" t="s">
        <v>0</v>
      </c>
      <c r="B187" s="1">
        <v>42803</v>
      </c>
      <c r="C187" s="2">
        <v>0.66938792824074067</v>
      </c>
      <c r="D187" s="2">
        <f t="shared" si="2"/>
        <v>42803.669387928239</v>
      </c>
      <c r="E187" t="s">
        <v>140</v>
      </c>
      <c r="F187" t="s">
        <v>120</v>
      </c>
      <c r="L187" t="s">
        <v>182</v>
      </c>
    </row>
    <row r="188" spans="1:12" x14ac:dyDescent="0.25">
      <c r="A188" t="s">
        <v>0</v>
      </c>
      <c r="B188" s="1">
        <v>42803</v>
      </c>
      <c r="C188" s="2">
        <v>0.66938792824074067</v>
      </c>
      <c r="D188" s="2">
        <f t="shared" si="2"/>
        <v>42803.669387928239</v>
      </c>
      <c r="E188" t="s">
        <v>140</v>
      </c>
      <c r="F188" t="s">
        <v>120</v>
      </c>
      <c r="L188" t="s">
        <v>183</v>
      </c>
    </row>
    <row r="189" spans="1:12" x14ac:dyDescent="0.25">
      <c r="A189" t="s">
        <v>0</v>
      </c>
      <c r="B189" s="1">
        <v>42803</v>
      </c>
      <c r="C189" s="2">
        <v>0.66938923611111101</v>
      </c>
      <c r="D189" s="2">
        <f t="shared" si="2"/>
        <v>42803.669389236115</v>
      </c>
      <c r="E189" t="s">
        <v>140</v>
      </c>
      <c r="F189" t="s">
        <v>120</v>
      </c>
      <c r="L189" t="s">
        <v>184</v>
      </c>
    </row>
    <row r="190" spans="1:12" x14ac:dyDescent="0.25">
      <c r="A190" t="s">
        <v>0</v>
      </c>
      <c r="B190" s="1">
        <v>42803</v>
      </c>
      <c r="C190" s="2">
        <v>0.66938923611111101</v>
      </c>
      <c r="D190" s="2">
        <f t="shared" si="2"/>
        <v>42803.669389236115</v>
      </c>
      <c r="E190" t="s">
        <v>140</v>
      </c>
      <c r="F190" t="s">
        <v>120</v>
      </c>
      <c r="L190" t="s">
        <v>185</v>
      </c>
    </row>
    <row r="191" spans="1:12" x14ac:dyDescent="0.25">
      <c r="A191" t="s">
        <v>0</v>
      </c>
      <c r="B191" s="1">
        <v>42803</v>
      </c>
      <c r="C191" s="2">
        <v>0.66938924768518515</v>
      </c>
      <c r="D191" s="2">
        <f t="shared" si="2"/>
        <v>42803.669389247683</v>
      </c>
      <c r="E191" t="s">
        <v>140</v>
      </c>
      <c r="F191" t="s">
        <v>120</v>
      </c>
      <c r="L191" t="s">
        <v>186</v>
      </c>
    </row>
    <row r="192" spans="1:12" x14ac:dyDescent="0.25">
      <c r="A192" t="s">
        <v>0</v>
      </c>
      <c r="B192" s="1">
        <v>42803</v>
      </c>
      <c r="C192" s="2">
        <v>0.66938925925925929</v>
      </c>
      <c r="D192" s="2">
        <f t="shared" si="2"/>
        <v>42803.669389259259</v>
      </c>
      <c r="E192" t="s">
        <v>140</v>
      </c>
      <c r="F192" t="s">
        <v>120</v>
      </c>
      <c r="L192" t="s">
        <v>187</v>
      </c>
    </row>
    <row r="193" spans="1:23" x14ac:dyDescent="0.25">
      <c r="A193" t="s">
        <v>0</v>
      </c>
      <c r="B193" s="1">
        <v>42803</v>
      </c>
      <c r="C193" s="2">
        <v>0.66939053240740742</v>
      </c>
      <c r="D193" s="2">
        <f t="shared" si="2"/>
        <v>42803.669390532406</v>
      </c>
      <c r="E193" t="s">
        <v>140</v>
      </c>
      <c r="F193" t="s">
        <v>120</v>
      </c>
      <c r="L193" t="s">
        <v>188</v>
      </c>
    </row>
    <row r="194" spans="1:23" x14ac:dyDescent="0.25">
      <c r="A194" t="s">
        <v>0</v>
      </c>
      <c r="B194" s="1">
        <v>42803</v>
      </c>
      <c r="C194" s="2">
        <v>0.66939054398148146</v>
      </c>
      <c r="D194" s="2">
        <f t="shared" si="2"/>
        <v>42803.669390543982</v>
      </c>
      <c r="E194" t="s">
        <v>140</v>
      </c>
      <c r="F194" t="s">
        <v>120</v>
      </c>
      <c r="L194" t="s">
        <v>189</v>
      </c>
    </row>
    <row r="195" spans="1:23" x14ac:dyDescent="0.25">
      <c r="A195" t="s">
        <v>0</v>
      </c>
      <c r="B195" s="1">
        <v>42803</v>
      </c>
      <c r="C195" s="2">
        <v>0.6693905555555556</v>
      </c>
      <c r="D195" s="2">
        <f t="shared" ref="D195:D258" si="3">+B195+C195</f>
        <v>42803.669390555558</v>
      </c>
      <c r="E195" t="s">
        <v>140</v>
      </c>
      <c r="F195" t="s">
        <v>120</v>
      </c>
      <c r="L195" t="s">
        <v>190</v>
      </c>
    </row>
    <row r="196" spans="1:23" x14ac:dyDescent="0.25">
      <c r="A196" t="s">
        <v>0</v>
      </c>
      <c r="B196" s="1">
        <v>42803</v>
      </c>
      <c r="C196" s="2">
        <v>0.66939182870370362</v>
      </c>
      <c r="D196" s="2">
        <f t="shared" si="3"/>
        <v>42803.669391828706</v>
      </c>
      <c r="E196" t="s">
        <v>140</v>
      </c>
      <c r="F196" t="s">
        <v>120</v>
      </c>
      <c r="L196" t="s">
        <v>191</v>
      </c>
    </row>
    <row r="197" spans="1:23" x14ac:dyDescent="0.25">
      <c r="A197" t="s">
        <v>0</v>
      </c>
      <c r="B197" s="1">
        <v>42803</v>
      </c>
      <c r="C197" s="2">
        <v>0.66939182870370362</v>
      </c>
      <c r="D197" s="2">
        <f t="shared" si="3"/>
        <v>42803.669391828706</v>
      </c>
      <c r="E197" t="s">
        <v>140</v>
      </c>
      <c r="F197" t="s">
        <v>120</v>
      </c>
      <c r="L197" t="s">
        <v>192</v>
      </c>
    </row>
    <row r="198" spans="1:23" x14ac:dyDescent="0.25">
      <c r="A198" t="s">
        <v>0</v>
      </c>
      <c r="B198" s="1">
        <v>42803</v>
      </c>
      <c r="C198" s="2">
        <v>0.66939184027777776</v>
      </c>
      <c r="D198" s="2">
        <f t="shared" si="3"/>
        <v>42803.669391840274</v>
      </c>
      <c r="E198" t="s">
        <v>140</v>
      </c>
      <c r="F198" t="s">
        <v>120</v>
      </c>
      <c r="L198" t="s">
        <v>193</v>
      </c>
    </row>
    <row r="199" spans="1:23" x14ac:dyDescent="0.25">
      <c r="A199" t="s">
        <v>0</v>
      </c>
      <c r="B199" s="1">
        <v>42803</v>
      </c>
      <c r="C199" s="2">
        <v>0.66939311342592589</v>
      </c>
      <c r="D199" s="2">
        <f t="shared" si="3"/>
        <v>42803.669393113429</v>
      </c>
      <c r="E199" t="s">
        <v>140</v>
      </c>
      <c r="F199" t="s">
        <v>120</v>
      </c>
      <c r="L199" t="s">
        <v>194</v>
      </c>
    </row>
    <row r="200" spans="1:23" x14ac:dyDescent="0.25">
      <c r="A200" t="s">
        <v>0</v>
      </c>
      <c r="B200" s="1">
        <v>42803</v>
      </c>
      <c r="C200" s="2">
        <v>0.66939312500000003</v>
      </c>
      <c r="D200" s="2">
        <f t="shared" si="3"/>
        <v>42803.669393124997</v>
      </c>
      <c r="E200" t="s">
        <v>140</v>
      </c>
      <c r="F200" t="s">
        <v>120</v>
      </c>
      <c r="L200" t="s">
        <v>195</v>
      </c>
    </row>
    <row r="201" spans="1:23" x14ac:dyDescent="0.25">
      <c r="A201" t="s">
        <v>0</v>
      </c>
      <c r="B201" s="1">
        <v>42803</v>
      </c>
      <c r="C201" s="2">
        <v>0.66939312500000003</v>
      </c>
      <c r="D201" s="2">
        <f t="shared" si="3"/>
        <v>42803.669393124997</v>
      </c>
      <c r="E201" t="s">
        <v>140</v>
      </c>
      <c r="F201" t="s">
        <v>120</v>
      </c>
      <c r="L201" t="s">
        <v>196</v>
      </c>
    </row>
    <row r="202" spans="1:23" x14ac:dyDescent="0.25">
      <c r="A202" t="s">
        <v>0</v>
      </c>
      <c r="B202" s="1">
        <v>42803</v>
      </c>
      <c r="C202" s="2">
        <v>0.66939313657407407</v>
      </c>
      <c r="D202" s="2">
        <f t="shared" si="3"/>
        <v>42803.669393136573</v>
      </c>
      <c r="E202" t="s">
        <v>140</v>
      </c>
      <c r="F202" t="s">
        <v>120</v>
      </c>
      <c r="L202" t="s">
        <v>197</v>
      </c>
    </row>
    <row r="203" spans="1:23" x14ac:dyDescent="0.25">
      <c r="A203" t="s">
        <v>0</v>
      </c>
      <c r="B203" s="1">
        <v>42803</v>
      </c>
      <c r="C203" s="2">
        <v>0.66939440972222231</v>
      </c>
      <c r="D203" s="2">
        <f t="shared" si="3"/>
        <v>42803.669394409721</v>
      </c>
      <c r="E203" t="s">
        <v>140</v>
      </c>
      <c r="F203" t="s">
        <v>120</v>
      </c>
      <c r="L203" t="s">
        <v>198</v>
      </c>
    </row>
    <row r="204" spans="1:23" x14ac:dyDescent="0.25">
      <c r="A204" t="s">
        <v>0</v>
      </c>
      <c r="B204" s="1">
        <v>42803</v>
      </c>
      <c r="C204" s="2">
        <v>0.66939440972222231</v>
      </c>
      <c r="D204" s="2">
        <f t="shared" si="3"/>
        <v>42803.669394409721</v>
      </c>
      <c r="E204" t="s">
        <v>140</v>
      </c>
      <c r="F204" t="s">
        <v>120</v>
      </c>
      <c r="L204" t="s">
        <v>199</v>
      </c>
    </row>
    <row r="205" spans="1:23" x14ac:dyDescent="0.25">
      <c r="A205" t="s">
        <v>0</v>
      </c>
      <c r="B205" s="1">
        <v>42803</v>
      </c>
      <c r="C205" s="2">
        <v>0.66939442129629623</v>
      </c>
      <c r="D205" s="2">
        <f t="shared" si="3"/>
        <v>42803.669394421297</v>
      </c>
      <c r="E205" t="s">
        <v>140</v>
      </c>
      <c r="F205" t="s">
        <v>120</v>
      </c>
      <c r="L205" t="s">
        <v>200</v>
      </c>
    </row>
    <row r="206" spans="1:23" x14ac:dyDescent="0.25">
      <c r="A206" t="s">
        <v>0</v>
      </c>
      <c r="B206" s="1">
        <v>42803</v>
      </c>
      <c r="C206" s="2">
        <v>0.66939442129629623</v>
      </c>
      <c r="D206" s="2">
        <f t="shared" si="3"/>
        <v>42803.669394421297</v>
      </c>
      <c r="E206" t="s">
        <v>140</v>
      </c>
      <c r="F206" t="s">
        <v>120</v>
      </c>
      <c r="L206" t="s">
        <v>201</v>
      </c>
    </row>
    <row r="207" spans="1:23" x14ac:dyDescent="0.25">
      <c r="A207" t="s">
        <v>0</v>
      </c>
      <c r="B207" s="1">
        <v>42803</v>
      </c>
      <c r="C207" s="2">
        <v>0.66939572916666668</v>
      </c>
      <c r="D207" s="2">
        <f t="shared" si="3"/>
        <v>42803.669395729165</v>
      </c>
      <c r="E207" t="s">
        <v>140</v>
      </c>
      <c r="F207" t="s">
        <v>120</v>
      </c>
      <c r="L207" t="s">
        <v>202</v>
      </c>
    </row>
    <row r="208" spans="1:23" x14ac:dyDescent="0.25">
      <c r="A208" t="s">
        <v>0</v>
      </c>
      <c r="B208" s="1">
        <v>42803</v>
      </c>
      <c r="C208" s="2">
        <v>0.66942380787037037</v>
      </c>
      <c r="D208" s="2">
        <f t="shared" si="3"/>
        <v>42803.669423807871</v>
      </c>
      <c r="E208" t="s">
        <v>140</v>
      </c>
      <c r="F208" t="s">
        <v>139</v>
      </c>
      <c r="T208">
        <v>742.90917999999999</v>
      </c>
      <c r="U208">
        <v>17.625</v>
      </c>
      <c r="V208">
        <v>21.622223000000002</v>
      </c>
      <c r="W208">
        <v>17.940314999999998</v>
      </c>
    </row>
    <row r="209" spans="1:34" x14ac:dyDescent="0.25">
      <c r="A209" t="s">
        <v>0</v>
      </c>
      <c r="B209" s="1">
        <v>42803</v>
      </c>
      <c r="C209" s="2">
        <v>0.66942626157407403</v>
      </c>
      <c r="D209" s="2">
        <f t="shared" si="3"/>
        <v>42803.669426261571</v>
      </c>
      <c r="E209" t="s">
        <v>140</v>
      </c>
      <c r="F209" t="s">
        <v>151</v>
      </c>
      <c r="G209">
        <v>0.1</v>
      </c>
      <c r="H209">
        <v>177.764432</v>
      </c>
      <c r="I209">
        <v>33.200000000000003</v>
      </c>
      <c r="J209">
        <v>0.15375</v>
      </c>
    </row>
    <row r="210" spans="1:34" x14ac:dyDescent="0.25">
      <c r="A210" t="s">
        <v>0</v>
      </c>
      <c r="B210" s="1">
        <v>42803</v>
      </c>
      <c r="C210" s="2">
        <v>0.66942638888888883</v>
      </c>
      <c r="D210" s="2">
        <f t="shared" si="3"/>
        <v>42803.669426388886</v>
      </c>
      <c r="E210" t="s">
        <v>140</v>
      </c>
      <c r="F210" t="s">
        <v>173</v>
      </c>
    </row>
    <row r="211" spans="1:34" x14ac:dyDescent="0.25">
      <c r="A211" t="s">
        <v>0</v>
      </c>
      <c r="B211" s="1">
        <v>42803</v>
      </c>
      <c r="C211" s="2">
        <v>0.66942755787037045</v>
      </c>
      <c r="D211" s="2">
        <f t="shared" si="3"/>
        <v>42803.66942755787</v>
      </c>
      <c r="E211" t="s">
        <v>140</v>
      </c>
      <c r="F211" t="s">
        <v>151</v>
      </c>
      <c r="G211">
        <v>0.1</v>
      </c>
      <c r="H211">
        <v>177.764432</v>
      </c>
      <c r="I211">
        <v>33.200000000000003</v>
      </c>
      <c r="J211">
        <v>0.15375</v>
      </c>
    </row>
    <row r="212" spans="1:34" x14ac:dyDescent="0.25">
      <c r="A212" t="s">
        <v>0</v>
      </c>
      <c r="B212" s="1">
        <v>42803</v>
      </c>
      <c r="C212" s="2">
        <v>0.66946377314814809</v>
      </c>
      <c r="D212" s="2">
        <f t="shared" si="3"/>
        <v>42803.669463773149</v>
      </c>
      <c r="E212" t="s">
        <v>140</v>
      </c>
      <c r="F212" t="s">
        <v>151</v>
      </c>
      <c r="G212">
        <v>0.1</v>
      </c>
      <c r="H212">
        <v>177.765522</v>
      </c>
      <c r="I212">
        <v>33.200000000000003</v>
      </c>
      <c r="J212">
        <v>0.14000000000000001</v>
      </c>
    </row>
    <row r="213" spans="1:34" x14ac:dyDescent="0.25">
      <c r="A213" t="s">
        <v>0</v>
      </c>
      <c r="B213" s="1">
        <v>42803</v>
      </c>
      <c r="C213" s="2">
        <v>0.66949653935185183</v>
      </c>
      <c r="D213" s="2">
        <f t="shared" si="3"/>
        <v>42803.669496539354</v>
      </c>
      <c r="E213" t="s">
        <v>140</v>
      </c>
      <c r="F213" t="s">
        <v>203</v>
      </c>
    </row>
    <row r="214" spans="1:34" x14ac:dyDescent="0.25">
      <c r="A214" t="s">
        <v>0</v>
      </c>
      <c r="B214" s="1">
        <v>42803</v>
      </c>
      <c r="C214" s="2">
        <v>0.66949658564814818</v>
      </c>
      <c r="D214" s="2">
        <f t="shared" si="3"/>
        <v>42803.669496585651</v>
      </c>
      <c r="E214" t="s">
        <v>140</v>
      </c>
      <c r="F214" t="s">
        <v>204</v>
      </c>
    </row>
    <row r="215" spans="1:34" x14ac:dyDescent="0.25">
      <c r="A215" t="s">
        <v>0</v>
      </c>
      <c r="B215" s="1">
        <v>42803</v>
      </c>
      <c r="C215" s="2">
        <v>0.66949775462962968</v>
      </c>
      <c r="D215" s="2">
        <f t="shared" si="3"/>
        <v>42803.669497754629</v>
      </c>
      <c r="E215" t="s">
        <v>140</v>
      </c>
      <c r="F215" t="s">
        <v>101</v>
      </c>
    </row>
    <row r="216" spans="1:34" x14ac:dyDescent="0.25">
      <c r="A216" t="s">
        <v>0</v>
      </c>
      <c r="B216" s="1">
        <v>42803</v>
      </c>
      <c r="C216" s="2">
        <v>0.66947171296296293</v>
      </c>
      <c r="D216" s="2">
        <f t="shared" si="3"/>
        <v>42803.669471712965</v>
      </c>
      <c r="E216" t="s">
        <v>140</v>
      </c>
      <c r="F216" t="s">
        <v>147</v>
      </c>
      <c r="L216">
        <v>0.08</v>
      </c>
      <c r="M216">
        <v>0.08</v>
      </c>
      <c r="N216">
        <v>2.12E-4</v>
      </c>
      <c r="O216">
        <v>1.9999999999999999E-6</v>
      </c>
      <c r="P216">
        <v>6.6670000000000002E-3</v>
      </c>
      <c r="Q216">
        <v>-1.3332999999999999E-2</v>
      </c>
      <c r="R216">
        <v>0</v>
      </c>
      <c r="S216">
        <v>3</v>
      </c>
    </row>
    <row r="217" spans="1:34" x14ac:dyDescent="0.25">
      <c r="A217" t="s">
        <v>0</v>
      </c>
      <c r="B217" s="1">
        <v>42803</v>
      </c>
      <c r="C217" s="2">
        <v>0.66950612268518517</v>
      </c>
      <c r="D217" s="2">
        <f t="shared" si="3"/>
        <v>42803.669506122686</v>
      </c>
      <c r="E217" t="s">
        <v>140</v>
      </c>
      <c r="F217" t="s">
        <v>136</v>
      </c>
      <c r="G217">
        <v>0.08</v>
      </c>
      <c r="AH217" t="s">
        <v>205</v>
      </c>
    </row>
    <row r="218" spans="1:34" x14ac:dyDescent="0.25">
      <c r="A218" t="s">
        <v>0</v>
      </c>
      <c r="B218" s="1">
        <v>42803</v>
      </c>
      <c r="C218" s="2">
        <v>0.66950612268518517</v>
      </c>
      <c r="D218" s="2">
        <f t="shared" si="3"/>
        <v>42803.669506122686</v>
      </c>
      <c r="E218" t="s">
        <v>140</v>
      </c>
      <c r="F218" t="s">
        <v>136</v>
      </c>
      <c r="G218">
        <v>0.08</v>
      </c>
      <c r="AH218" t="s">
        <v>206</v>
      </c>
    </row>
    <row r="219" spans="1:34" x14ac:dyDescent="0.25">
      <c r="A219" t="s">
        <v>0</v>
      </c>
      <c r="B219" s="1">
        <v>42803</v>
      </c>
      <c r="C219" s="2">
        <v>0.66950623842592594</v>
      </c>
      <c r="D219" s="2">
        <f t="shared" si="3"/>
        <v>42803.669506238424</v>
      </c>
      <c r="E219" t="s">
        <v>140</v>
      </c>
      <c r="F219" t="s">
        <v>136</v>
      </c>
      <c r="G219">
        <v>0.08</v>
      </c>
      <c r="AH219" t="s">
        <v>207</v>
      </c>
    </row>
    <row r="220" spans="1:34" x14ac:dyDescent="0.25">
      <c r="A220" t="s">
        <v>0</v>
      </c>
      <c r="B220" s="1">
        <v>42803</v>
      </c>
      <c r="C220" s="2">
        <v>0.66950644675925919</v>
      </c>
      <c r="D220" s="2">
        <f t="shared" si="3"/>
        <v>42803.669506446757</v>
      </c>
      <c r="E220" t="s">
        <v>140</v>
      </c>
      <c r="F220" t="s">
        <v>147</v>
      </c>
      <c r="L220">
        <v>0.12</v>
      </c>
      <c r="M220">
        <v>0.12</v>
      </c>
      <c r="N220">
        <v>2.5720000000000001E-3</v>
      </c>
      <c r="O220">
        <v>2.1999999999999999E-5</v>
      </c>
      <c r="P220">
        <v>-1.3332999999999999E-2</v>
      </c>
      <c r="Q220">
        <v>-3.333E-3</v>
      </c>
      <c r="R220">
        <v>0</v>
      </c>
      <c r="S220">
        <v>3</v>
      </c>
    </row>
    <row r="221" spans="1:34" x14ac:dyDescent="0.25">
      <c r="A221" t="s">
        <v>0</v>
      </c>
      <c r="B221" s="1">
        <v>42803</v>
      </c>
      <c r="C221" s="2">
        <v>0.66950653935185178</v>
      </c>
      <c r="D221" s="2">
        <f t="shared" si="3"/>
        <v>42803.669506539351</v>
      </c>
      <c r="E221" t="s">
        <v>140</v>
      </c>
      <c r="F221" t="s">
        <v>136</v>
      </c>
      <c r="G221">
        <v>0.12</v>
      </c>
      <c r="AH221" t="s">
        <v>208</v>
      </c>
    </row>
    <row r="222" spans="1:34" x14ac:dyDescent="0.25">
      <c r="A222" t="s">
        <v>0</v>
      </c>
      <c r="B222" s="1">
        <v>42803</v>
      </c>
      <c r="C222" s="2">
        <v>0.66950685185185188</v>
      </c>
      <c r="D222" s="2">
        <f t="shared" si="3"/>
        <v>42803.669506851853</v>
      </c>
      <c r="E222" t="s">
        <v>140</v>
      </c>
      <c r="F222" t="s">
        <v>136</v>
      </c>
      <c r="G222">
        <v>0.12</v>
      </c>
      <c r="AH222" t="s">
        <v>209</v>
      </c>
    </row>
    <row r="223" spans="1:34" x14ac:dyDescent="0.25">
      <c r="A223" t="s">
        <v>0</v>
      </c>
      <c r="B223" s="1">
        <v>42803</v>
      </c>
      <c r="C223" s="2">
        <v>0.66950863425925933</v>
      </c>
      <c r="D223" s="2">
        <f t="shared" si="3"/>
        <v>42803.669508634259</v>
      </c>
      <c r="E223" t="s">
        <v>140</v>
      </c>
      <c r="F223" t="s">
        <v>136</v>
      </c>
      <c r="G223">
        <v>0.12</v>
      </c>
      <c r="AH223" t="s">
        <v>210</v>
      </c>
    </row>
    <row r="224" spans="1:34" x14ac:dyDescent="0.25">
      <c r="A224" t="s">
        <v>0</v>
      </c>
      <c r="B224" s="1">
        <v>42803</v>
      </c>
      <c r="C224" s="2">
        <v>0.66950864583333336</v>
      </c>
      <c r="D224" s="2">
        <f t="shared" si="3"/>
        <v>42803.669508645835</v>
      </c>
      <c r="E224" t="s">
        <v>140</v>
      </c>
      <c r="F224" t="s">
        <v>136</v>
      </c>
      <c r="G224">
        <v>0.12</v>
      </c>
      <c r="AH224" t="s">
        <v>211</v>
      </c>
    </row>
    <row r="225" spans="1:34" x14ac:dyDescent="0.25">
      <c r="A225" t="s">
        <v>0</v>
      </c>
      <c r="B225" s="1">
        <v>42803</v>
      </c>
      <c r="C225" s="2">
        <v>0.66950864583333336</v>
      </c>
      <c r="D225" s="2">
        <f t="shared" si="3"/>
        <v>42803.669508645835</v>
      </c>
      <c r="E225" t="s">
        <v>140</v>
      </c>
      <c r="F225" t="s">
        <v>136</v>
      </c>
      <c r="G225">
        <v>0.12</v>
      </c>
      <c r="AH225" t="s">
        <v>212</v>
      </c>
    </row>
    <row r="226" spans="1:34" x14ac:dyDescent="0.25">
      <c r="A226" t="s">
        <v>0</v>
      </c>
      <c r="B226" s="1">
        <v>42803</v>
      </c>
      <c r="C226" s="2">
        <v>0.6695088773148149</v>
      </c>
      <c r="D226" s="2">
        <f t="shared" si="3"/>
        <v>42803.669508877312</v>
      </c>
      <c r="E226" t="s">
        <v>140</v>
      </c>
      <c r="F226" t="s">
        <v>136</v>
      </c>
      <c r="G226">
        <v>0.12</v>
      </c>
      <c r="AH226" t="s">
        <v>213</v>
      </c>
    </row>
    <row r="227" spans="1:34" x14ac:dyDescent="0.25">
      <c r="A227" t="s">
        <v>0</v>
      </c>
      <c r="B227" s="1">
        <v>42803</v>
      </c>
      <c r="C227" s="2">
        <v>0.66951009259259253</v>
      </c>
      <c r="D227" s="2">
        <f t="shared" si="3"/>
        <v>42803.669510092594</v>
      </c>
      <c r="E227" t="s">
        <v>140</v>
      </c>
      <c r="F227" t="s">
        <v>136</v>
      </c>
      <c r="G227">
        <v>0.12</v>
      </c>
      <c r="AH227" t="s">
        <v>214</v>
      </c>
    </row>
    <row r="228" spans="1:34" x14ac:dyDescent="0.25">
      <c r="A228" t="s">
        <v>0</v>
      </c>
      <c r="B228" s="1">
        <v>42803</v>
      </c>
      <c r="C228" s="2">
        <v>0.66951162037037026</v>
      </c>
      <c r="D228" s="2">
        <f t="shared" si="3"/>
        <v>42803.66951162037</v>
      </c>
      <c r="E228" t="s">
        <v>140</v>
      </c>
      <c r="F228" t="s">
        <v>136</v>
      </c>
      <c r="G228">
        <v>0.12</v>
      </c>
      <c r="AH228" t="s">
        <v>215</v>
      </c>
    </row>
    <row r="229" spans="1:34" x14ac:dyDescent="0.25">
      <c r="A229" t="s">
        <v>0</v>
      </c>
      <c r="B229" s="1">
        <v>42803</v>
      </c>
      <c r="C229" s="2">
        <v>0.66951438657407403</v>
      </c>
      <c r="D229" s="2">
        <f t="shared" si="3"/>
        <v>42803.669514386573</v>
      </c>
      <c r="E229" t="s">
        <v>140</v>
      </c>
      <c r="F229" t="s">
        <v>136</v>
      </c>
      <c r="G229">
        <v>0.12</v>
      </c>
      <c r="AH229" t="s">
        <v>216</v>
      </c>
    </row>
    <row r="230" spans="1:34" x14ac:dyDescent="0.25">
      <c r="A230" t="s">
        <v>0</v>
      </c>
      <c r="B230" s="1">
        <v>42803</v>
      </c>
      <c r="C230" s="2">
        <v>0.66951587962962966</v>
      </c>
      <c r="D230" s="2">
        <f t="shared" si="3"/>
        <v>42803.669515879628</v>
      </c>
      <c r="E230" t="s">
        <v>140</v>
      </c>
      <c r="F230" t="s">
        <v>136</v>
      </c>
      <c r="G230">
        <v>0.12</v>
      </c>
      <c r="AH230" t="s">
        <v>217</v>
      </c>
    </row>
    <row r="231" spans="1:34" x14ac:dyDescent="0.25">
      <c r="A231" t="s">
        <v>0</v>
      </c>
      <c r="B231" s="1">
        <v>42803</v>
      </c>
      <c r="C231" s="2">
        <v>0.66951612268518523</v>
      </c>
      <c r="D231" s="2">
        <f t="shared" si="3"/>
        <v>42803.669516122682</v>
      </c>
      <c r="E231" t="s">
        <v>140</v>
      </c>
      <c r="F231" t="s">
        <v>136</v>
      </c>
      <c r="G231">
        <v>0.12</v>
      </c>
      <c r="AH231" t="s">
        <v>218</v>
      </c>
    </row>
    <row r="232" spans="1:34" x14ac:dyDescent="0.25">
      <c r="A232" t="s">
        <v>0</v>
      </c>
      <c r="B232" s="1">
        <v>42803</v>
      </c>
      <c r="C232" s="2">
        <v>0.66951734953703701</v>
      </c>
      <c r="D232" s="2">
        <f t="shared" si="3"/>
        <v>42803.669517349539</v>
      </c>
      <c r="E232" t="s">
        <v>140</v>
      </c>
      <c r="F232" t="s">
        <v>136</v>
      </c>
      <c r="G232">
        <v>0.12</v>
      </c>
      <c r="AH232" t="s">
        <v>219</v>
      </c>
    </row>
    <row r="233" spans="1:34" x14ac:dyDescent="0.25">
      <c r="A233" t="s">
        <v>0</v>
      </c>
      <c r="B233" s="1">
        <v>42803</v>
      </c>
      <c r="C233" s="2">
        <v>0.6695187962962964</v>
      </c>
      <c r="D233" s="2">
        <f t="shared" si="3"/>
        <v>42803.669518796298</v>
      </c>
      <c r="E233" t="s">
        <v>140</v>
      </c>
      <c r="F233" t="s">
        <v>136</v>
      </c>
      <c r="G233">
        <v>0.12</v>
      </c>
      <c r="AH233" t="s">
        <v>220</v>
      </c>
    </row>
    <row r="234" spans="1:34" x14ac:dyDescent="0.25">
      <c r="A234" t="s">
        <v>0</v>
      </c>
      <c r="B234" s="1">
        <v>42803</v>
      </c>
      <c r="C234" s="2">
        <v>0.66951880787037032</v>
      </c>
      <c r="D234" s="2">
        <f t="shared" si="3"/>
        <v>42803.669518807874</v>
      </c>
      <c r="E234" t="s">
        <v>140</v>
      </c>
      <c r="F234" t="s">
        <v>136</v>
      </c>
      <c r="G234">
        <v>0.12</v>
      </c>
      <c r="AH234" t="s">
        <v>221</v>
      </c>
    </row>
    <row r="235" spans="1:34" x14ac:dyDescent="0.25">
      <c r="A235" t="s">
        <v>0</v>
      </c>
      <c r="B235" s="1">
        <v>42803</v>
      </c>
      <c r="C235" s="2">
        <v>0.66951880787037032</v>
      </c>
      <c r="D235" s="2">
        <f t="shared" si="3"/>
        <v>42803.669518807874</v>
      </c>
      <c r="E235" t="s">
        <v>140</v>
      </c>
      <c r="F235" t="s">
        <v>136</v>
      </c>
      <c r="G235">
        <v>0.12</v>
      </c>
      <c r="AH235" t="s">
        <v>222</v>
      </c>
    </row>
    <row r="236" spans="1:34" x14ac:dyDescent="0.25">
      <c r="A236" t="s">
        <v>0</v>
      </c>
      <c r="B236" s="1">
        <v>42803</v>
      </c>
      <c r="C236" s="2">
        <v>0.66952025462962961</v>
      </c>
      <c r="D236" s="2">
        <f t="shared" si="3"/>
        <v>42803.669520254633</v>
      </c>
      <c r="E236" t="s">
        <v>140</v>
      </c>
      <c r="F236" t="s">
        <v>136</v>
      </c>
      <c r="G236">
        <v>0.12</v>
      </c>
      <c r="AH236" t="s">
        <v>223</v>
      </c>
    </row>
    <row r="237" spans="1:34" x14ac:dyDescent="0.25">
      <c r="A237" t="s">
        <v>0</v>
      </c>
      <c r="B237" s="1">
        <v>42803</v>
      </c>
      <c r="C237" s="2">
        <v>0.66952026620370375</v>
      </c>
      <c r="D237" s="2">
        <f t="shared" si="3"/>
        <v>42803.669520266201</v>
      </c>
      <c r="E237" t="s">
        <v>140</v>
      </c>
      <c r="F237" t="s">
        <v>136</v>
      </c>
      <c r="G237">
        <v>0.12</v>
      </c>
      <c r="AH237" t="s">
        <v>224</v>
      </c>
    </row>
    <row r="238" spans="1:34" x14ac:dyDescent="0.25">
      <c r="A238" t="s">
        <v>0</v>
      </c>
      <c r="B238" s="1">
        <v>42803</v>
      </c>
      <c r="C238" s="2">
        <v>0.66952026620370375</v>
      </c>
      <c r="D238" s="2">
        <f t="shared" si="3"/>
        <v>42803.669520266201</v>
      </c>
      <c r="E238" t="s">
        <v>140</v>
      </c>
      <c r="F238" t="s">
        <v>136</v>
      </c>
      <c r="G238">
        <v>0.12</v>
      </c>
      <c r="AH238" t="s">
        <v>225</v>
      </c>
    </row>
    <row r="239" spans="1:34" x14ac:dyDescent="0.25">
      <c r="A239" t="s">
        <v>0</v>
      </c>
      <c r="B239" s="1">
        <v>42803</v>
      </c>
      <c r="C239" s="2">
        <v>0.66952049768518529</v>
      </c>
      <c r="D239" s="2">
        <f t="shared" si="3"/>
        <v>42803.669520497686</v>
      </c>
      <c r="E239" t="s">
        <v>140</v>
      </c>
      <c r="F239" t="s">
        <v>136</v>
      </c>
      <c r="G239">
        <v>0.12</v>
      </c>
      <c r="AH239" t="s">
        <v>226</v>
      </c>
    </row>
    <row r="240" spans="1:34" x14ac:dyDescent="0.25">
      <c r="A240" t="s">
        <v>0</v>
      </c>
      <c r="B240" s="1">
        <v>42803</v>
      </c>
      <c r="C240" s="2">
        <v>0.6695217361111111</v>
      </c>
      <c r="D240" s="2">
        <f t="shared" si="3"/>
        <v>42803.669521736112</v>
      </c>
      <c r="E240" t="s">
        <v>140</v>
      </c>
      <c r="F240" t="s">
        <v>136</v>
      </c>
      <c r="G240">
        <v>0.12</v>
      </c>
      <c r="AH240" t="s">
        <v>227</v>
      </c>
    </row>
    <row r="241" spans="1:34" x14ac:dyDescent="0.25">
      <c r="A241" t="s">
        <v>0</v>
      </c>
      <c r="B241" s="1">
        <v>42803</v>
      </c>
      <c r="C241" s="2">
        <v>0.6695217361111111</v>
      </c>
      <c r="D241" s="2">
        <f t="shared" si="3"/>
        <v>42803.669521736112</v>
      </c>
      <c r="E241" t="s">
        <v>140</v>
      </c>
      <c r="F241" t="s">
        <v>136</v>
      </c>
      <c r="G241">
        <v>0.12</v>
      </c>
      <c r="AH241" t="s">
        <v>228</v>
      </c>
    </row>
    <row r="242" spans="1:34" x14ac:dyDescent="0.25">
      <c r="A242" t="s">
        <v>0</v>
      </c>
      <c r="B242" s="1">
        <v>42803</v>
      </c>
      <c r="C242" s="2">
        <v>0.66952174768518524</v>
      </c>
      <c r="D242" s="2">
        <f t="shared" si="3"/>
        <v>42803.669521747688</v>
      </c>
      <c r="E242" t="s">
        <v>140</v>
      </c>
      <c r="F242" t="s">
        <v>136</v>
      </c>
      <c r="G242">
        <v>0.12</v>
      </c>
      <c r="AH242" t="s">
        <v>229</v>
      </c>
    </row>
    <row r="243" spans="1:34" x14ac:dyDescent="0.25">
      <c r="A243" t="s">
        <v>0</v>
      </c>
      <c r="B243" s="1">
        <v>42803</v>
      </c>
      <c r="C243" s="2">
        <v>0.66952197916666656</v>
      </c>
      <c r="D243" s="2">
        <f t="shared" si="3"/>
        <v>42803.669521979165</v>
      </c>
      <c r="E243" t="s">
        <v>140</v>
      </c>
      <c r="F243" t="s">
        <v>136</v>
      </c>
      <c r="G243">
        <v>0.12</v>
      </c>
      <c r="AH243" t="s">
        <v>230</v>
      </c>
    </row>
    <row r="244" spans="1:34" x14ac:dyDescent="0.25">
      <c r="A244" t="s">
        <v>0</v>
      </c>
      <c r="B244" s="1">
        <v>42803</v>
      </c>
      <c r="C244" s="2">
        <v>0.66952320601851856</v>
      </c>
      <c r="D244" s="2">
        <f t="shared" si="3"/>
        <v>42803.669523206016</v>
      </c>
      <c r="E244" t="s">
        <v>140</v>
      </c>
      <c r="F244" t="s">
        <v>136</v>
      </c>
      <c r="G244">
        <v>0.12</v>
      </c>
      <c r="AH244" t="s">
        <v>231</v>
      </c>
    </row>
    <row r="245" spans="1:34" x14ac:dyDescent="0.25">
      <c r="A245" t="s">
        <v>0</v>
      </c>
      <c r="B245" s="1">
        <v>42803</v>
      </c>
      <c r="C245" s="2">
        <v>0.66952320601851856</v>
      </c>
      <c r="D245" s="2">
        <f t="shared" si="3"/>
        <v>42803.669523206016</v>
      </c>
      <c r="E245" t="s">
        <v>140</v>
      </c>
      <c r="F245" t="s">
        <v>136</v>
      </c>
      <c r="G245">
        <v>0.12</v>
      </c>
      <c r="AH245" t="s">
        <v>232</v>
      </c>
    </row>
    <row r="246" spans="1:34" x14ac:dyDescent="0.25">
      <c r="A246" t="s">
        <v>0</v>
      </c>
      <c r="B246" s="1">
        <v>42803</v>
      </c>
      <c r="C246" s="2">
        <v>0.66952321759259259</v>
      </c>
      <c r="D246" s="2">
        <f t="shared" si="3"/>
        <v>42803.669523217592</v>
      </c>
      <c r="E246" t="s">
        <v>140</v>
      </c>
      <c r="F246" t="s">
        <v>136</v>
      </c>
      <c r="G246">
        <v>0.12</v>
      </c>
      <c r="AH246" t="s">
        <v>233</v>
      </c>
    </row>
    <row r="247" spans="1:34" x14ac:dyDescent="0.25">
      <c r="A247" t="s">
        <v>0</v>
      </c>
      <c r="B247" s="1">
        <v>42803</v>
      </c>
      <c r="C247" s="2">
        <v>0.66952467592592591</v>
      </c>
      <c r="D247" s="2">
        <f t="shared" si="3"/>
        <v>42803.669524675926</v>
      </c>
      <c r="E247" t="s">
        <v>140</v>
      </c>
      <c r="F247" t="s">
        <v>136</v>
      </c>
      <c r="G247">
        <v>0.12</v>
      </c>
      <c r="AH247" t="s">
        <v>234</v>
      </c>
    </row>
    <row r="248" spans="1:34" x14ac:dyDescent="0.25">
      <c r="A248" t="s">
        <v>0</v>
      </c>
      <c r="B248" s="1">
        <v>42803</v>
      </c>
      <c r="C248" s="2">
        <v>0.66952468750000005</v>
      </c>
      <c r="D248" s="2">
        <f t="shared" si="3"/>
        <v>42803.669524687502</v>
      </c>
      <c r="E248" t="s">
        <v>140</v>
      </c>
      <c r="F248" t="s">
        <v>136</v>
      </c>
      <c r="G248">
        <v>0.12</v>
      </c>
      <c r="AH248" t="s">
        <v>235</v>
      </c>
    </row>
    <row r="249" spans="1:34" x14ac:dyDescent="0.25">
      <c r="A249" t="s">
        <v>0</v>
      </c>
      <c r="B249" s="1">
        <v>42803</v>
      </c>
      <c r="C249" s="2">
        <v>0.66952469907407408</v>
      </c>
      <c r="D249" s="2">
        <f t="shared" si="3"/>
        <v>42803.669524699071</v>
      </c>
      <c r="E249" t="s">
        <v>140</v>
      </c>
      <c r="F249" t="s">
        <v>136</v>
      </c>
      <c r="G249">
        <v>0.12</v>
      </c>
      <c r="AH249" t="s">
        <v>236</v>
      </c>
    </row>
    <row r="250" spans="1:34" x14ac:dyDescent="0.25">
      <c r="A250" t="s">
        <v>0</v>
      </c>
      <c r="B250" s="1">
        <v>42803</v>
      </c>
      <c r="C250" s="2">
        <v>0.66952513888888887</v>
      </c>
      <c r="D250" s="2">
        <f t="shared" si="3"/>
        <v>42803.669525138888</v>
      </c>
      <c r="E250" t="s">
        <v>140</v>
      </c>
      <c r="F250" t="s">
        <v>136</v>
      </c>
      <c r="G250">
        <v>0.12</v>
      </c>
      <c r="AH250" t="s">
        <v>237</v>
      </c>
    </row>
    <row r="251" spans="1:34" x14ac:dyDescent="0.25">
      <c r="A251" t="s">
        <v>0</v>
      </c>
      <c r="B251" s="1">
        <v>42803</v>
      </c>
      <c r="C251" s="2">
        <v>0.66952572916666664</v>
      </c>
      <c r="D251" s="2">
        <f t="shared" si="3"/>
        <v>42803.669525729165</v>
      </c>
      <c r="E251" t="s">
        <v>140</v>
      </c>
      <c r="F251" t="s">
        <v>136</v>
      </c>
      <c r="G251">
        <v>0.12</v>
      </c>
      <c r="AH251" t="s">
        <v>238</v>
      </c>
    </row>
    <row r="252" spans="1:34" x14ac:dyDescent="0.25">
      <c r="A252" t="s">
        <v>0</v>
      </c>
      <c r="B252" s="1">
        <v>42803</v>
      </c>
      <c r="C252" s="2">
        <v>0.66952630787037037</v>
      </c>
      <c r="D252" s="2">
        <f t="shared" si="3"/>
        <v>42803.669526307873</v>
      </c>
      <c r="E252" t="s">
        <v>140</v>
      </c>
      <c r="F252" t="s">
        <v>136</v>
      </c>
      <c r="G252">
        <v>0.12</v>
      </c>
      <c r="AH252" t="s">
        <v>239</v>
      </c>
    </row>
    <row r="253" spans="1:34" x14ac:dyDescent="0.25">
      <c r="A253" t="s">
        <v>0</v>
      </c>
      <c r="B253" s="1">
        <v>42803</v>
      </c>
      <c r="C253" s="2">
        <v>0.66952672453703699</v>
      </c>
      <c r="D253" s="2">
        <f t="shared" si="3"/>
        <v>42803.669526724538</v>
      </c>
      <c r="E253" t="s">
        <v>140</v>
      </c>
      <c r="F253" t="s">
        <v>136</v>
      </c>
      <c r="G253">
        <v>0.12</v>
      </c>
      <c r="AH253" t="s">
        <v>240</v>
      </c>
    </row>
    <row r="254" spans="1:34" x14ac:dyDescent="0.25">
      <c r="A254" t="s">
        <v>0</v>
      </c>
      <c r="B254" s="1">
        <v>42803</v>
      </c>
      <c r="C254" s="2">
        <v>0.66952708333333344</v>
      </c>
      <c r="D254" s="2">
        <f t="shared" si="3"/>
        <v>42803.66952708333</v>
      </c>
      <c r="E254" t="s">
        <v>140</v>
      </c>
      <c r="F254" t="s">
        <v>136</v>
      </c>
      <c r="G254">
        <v>0.12</v>
      </c>
      <c r="AH254" t="s">
        <v>241</v>
      </c>
    </row>
    <row r="255" spans="1:34" x14ac:dyDescent="0.25">
      <c r="A255" t="s">
        <v>0</v>
      </c>
      <c r="B255" s="1">
        <v>42803</v>
      </c>
      <c r="C255" s="2">
        <v>0.66952853009259261</v>
      </c>
      <c r="D255" s="2">
        <f t="shared" si="3"/>
        <v>42803.669528530096</v>
      </c>
      <c r="E255" t="s">
        <v>140</v>
      </c>
      <c r="F255" t="s">
        <v>136</v>
      </c>
      <c r="G255">
        <v>0.12</v>
      </c>
      <c r="AH255" t="s">
        <v>242</v>
      </c>
    </row>
    <row r="256" spans="1:34" x14ac:dyDescent="0.25">
      <c r="A256" t="s">
        <v>0</v>
      </c>
      <c r="B256" s="1">
        <v>42803</v>
      </c>
      <c r="C256" s="2">
        <v>0.66952853009259261</v>
      </c>
      <c r="D256" s="2">
        <f t="shared" si="3"/>
        <v>42803.669528530096</v>
      </c>
      <c r="E256" t="s">
        <v>140</v>
      </c>
      <c r="F256" t="s">
        <v>136</v>
      </c>
      <c r="G256">
        <v>0.12</v>
      </c>
      <c r="AH256" t="s">
        <v>243</v>
      </c>
    </row>
    <row r="257" spans="1:34" x14ac:dyDescent="0.25">
      <c r="A257" t="s">
        <v>0</v>
      </c>
      <c r="B257" s="1">
        <v>42803</v>
      </c>
      <c r="C257" s="2">
        <v>0.66952854166666664</v>
      </c>
      <c r="D257" s="2">
        <f t="shared" si="3"/>
        <v>42803.669528541664</v>
      </c>
      <c r="E257" t="s">
        <v>140</v>
      </c>
      <c r="F257" t="s">
        <v>136</v>
      </c>
      <c r="G257">
        <v>0.12</v>
      </c>
      <c r="AH257" t="s">
        <v>244</v>
      </c>
    </row>
    <row r="258" spans="1:34" x14ac:dyDescent="0.25">
      <c r="A258" t="s">
        <v>0</v>
      </c>
      <c r="B258" s="1">
        <v>42803</v>
      </c>
      <c r="C258" s="2">
        <v>0.66952877314814818</v>
      </c>
      <c r="D258" s="2">
        <f t="shared" si="3"/>
        <v>42803.669528773149</v>
      </c>
      <c r="E258" t="s">
        <v>140</v>
      </c>
      <c r="F258" t="s">
        <v>136</v>
      </c>
      <c r="G258">
        <v>0.12</v>
      </c>
      <c r="AH258" t="s">
        <v>245</v>
      </c>
    </row>
    <row r="259" spans="1:34" x14ac:dyDescent="0.25">
      <c r="A259" t="s">
        <v>0</v>
      </c>
      <c r="B259" s="1">
        <v>42803</v>
      </c>
      <c r="C259" s="2">
        <v>0.66952998842592593</v>
      </c>
      <c r="D259" s="2">
        <f t="shared" ref="D259:D322" si="4">+B259+C259</f>
        <v>42803.669529988423</v>
      </c>
      <c r="E259" t="s">
        <v>140</v>
      </c>
      <c r="F259" t="s">
        <v>136</v>
      </c>
      <c r="G259">
        <v>0.12</v>
      </c>
      <c r="AH259" t="s">
        <v>246</v>
      </c>
    </row>
    <row r="260" spans="1:34" x14ac:dyDescent="0.25">
      <c r="A260" t="s">
        <v>0</v>
      </c>
      <c r="B260" s="1">
        <v>42803</v>
      </c>
      <c r="C260" s="2">
        <v>0.66952998842592593</v>
      </c>
      <c r="D260" s="2">
        <f t="shared" si="4"/>
        <v>42803.669529988423</v>
      </c>
      <c r="E260" t="s">
        <v>140</v>
      </c>
      <c r="F260" t="s">
        <v>136</v>
      </c>
      <c r="G260">
        <v>0.12</v>
      </c>
      <c r="AH260" t="s">
        <v>247</v>
      </c>
    </row>
    <row r="261" spans="1:34" x14ac:dyDescent="0.25">
      <c r="A261" t="s">
        <v>0</v>
      </c>
      <c r="B261" s="1">
        <v>42803</v>
      </c>
      <c r="C261" s="2">
        <v>0.66952999999999996</v>
      </c>
      <c r="D261" s="2">
        <f t="shared" si="4"/>
        <v>42803.669529999999</v>
      </c>
      <c r="E261" t="s">
        <v>140</v>
      </c>
      <c r="F261" t="s">
        <v>136</v>
      </c>
      <c r="G261">
        <v>0.12</v>
      </c>
      <c r="AH261" t="s">
        <v>248</v>
      </c>
    </row>
    <row r="262" spans="1:34" x14ac:dyDescent="0.25">
      <c r="A262" t="s">
        <v>0</v>
      </c>
      <c r="B262" s="1">
        <v>42803</v>
      </c>
      <c r="C262" s="2">
        <v>0.66953021990740735</v>
      </c>
      <c r="D262" s="2">
        <f t="shared" si="4"/>
        <v>42803.669530219908</v>
      </c>
      <c r="E262" t="s">
        <v>140</v>
      </c>
      <c r="F262" t="s">
        <v>136</v>
      </c>
      <c r="G262">
        <v>0.12</v>
      </c>
      <c r="AH262" t="s">
        <v>249</v>
      </c>
    </row>
    <row r="263" spans="1:34" x14ac:dyDescent="0.25">
      <c r="A263" t="s">
        <v>0</v>
      </c>
      <c r="B263" s="1">
        <v>42803</v>
      </c>
      <c r="C263" s="2">
        <v>0.6695302314814815</v>
      </c>
      <c r="D263" s="2">
        <f t="shared" si="4"/>
        <v>42803.669530231484</v>
      </c>
      <c r="E263" t="s">
        <v>140</v>
      </c>
      <c r="F263" t="s">
        <v>136</v>
      </c>
      <c r="G263">
        <v>0.12</v>
      </c>
      <c r="AH263" t="s">
        <v>138</v>
      </c>
    </row>
    <row r="264" spans="1:34" x14ac:dyDescent="0.25">
      <c r="A264" t="s">
        <v>0</v>
      </c>
      <c r="B264" s="1">
        <v>42803</v>
      </c>
      <c r="C264" s="2">
        <v>0.66954178240740747</v>
      </c>
      <c r="D264" s="2">
        <f t="shared" si="4"/>
        <v>42803.669541782408</v>
      </c>
      <c r="E264" t="s">
        <v>140</v>
      </c>
      <c r="F264" t="s">
        <v>147</v>
      </c>
      <c r="L264">
        <v>1.24</v>
      </c>
      <c r="M264">
        <v>1.24</v>
      </c>
      <c r="N264">
        <v>1.2397999999999999E-2</v>
      </c>
      <c r="O264">
        <v>3.4999999999999997E-5</v>
      </c>
      <c r="P264">
        <v>-0.37333300000000003</v>
      </c>
      <c r="Q264">
        <v>-0.193333</v>
      </c>
      <c r="R264">
        <v>0</v>
      </c>
      <c r="S264">
        <v>3</v>
      </c>
    </row>
    <row r="265" spans="1:34" x14ac:dyDescent="0.25">
      <c r="A265" t="s">
        <v>0</v>
      </c>
      <c r="B265" s="1">
        <v>42803</v>
      </c>
      <c r="C265" s="2">
        <v>0.66957622685185181</v>
      </c>
      <c r="D265" s="2">
        <f t="shared" si="4"/>
        <v>42803.66957622685</v>
      </c>
      <c r="E265" t="s">
        <v>140</v>
      </c>
      <c r="F265" t="s">
        <v>147</v>
      </c>
      <c r="L265">
        <v>0.02</v>
      </c>
      <c r="M265">
        <v>0.02</v>
      </c>
      <c r="N265">
        <v>3.6274000000000001E-2</v>
      </c>
      <c r="O265">
        <v>-1.7000000000000001E-4</v>
      </c>
      <c r="P265">
        <v>0.406667</v>
      </c>
      <c r="Q265">
        <v>1.6667000000000001E-2</v>
      </c>
      <c r="R265">
        <v>0</v>
      </c>
      <c r="S265">
        <v>3</v>
      </c>
    </row>
    <row r="266" spans="1:34" x14ac:dyDescent="0.25">
      <c r="A266" t="s">
        <v>0</v>
      </c>
      <c r="B266" s="1">
        <v>42803</v>
      </c>
      <c r="C266" s="2">
        <v>0.6695814351851852</v>
      </c>
      <c r="D266" s="2">
        <f t="shared" si="4"/>
        <v>42803.669581435184</v>
      </c>
      <c r="E266" t="s">
        <v>140</v>
      </c>
      <c r="F266" t="s">
        <v>151</v>
      </c>
      <c r="G266">
        <v>0.02</v>
      </c>
      <c r="H266">
        <v>177.76118600000001</v>
      </c>
      <c r="I266">
        <v>33.200000000000003</v>
      </c>
      <c r="J266">
        <v>0.13750000000000001</v>
      </c>
    </row>
    <row r="267" spans="1:34" x14ac:dyDescent="0.25">
      <c r="A267" t="s">
        <v>0</v>
      </c>
      <c r="B267" s="1">
        <v>42803</v>
      </c>
      <c r="C267" s="2">
        <v>0.66958266203703698</v>
      </c>
      <c r="D267" s="2">
        <f t="shared" si="4"/>
        <v>42803.669582662034</v>
      </c>
      <c r="E267" t="s">
        <v>140</v>
      </c>
      <c r="F267" t="s">
        <v>203</v>
      </c>
    </row>
    <row r="268" spans="1:34" x14ac:dyDescent="0.25">
      <c r="A268" t="s">
        <v>0</v>
      </c>
      <c r="B268" s="1">
        <v>42803</v>
      </c>
      <c r="C268" s="2">
        <v>0.66958618055555552</v>
      </c>
      <c r="D268" s="2">
        <f t="shared" si="4"/>
        <v>42803.669586180557</v>
      </c>
      <c r="E268" t="s">
        <v>140</v>
      </c>
      <c r="F268" t="s">
        <v>151</v>
      </c>
      <c r="G268">
        <v>0.02</v>
      </c>
      <c r="H268">
        <v>177.75726900000001</v>
      </c>
      <c r="I268">
        <v>33.200000000000003</v>
      </c>
      <c r="J268">
        <v>0.13875000000000001</v>
      </c>
    </row>
    <row r="269" spans="1:34" x14ac:dyDescent="0.25">
      <c r="A269" t="s">
        <v>0</v>
      </c>
      <c r="B269" s="1">
        <v>42803</v>
      </c>
      <c r="C269" s="2">
        <v>0.66961774305555555</v>
      </c>
      <c r="D269" s="2">
        <f t="shared" si="4"/>
        <v>42803.669617743057</v>
      </c>
      <c r="E269" t="s">
        <v>140</v>
      </c>
      <c r="F269" t="s">
        <v>250</v>
      </c>
    </row>
    <row r="270" spans="1:34" x14ac:dyDescent="0.25">
      <c r="A270" t="s">
        <v>0</v>
      </c>
      <c r="B270" s="1">
        <v>42803</v>
      </c>
      <c r="C270" s="2">
        <v>0.6696177893518519</v>
      </c>
      <c r="D270" s="2">
        <f t="shared" si="4"/>
        <v>42803.669617789354</v>
      </c>
      <c r="E270" t="s">
        <v>140</v>
      </c>
      <c r="F270" t="s">
        <v>101</v>
      </c>
    </row>
    <row r="271" spans="1:34" x14ac:dyDescent="0.25">
      <c r="A271" t="s">
        <v>0</v>
      </c>
      <c r="B271" s="1">
        <v>42803</v>
      </c>
      <c r="C271" s="2">
        <v>0.66961060185185184</v>
      </c>
      <c r="D271" s="2">
        <f t="shared" si="4"/>
        <v>42803.66961060185</v>
      </c>
      <c r="E271" t="s">
        <v>140</v>
      </c>
      <c r="F271" t="s">
        <v>147</v>
      </c>
      <c r="L271">
        <v>0.1</v>
      </c>
      <c r="M271">
        <v>0.1</v>
      </c>
      <c r="N271">
        <v>8.9306999999999997E-2</v>
      </c>
      <c r="O271">
        <v>-9.2500000000000004E-4</v>
      </c>
      <c r="P271">
        <v>-2.6667E-2</v>
      </c>
      <c r="Q271">
        <v>0.19</v>
      </c>
      <c r="R271">
        <v>0</v>
      </c>
      <c r="S271">
        <v>3</v>
      </c>
    </row>
    <row r="272" spans="1:34" x14ac:dyDescent="0.25">
      <c r="A272" t="s">
        <v>0</v>
      </c>
      <c r="B272" s="1">
        <v>42803</v>
      </c>
      <c r="C272" s="2">
        <v>0.66962879629629635</v>
      </c>
      <c r="D272" s="2">
        <f t="shared" si="4"/>
        <v>42803.669628796299</v>
      </c>
      <c r="E272" t="s">
        <v>140</v>
      </c>
      <c r="F272" t="s">
        <v>251</v>
      </c>
    </row>
    <row r="273" spans="1:34" x14ac:dyDescent="0.25">
      <c r="A273" t="s">
        <v>0</v>
      </c>
      <c r="B273" s="1">
        <v>42803</v>
      </c>
      <c r="C273" s="2">
        <v>0.66962884259259259</v>
      </c>
      <c r="D273" s="2">
        <f t="shared" si="4"/>
        <v>42803.669628842596</v>
      </c>
      <c r="E273" t="s">
        <v>140</v>
      </c>
      <c r="F273" t="s">
        <v>151</v>
      </c>
      <c r="G273">
        <v>0.1</v>
      </c>
      <c r="H273">
        <v>177.76199800000001</v>
      </c>
      <c r="I273">
        <v>33.200000000000003</v>
      </c>
      <c r="J273">
        <v>0.1525</v>
      </c>
    </row>
    <row r="274" spans="1:34" x14ac:dyDescent="0.25">
      <c r="A274" t="s">
        <v>0</v>
      </c>
      <c r="B274" s="1">
        <v>42803</v>
      </c>
      <c r="C274" s="2">
        <v>0.66965353009259265</v>
      </c>
      <c r="D274" s="2">
        <f t="shared" si="4"/>
        <v>42803.669653530094</v>
      </c>
      <c r="E274" t="s">
        <v>252</v>
      </c>
      <c r="F274" t="s">
        <v>141</v>
      </c>
    </row>
    <row r="275" spans="1:34" x14ac:dyDescent="0.25">
      <c r="A275" t="s">
        <v>0</v>
      </c>
      <c r="B275" s="1">
        <v>42803</v>
      </c>
      <c r="C275" s="2">
        <v>0.66965357638888889</v>
      </c>
      <c r="D275" s="2">
        <f t="shared" si="4"/>
        <v>42803.669653576391</v>
      </c>
      <c r="E275" t="s">
        <v>252</v>
      </c>
      <c r="F275" t="s">
        <v>253</v>
      </c>
    </row>
    <row r="276" spans="1:34" x14ac:dyDescent="0.25">
      <c r="A276" t="s">
        <v>0</v>
      </c>
      <c r="B276" s="1">
        <v>42803</v>
      </c>
      <c r="C276" s="2">
        <v>0.66965603009259256</v>
      </c>
      <c r="D276" s="2">
        <f t="shared" si="4"/>
        <v>42803.669656030092</v>
      </c>
      <c r="E276" t="s">
        <v>252</v>
      </c>
      <c r="F276" t="s">
        <v>93</v>
      </c>
    </row>
    <row r="277" spans="1:34" x14ac:dyDescent="0.25">
      <c r="A277" t="s">
        <v>0</v>
      </c>
      <c r="B277" s="1">
        <v>42803</v>
      </c>
      <c r="C277" s="2">
        <v>0.66966765046296295</v>
      </c>
      <c r="D277" s="2">
        <f t="shared" si="4"/>
        <v>42803.669667650465</v>
      </c>
      <c r="E277" t="s">
        <v>252</v>
      </c>
      <c r="F277" t="s">
        <v>254</v>
      </c>
    </row>
    <row r="278" spans="1:34" x14ac:dyDescent="0.25">
      <c r="A278" t="s">
        <v>0</v>
      </c>
      <c r="B278" s="1">
        <v>42803</v>
      </c>
      <c r="C278" s="2">
        <v>0.66966769675925919</v>
      </c>
      <c r="D278" s="2">
        <f t="shared" si="4"/>
        <v>42803.669667696762</v>
      </c>
      <c r="E278" t="s">
        <v>252</v>
      </c>
      <c r="F278" t="s">
        <v>255</v>
      </c>
    </row>
    <row r="279" spans="1:34" x14ac:dyDescent="0.25">
      <c r="A279" t="s">
        <v>0</v>
      </c>
      <c r="B279" s="1">
        <v>42803</v>
      </c>
      <c r="C279" s="2">
        <v>0.66969199074074071</v>
      </c>
      <c r="D279" s="2">
        <f t="shared" si="4"/>
        <v>42803.669691990741</v>
      </c>
      <c r="E279" t="s">
        <v>252</v>
      </c>
      <c r="F279" t="s">
        <v>256</v>
      </c>
    </row>
    <row r="280" spans="1:34" x14ac:dyDescent="0.25">
      <c r="A280" t="s">
        <v>0</v>
      </c>
      <c r="B280" s="1">
        <v>42803</v>
      </c>
      <c r="C280" s="2">
        <v>0.66963515046296296</v>
      </c>
      <c r="D280" s="2">
        <f t="shared" si="4"/>
        <v>42803.669635150465</v>
      </c>
      <c r="E280" t="s">
        <v>252</v>
      </c>
      <c r="F280" t="s">
        <v>136</v>
      </c>
      <c r="G280">
        <v>0.1</v>
      </c>
      <c r="AH280" t="s">
        <v>257</v>
      </c>
    </row>
    <row r="281" spans="1:34" x14ac:dyDescent="0.25">
      <c r="A281" t="s">
        <v>0</v>
      </c>
      <c r="B281" s="1">
        <v>42803</v>
      </c>
      <c r="C281" s="2">
        <v>0.66963518518518528</v>
      </c>
      <c r="D281" s="2">
        <f t="shared" si="4"/>
        <v>42803.669635185186</v>
      </c>
      <c r="E281" t="s">
        <v>252</v>
      </c>
      <c r="F281" t="s">
        <v>136</v>
      </c>
      <c r="G281">
        <v>0.1</v>
      </c>
      <c r="AH281" t="s">
        <v>138</v>
      </c>
    </row>
    <row r="282" spans="1:34" x14ac:dyDescent="0.25">
      <c r="A282" t="s">
        <v>0</v>
      </c>
      <c r="B282" s="1">
        <v>42803</v>
      </c>
      <c r="C282" s="2">
        <v>0.66964532407407418</v>
      </c>
      <c r="D282" s="2">
        <f t="shared" si="4"/>
        <v>42803.669645324073</v>
      </c>
      <c r="E282" t="s">
        <v>252</v>
      </c>
      <c r="F282" t="s">
        <v>147</v>
      </c>
      <c r="L282">
        <v>0.1</v>
      </c>
      <c r="M282">
        <v>0.1</v>
      </c>
      <c r="N282">
        <v>0.1</v>
      </c>
      <c r="O282">
        <v>0</v>
      </c>
      <c r="P282">
        <v>0</v>
      </c>
      <c r="Q282">
        <v>0</v>
      </c>
      <c r="R282">
        <v>0</v>
      </c>
      <c r="S282">
        <v>3</v>
      </c>
    </row>
    <row r="283" spans="1:34" x14ac:dyDescent="0.25">
      <c r="A283" t="s">
        <v>0</v>
      </c>
      <c r="B283" s="1">
        <v>42803</v>
      </c>
      <c r="C283" s="2">
        <v>0.6696712962962964</v>
      </c>
      <c r="D283" s="2">
        <f t="shared" si="4"/>
        <v>42803.669671296295</v>
      </c>
      <c r="E283" t="s">
        <v>252</v>
      </c>
      <c r="F283" t="s">
        <v>120</v>
      </c>
      <c r="L283" t="s">
        <v>121</v>
      </c>
    </row>
    <row r="284" spans="1:34" x14ac:dyDescent="0.25">
      <c r="A284" t="s">
        <v>0</v>
      </c>
      <c r="B284" s="1">
        <v>42803</v>
      </c>
      <c r="C284" s="2">
        <v>0.66968005787037033</v>
      </c>
      <c r="D284" s="2">
        <f t="shared" si="4"/>
        <v>42803.669680057872</v>
      </c>
      <c r="E284" t="s">
        <v>252</v>
      </c>
      <c r="F284" t="s">
        <v>147</v>
      </c>
      <c r="L284">
        <v>0.11</v>
      </c>
      <c r="M284">
        <v>0.11</v>
      </c>
      <c r="N284">
        <v>0.1</v>
      </c>
      <c r="O284">
        <v>0</v>
      </c>
      <c r="P284">
        <v>-3.333E-3</v>
      </c>
      <c r="Q284">
        <v>-1.6670000000000001E-3</v>
      </c>
      <c r="R284">
        <v>0</v>
      </c>
      <c r="S284">
        <v>3</v>
      </c>
    </row>
    <row r="285" spans="1:34" x14ac:dyDescent="0.25">
      <c r="A285" t="s">
        <v>0</v>
      </c>
      <c r="B285" s="1">
        <v>42803</v>
      </c>
      <c r="C285" s="2">
        <v>0.66970577546296306</v>
      </c>
      <c r="D285" s="2">
        <f t="shared" si="4"/>
        <v>42803.669705775465</v>
      </c>
      <c r="E285" t="s">
        <v>252</v>
      </c>
      <c r="F285" t="s">
        <v>120</v>
      </c>
      <c r="L285" t="s">
        <v>258</v>
      </c>
    </row>
    <row r="286" spans="1:34" x14ac:dyDescent="0.25">
      <c r="A286" t="s">
        <v>0</v>
      </c>
      <c r="B286" s="1">
        <v>42803</v>
      </c>
      <c r="C286" s="2">
        <v>0.66975971064814821</v>
      </c>
      <c r="D286" s="2">
        <f t="shared" si="4"/>
        <v>42803.669759710647</v>
      </c>
      <c r="E286" t="s">
        <v>252</v>
      </c>
      <c r="F286" t="s">
        <v>147</v>
      </c>
      <c r="L286">
        <v>0.11</v>
      </c>
      <c r="M286">
        <v>0.11</v>
      </c>
      <c r="N286">
        <v>0.100021</v>
      </c>
      <c r="O286">
        <v>0</v>
      </c>
      <c r="P286">
        <v>0</v>
      </c>
      <c r="Q286">
        <v>-1.6670000000000001E-3</v>
      </c>
      <c r="R286">
        <v>0</v>
      </c>
      <c r="S286">
        <v>3</v>
      </c>
    </row>
    <row r="287" spans="1:34" x14ac:dyDescent="0.25">
      <c r="A287" t="s">
        <v>0</v>
      </c>
      <c r="B287" s="1">
        <v>42803</v>
      </c>
      <c r="C287" s="2">
        <v>0.66977467592592588</v>
      </c>
      <c r="D287" s="2">
        <f t="shared" si="4"/>
        <v>42803.669774675924</v>
      </c>
      <c r="E287" t="s">
        <v>252</v>
      </c>
      <c r="F287" t="s">
        <v>251</v>
      </c>
    </row>
    <row r="288" spans="1:34" x14ac:dyDescent="0.25">
      <c r="A288" t="s">
        <v>0</v>
      </c>
      <c r="B288" s="1">
        <v>42803</v>
      </c>
      <c r="C288" s="2">
        <v>0.66977596064814815</v>
      </c>
      <c r="D288" s="2">
        <f t="shared" si="4"/>
        <v>42803.669775960647</v>
      </c>
      <c r="E288" t="s">
        <v>252</v>
      </c>
      <c r="F288" t="s">
        <v>151</v>
      </c>
      <c r="G288">
        <v>0.11</v>
      </c>
      <c r="H288">
        <v>177.75984700000001</v>
      </c>
      <c r="I288">
        <v>33.200000000000003</v>
      </c>
      <c r="J288">
        <v>0.14249999999999999</v>
      </c>
    </row>
    <row r="289" spans="1:19" x14ac:dyDescent="0.25">
      <c r="A289" t="s">
        <v>0</v>
      </c>
      <c r="B289" s="1">
        <v>42803</v>
      </c>
      <c r="C289" s="2">
        <v>0.66977725694444434</v>
      </c>
      <c r="D289" s="2">
        <f t="shared" si="4"/>
        <v>42803.669777256946</v>
      </c>
      <c r="E289" t="s">
        <v>259</v>
      </c>
      <c r="F289" t="s">
        <v>141</v>
      </c>
    </row>
    <row r="290" spans="1:19" x14ac:dyDescent="0.25">
      <c r="A290" t="s">
        <v>0</v>
      </c>
      <c r="B290" s="1">
        <v>42803</v>
      </c>
      <c r="C290" s="2">
        <v>0.669778599537037</v>
      </c>
      <c r="D290" s="2">
        <f t="shared" si="4"/>
        <v>42803.669778599535</v>
      </c>
      <c r="E290" t="s">
        <v>259</v>
      </c>
      <c r="F290" t="s">
        <v>260</v>
      </c>
    </row>
    <row r="291" spans="1:19" x14ac:dyDescent="0.25">
      <c r="A291" t="s">
        <v>0</v>
      </c>
      <c r="B291" s="1">
        <v>42803</v>
      </c>
      <c r="C291" s="2">
        <v>0.66977976851851861</v>
      </c>
      <c r="D291" s="2">
        <f t="shared" si="4"/>
        <v>42803.669779768519</v>
      </c>
      <c r="E291" t="s">
        <v>259</v>
      </c>
      <c r="F291" t="s">
        <v>251</v>
      </c>
    </row>
    <row r="292" spans="1:19" x14ac:dyDescent="0.25">
      <c r="A292" t="s">
        <v>0</v>
      </c>
      <c r="B292" s="1">
        <v>42803</v>
      </c>
      <c r="C292" s="2">
        <v>0.66978105324074078</v>
      </c>
      <c r="D292" s="2">
        <f t="shared" si="4"/>
        <v>42803.669781053242</v>
      </c>
      <c r="E292" t="s">
        <v>259</v>
      </c>
      <c r="F292" t="s">
        <v>151</v>
      </c>
      <c r="G292">
        <v>0.11</v>
      </c>
      <c r="H292">
        <v>177.75984700000001</v>
      </c>
      <c r="I292">
        <v>33.200000000000003</v>
      </c>
      <c r="J292">
        <v>0.14249999999999999</v>
      </c>
    </row>
    <row r="293" spans="1:19" x14ac:dyDescent="0.25">
      <c r="A293" t="s">
        <v>0</v>
      </c>
      <c r="B293" s="1">
        <v>42803</v>
      </c>
      <c r="C293" s="2">
        <v>0.6698126157407408</v>
      </c>
      <c r="D293" s="2">
        <f t="shared" si="4"/>
        <v>42803.669812615743</v>
      </c>
      <c r="E293" t="s">
        <v>261</v>
      </c>
      <c r="F293" t="s">
        <v>141</v>
      </c>
    </row>
    <row r="294" spans="1:19" x14ac:dyDescent="0.25">
      <c r="A294" t="s">
        <v>0</v>
      </c>
      <c r="B294" s="1">
        <v>42803</v>
      </c>
      <c r="C294" s="2">
        <v>0.66978304398148147</v>
      </c>
      <c r="D294" s="2">
        <f t="shared" si="4"/>
        <v>42803.669783043981</v>
      </c>
      <c r="E294" t="s">
        <v>261</v>
      </c>
      <c r="F294" t="s">
        <v>147</v>
      </c>
      <c r="L294">
        <v>2.13</v>
      </c>
      <c r="M294">
        <v>2.13</v>
      </c>
      <c r="N294">
        <v>0.10027899999999999</v>
      </c>
      <c r="O294">
        <v>1.9999999999999999E-6</v>
      </c>
      <c r="P294">
        <v>-0.67333299999999996</v>
      </c>
      <c r="Q294">
        <v>-0.33666699999999999</v>
      </c>
      <c r="R294">
        <v>0</v>
      </c>
      <c r="S294">
        <v>3</v>
      </c>
    </row>
    <row r="295" spans="1:19" x14ac:dyDescent="0.25">
      <c r="A295" t="s">
        <v>0</v>
      </c>
      <c r="B295" s="1">
        <v>42803</v>
      </c>
      <c r="C295" s="2">
        <v>0.66981677083333324</v>
      </c>
      <c r="D295" s="2">
        <f t="shared" si="4"/>
        <v>42803.669816770831</v>
      </c>
      <c r="E295" t="s">
        <v>261</v>
      </c>
      <c r="F295" t="s">
        <v>147</v>
      </c>
      <c r="L295">
        <v>-0.28999999999999998</v>
      </c>
      <c r="M295">
        <v>-0.28999999999999998</v>
      </c>
      <c r="N295">
        <v>0.105556</v>
      </c>
      <c r="O295">
        <v>5.3999999999999998E-5</v>
      </c>
      <c r="P295">
        <v>0.80666700000000002</v>
      </c>
      <c r="Q295">
        <v>6.6667000000000004E-2</v>
      </c>
      <c r="R295">
        <v>-6.9999999999999999E-6</v>
      </c>
      <c r="S295">
        <v>3</v>
      </c>
    </row>
    <row r="296" spans="1:19" x14ac:dyDescent="0.25">
      <c r="A296" t="s">
        <v>0</v>
      </c>
      <c r="B296" s="1">
        <v>42803</v>
      </c>
      <c r="C296" s="2">
        <v>0.6698188425925925</v>
      </c>
      <c r="D296" s="2">
        <f t="shared" si="4"/>
        <v>42803.669818842594</v>
      </c>
      <c r="E296" t="s">
        <v>261</v>
      </c>
      <c r="F296" t="s">
        <v>151</v>
      </c>
      <c r="G296">
        <v>-0.28999999999999998</v>
      </c>
      <c r="H296">
        <v>177.75830999999999</v>
      </c>
      <c r="I296">
        <v>33.200000000000003</v>
      </c>
      <c r="J296">
        <v>0.14000000000000001</v>
      </c>
    </row>
    <row r="297" spans="1:19" x14ac:dyDescent="0.25">
      <c r="A297" t="s">
        <v>0</v>
      </c>
      <c r="B297" s="1">
        <v>42803</v>
      </c>
      <c r="C297" s="2">
        <v>0.66985047453703706</v>
      </c>
      <c r="D297" s="2">
        <f t="shared" si="4"/>
        <v>42803.669850474536</v>
      </c>
      <c r="E297" t="s">
        <v>261</v>
      </c>
      <c r="F297" t="s">
        <v>151</v>
      </c>
      <c r="G297">
        <v>-0.28999999999999998</v>
      </c>
      <c r="H297">
        <v>177.75432699999999</v>
      </c>
      <c r="I297">
        <v>33.200000000000003</v>
      </c>
      <c r="J297">
        <v>0.14124999999999999</v>
      </c>
    </row>
    <row r="298" spans="1:19" x14ac:dyDescent="0.25">
      <c r="A298" t="s">
        <v>0</v>
      </c>
      <c r="B298" s="1">
        <v>42803</v>
      </c>
      <c r="C298" s="2">
        <v>0.66985170138888883</v>
      </c>
      <c r="D298" s="2">
        <f t="shared" si="4"/>
        <v>42803.669851701387</v>
      </c>
      <c r="E298" t="s">
        <v>261</v>
      </c>
      <c r="F298" t="s">
        <v>147</v>
      </c>
      <c r="L298">
        <v>0.1</v>
      </c>
      <c r="M298">
        <v>0.1</v>
      </c>
      <c r="N298">
        <v>0.15120600000000001</v>
      </c>
      <c r="O298">
        <v>3.7199999999999999E-4</v>
      </c>
      <c r="P298">
        <v>-0.13</v>
      </c>
      <c r="Q298">
        <v>0.33833299999999999</v>
      </c>
      <c r="R298">
        <v>-6.9999999999999994E-5</v>
      </c>
      <c r="S298">
        <v>3</v>
      </c>
    </row>
    <row r="299" spans="1:19" x14ac:dyDescent="0.25">
      <c r="A299" t="s">
        <v>0</v>
      </c>
      <c r="B299" s="1">
        <v>42803</v>
      </c>
      <c r="C299" s="2">
        <v>0.66988578703703705</v>
      </c>
      <c r="D299" s="2">
        <f t="shared" si="4"/>
        <v>42803.669885787036</v>
      </c>
      <c r="E299" t="s">
        <v>261</v>
      </c>
      <c r="F299" t="s">
        <v>151</v>
      </c>
      <c r="G299">
        <v>0.1</v>
      </c>
      <c r="H299">
        <v>177.75127499999999</v>
      </c>
      <c r="I299">
        <v>33.200000000000003</v>
      </c>
      <c r="J299">
        <v>0.1525</v>
      </c>
    </row>
    <row r="300" spans="1:19" x14ac:dyDescent="0.25">
      <c r="A300" t="s">
        <v>0</v>
      </c>
      <c r="B300" s="1">
        <v>42803</v>
      </c>
      <c r="C300" s="2">
        <v>0.669887037037037</v>
      </c>
      <c r="D300" s="2">
        <f t="shared" si="4"/>
        <v>42803.669887037038</v>
      </c>
      <c r="E300" t="s">
        <v>261</v>
      </c>
      <c r="F300" t="s">
        <v>147</v>
      </c>
      <c r="L300">
        <v>0.14000000000000001</v>
      </c>
      <c r="M300">
        <v>0.14000000000000001</v>
      </c>
      <c r="N300">
        <v>0.30311199999999999</v>
      </c>
      <c r="O300">
        <v>1.2899999999999999E-4</v>
      </c>
      <c r="P300">
        <v>-1.3332999999999999E-2</v>
      </c>
      <c r="Q300">
        <v>-7.1666999999999995E-2</v>
      </c>
      <c r="R300">
        <v>-3.1599999999999998E-4</v>
      </c>
      <c r="S300">
        <v>3</v>
      </c>
    </row>
    <row r="301" spans="1:19" x14ac:dyDescent="0.25">
      <c r="A301" t="s">
        <v>0</v>
      </c>
      <c r="B301" s="1">
        <v>42803</v>
      </c>
      <c r="C301" s="2">
        <v>0.66992093750000004</v>
      </c>
      <c r="D301" s="2">
        <f t="shared" si="4"/>
        <v>42803.6699209375</v>
      </c>
      <c r="E301" t="s">
        <v>261</v>
      </c>
      <c r="F301" t="s">
        <v>147</v>
      </c>
      <c r="L301">
        <v>0.16</v>
      </c>
      <c r="M301">
        <v>0.16</v>
      </c>
      <c r="N301">
        <v>0.52415999999999996</v>
      </c>
      <c r="O301">
        <v>-5.189E-3</v>
      </c>
      <c r="P301">
        <v>-6.6670000000000002E-3</v>
      </c>
      <c r="Q301">
        <v>-0.01</v>
      </c>
      <c r="R301">
        <v>-8.1899999999999996E-4</v>
      </c>
      <c r="S301">
        <v>3</v>
      </c>
    </row>
    <row r="302" spans="1:19" x14ac:dyDescent="0.25">
      <c r="A302" t="s">
        <v>0</v>
      </c>
      <c r="B302" s="1">
        <v>42803</v>
      </c>
      <c r="C302" s="2">
        <v>0.66992239583333335</v>
      </c>
      <c r="D302" s="2">
        <f t="shared" si="4"/>
        <v>42803.669922395835</v>
      </c>
      <c r="E302" t="s">
        <v>261</v>
      </c>
      <c r="F302" t="s">
        <v>151</v>
      </c>
      <c r="G302">
        <v>0.16</v>
      </c>
      <c r="H302">
        <v>177.751283</v>
      </c>
      <c r="I302">
        <v>33.174999999999997</v>
      </c>
      <c r="J302">
        <v>0.1575</v>
      </c>
    </row>
    <row r="303" spans="1:19" x14ac:dyDescent="0.25">
      <c r="A303" t="s">
        <v>0</v>
      </c>
      <c r="B303" s="1">
        <v>42803</v>
      </c>
      <c r="C303" s="2">
        <v>0.66992868055555554</v>
      </c>
      <c r="D303" s="2">
        <f t="shared" si="4"/>
        <v>42803.669928680552</v>
      </c>
      <c r="E303" t="s">
        <v>261</v>
      </c>
      <c r="F303" t="s">
        <v>262</v>
      </c>
    </row>
    <row r="304" spans="1:19" x14ac:dyDescent="0.25">
      <c r="A304" t="s">
        <v>0</v>
      </c>
      <c r="B304" s="1">
        <v>42803</v>
      </c>
      <c r="C304" s="2">
        <v>0.66992982638888898</v>
      </c>
      <c r="D304" s="2">
        <f t="shared" si="4"/>
        <v>42803.669929826392</v>
      </c>
      <c r="E304" t="s">
        <v>263</v>
      </c>
      <c r="F304" t="s">
        <v>141</v>
      </c>
    </row>
    <row r="305" spans="1:40" x14ac:dyDescent="0.25">
      <c r="A305" t="s">
        <v>0</v>
      </c>
      <c r="B305" s="1">
        <v>42803</v>
      </c>
      <c r="C305" s="2">
        <v>0.66993105324074076</v>
      </c>
      <c r="D305" s="2">
        <f t="shared" si="4"/>
        <v>42803.669931053242</v>
      </c>
      <c r="E305" t="s">
        <v>263</v>
      </c>
      <c r="F305" t="s">
        <v>99</v>
      </c>
    </row>
    <row r="306" spans="1:40" x14ac:dyDescent="0.25">
      <c r="A306" t="s">
        <v>0</v>
      </c>
      <c r="B306" s="1">
        <v>42803</v>
      </c>
      <c r="C306" s="2">
        <v>0.6699311574074075</v>
      </c>
      <c r="D306" s="2">
        <f t="shared" si="4"/>
        <v>42803.669931157405</v>
      </c>
      <c r="E306" t="s">
        <v>263</v>
      </c>
      <c r="F306" t="s">
        <v>250</v>
      </c>
    </row>
    <row r="307" spans="1:40" x14ac:dyDescent="0.25">
      <c r="A307" t="s">
        <v>0</v>
      </c>
      <c r="B307" s="1">
        <v>42803</v>
      </c>
      <c r="C307" s="2">
        <v>0.66993230324074071</v>
      </c>
      <c r="D307" s="2">
        <f t="shared" si="4"/>
        <v>42803.669932303237</v>
      </c>
      <c r="E307" t="s">
        <v>263</v>
      </c>
      <c r="F307" t="s">
        <v>101</v>
      </c>
    </row>
    <row r="308" spans="1:40" x14ac:dyDescent="0.25">
      <c r="A308" t="s">
        <v>0</v>
      </c>
      <c r="B308" s="1">
        <v>42803</v>
      </c>
      <c r="C308" s="2">
        <v>0.66993944444444453</v>
      </c>
      <c r="D308" s="2">
        <f t="shared" si="4"/>
        <v>42803.669939444444</v>
      </c>
      <c r="E308" t="s">
        <v>263</v>
      </c>
      <c r="F308" t="s">
        <v>112</v>
      </c>
      <c r="AN308" t="s">
        <v>116</v>
      </c>
    </row>
    <row r="309" spans="1:40" x14ac:dyDescent="0.25">
      <c r="A309" t="s">
        <v>0</v>
      </c>
      <c r="B309" s="1">
        <v>42803</v>
      </c>
      <c r="C309" s="2">
        <v>0.66993945601851845</v>
      </c>
      <c r="D309" s="2">
        <f t="shared" si="4"/>
        <v>42803.66993945602</v>
      </c>
      <c r="E309" t="s">
        <v>263</v>
      </c>
      <c r="F309" t="s">
        <v>112</v>
      </c>
      <c r="AN309">
        <v>0</v>
      </c>
    </row>
    <row r="310" spans="1:40" x14ac:dyDescent="0.25">
      <c r="A310" t="s">
        <v>0</v>
      </c>
      <c r="B310" s="1">
        <v>42803</v>
      </c>
      <c r="C310" s="2">
        <v>0.66993945601851845</v>
      </c>
      <c r="D310" s="2">
        <f t="shared" si="4"/>
        <v>42803.66993945602</v>
      </c>
      <c r="E310" t="s">
        <v>263</v>
      </c>
      <c r="F310" t="s">
        <v>112</v>
      </c>
      <c r="AN310" t="s">
        <v>117</v>
      </c>
    </row>
    <row r="311" spans="1:40" x14ac:dyDescent="0.25">
      <c r="A311" t="s">
        <v>0</v>
      </c>
      <c r="B311" s="1">
        <v>42803</v>
      </c>
      <c r="C311" s="2">
        <v>0.6699394675925926</v>
      </c>
      <c r="D311" s="2">
        <f t="shared" si="4"/>
        <v>42803.669939467596</v>
      </c>
      <c r="E311" t="s">
        <v>263</v>
      </c>
      <c r="F311" t="s">
        <v>112</v>
      </c>
      <c r="AN311" t="s">
        <v>114</v>
      </c>
    </row>
    <row r="312" spans="1:40" x14ac:dyDescent="0.25">
      <c r="A312" t="s">
        <v>0</v>
      </c>
      <c r="B312" s="1">
        <v>42803</v>
      </c>
      <c r="C312" s="2">
        <v>0.66994550925925933</v>
      </c>
      <c r="D312" s="2">
        <f t="shared" si="4"/>
        <v>42803.66994550926</v>
      </c>
      <c r="E312" t="s">
        <v>263</v>
      </c>
      <c r="F312" t="s">
        <v>143</v>
      </c>
      <c r="G312">
        <v>0.16</v>
      </c>
      <c r="H312">
        <v>177.756722</v>
      </c>
      <c r="I312">
        <v>33.174999999999997</v>
      </c>
      <c r="J312">
        <v>0.1575</v>
      </c>
    </row>
    <row r="313" spans="1:40" x14ac:dyDescent="0.25">
      <c r="A313" t="s">
        <v>0</v>
      </c>
      <c r="B313" s="1">
        <v>42803</v>
      </c>
      <c r="C313" s="2">
        <v>0.66994987268518524</v>
      </c>
      <c r="D313" s="2">
        <f t="shared" si="4"/>
        <v>42803.669949872688</v>
      </c>
      <c r="E313" t="s">
        <v>263</v>
      </c>
      <c r="F313" t="s">
        <v>136</v>
      </c>
      <c r="G313">
        <v>0.16</v>
      </c>
      <c r="AH313" t="s">
        <v>264</v>
      </c>
    </row>
    <row r="314" spans="1:40" x14ac:dyDescent="0.25">
      <c r="A314" t="s">
        <v>0</v>
      </c>
      <c r="B314" s="1">
        <v>42803</v>
      </c>
      <c r="C314" s="2">
        <v>0.66994991898148148</v>
      </c>
      <c r="D314" s="2">
        <f t="shared" si="4"/>
        <v>42803.669949918978</v>
      </c>
      <c r="E314" t="s">
        <v>263</v>
      </c>
      <c r="F314" t="s">
        <v>136</v>
      </c>
      <c r="G314">
        <v>0.16</v>
      </c>
      <c r="AH314" t="s">
        <v>138</v>
      </c>
    </row>
    <row r="315" spans="1:40" x14ac:dyDescent="0.25">
      <c r="A315" t="s">
        <v>0</v>
      </c>
      <c r="B315" s="1">
        <v>42803</v>
      </c>
      <c r="C315" s="2">
        <v>0.6699556712962963</v>
      </c>
      <c r="D315" s="2">
        <f t="shared" si="4"/>
        <v>42803.669955671299</v>
      </c>
      <c r="E315" t="s">
        <v>263</v>
      </c>
      <c r="F315" t="s">
        <v>147</v>
      </c>
      <c r="L315">
        <v>0.1</v>
      </c>
      <c r="M315">
        <v>0.1</v>
      </c>
      <c r="N315">
        <v>0.60804800000000003</v>
      </c>
      <c r="O315">
        <v>-1.9828999999999999E-2</v>
      </c>
      <c r="P315">
        <v>0.02</v>
      </c>
      <c r="Q315">
        <v>6.6670000000000002E-3</v>
      </c>
      <c r="R315">
        <v>-1.3940000000000001E-3</v>
      </c>
      <c r="S315">
        <v>3</v>
      </c>
    </row>
    <row r="316" spans="1:40" x14ac:dyDescent="0.25">
      <c r="A316" t="s">
        <v>0</v>
      </c>
      <c r="B316" s="1">
        <v>42803</v>
      </c>
      <c r="C316" s="2">
        <v>0.669970451388889</v>
      </c>
      <c r="D316" s="2">
        <f t="shared" si="4"/>
        <v>42803.669970451389</v>
      </c>
      <c r="E316" t="s">
        <v>263</v>
      </c>
      <c r="F316" t="s">
        <v>143</v>
      </c>
      <c r="G316">
        <v>0.1</v>
      </c>
      <c r="H316">
        <v>177.75261499999999</v>
      </c>
      <c r="I316">
        <v>33.200000000000003</v>
      </c>
      <c r="J316">
        <v>0.13875000000000001</v>
      </c>
    </row>
    <row r="317" spans="1:40" x14ac:dyDescent="0.25">
      <c r="A317" t="s">
        <v>0</v>
      </c>
      <c r="B317" s="1">
        <v>42803</v>
      </c>
      <c r="C317" s="2">
        <v>0.66999039351851852</v>
      </c>
      <c r="D317" s="2">
        <f t="shared" si="4"/>
        <v>42803.669990393515</v>
      </c>
      <c r="E317" t="s">
        <v>263</v>
      </c>
      <c r="F317" t="s">
        <v>147</v>
      </c>
      <c r="L317">
        <v>0.11</v>
      </c>
      <c r="M317">
        <v>0.11</v>
      </c>
      <c r="N317">
        <v>0.45181700000000002</v>
      </c>
      <c r="O317">
        <v>-3.6851000000000002E-2</v>
      </c>
      <c r="P317">
        <v>-3.333E-3</v>
      </c>
      <c r="Q317">
        <v>8.3330000000000001E-3</v>
      </c>
      <c r="R317">
        <v>-1.745E-3</v>
      </c>
      <c r="S317">
        <v>3</v>
      </c>
    </row>
    <row r="318" spans="1:40" x14ac:dyDescent="0.25">
      <c r="A318" t="s">
        <v>0</v>
      </c>
      <c r="B318" s="1">
        <v>42803</v>
      </c>
      <c r="C318" s="2">
        <v>0.66999993055555551</v>
      </c>
      <c r="D318" s="2">
        <f t="shared" si="4"/>
        <v>42803.669999930557</v>
      </c>
      <c r="E318" t="s">
        <v>263</v>
      </c>
      <c r="F318" t="s">
        <v>112</v>
      </c>
      <c r="AN318" t="s">
        <v>265</v>
      </c>
    </row>
    <row r="319" spans="1:40" x14ac:dyDescent="0.25">
      <c r="A319" t="s">
        <v>0</v>
      </c>
      <c r="B319" s="1">
        <v>42803</v>
      </c>
      <c r="C319" s="2">
        <v>0.67000121527777778</v>
      </c>
      <c r="D319" s="2">
        <f t="shared" si="4"/>
        <v>42803.67000121528</v>
      </c>
      <c r="E319" t="s">
        <v>263</v>
      </c>
      <c r="F319" t="s">
        <v>112</v>
      </c>
      <c r="AN319" t="s">
        <v>266</v>
      </c>
    </row>
    <row r="320" spans="1:40" x14ac:dyDescent="0.25">
      <c r="A320" t="s">
        <v>0</v>
      </c>
      <c r="B320" s="1">
        <v>42803</v>
      </c>
      <c r="C320" s="2">
        <v>0.67000121527777778</v>
      </c>
      <c r="D320" s="2">
        <f t="shared" si="4"/>
        <v>42803.67000121528</v>
      </c>
      <c r="E320" t="s">
        <v>263</v>
      </c>
      <c r="F320" t="s">
        <v>112</v>
      </c>
      <c r="AN320" t="s">
        <v>117</v>
      </c>
    </row>
    <row r="321" spans="1:40" x14ac:dyDescent="0.25">
      <c r="A321" t="s">
        <v>0</v>
      </c>
      <c r="B321" s="1">
        <v>42803</v>
      </c>
      <c r="C321" s="2">
        <v>0.67000122685185193</v>
      </c>
      <c r="D321" s="2">
        <f t="shared" si="4"/>
        <v>42803.670001226848</v>
      </c>
      <c r="E321" t="s">
        <v>263</v>
      </c>
      <c r="F321" t="s">
        <v>112</v>
      </c>
      <c r="AN321" t="s">
        <v>114</v>
      </c>
    </row>
    <row r="322" spans="1:40" x14ac:dyDescent="0.25">
      <c r="A322" t="s">
        <v>0</v>
      </c>
      <c r="B322" s="1">
        <v>42803</v>
      </c>
      <c r="C322" s="2">
        <v>0.67000865740740734</v>
      </c>
      <c r="D322" s="2">
        <f t="shared" si="4"/>
        <v>42803.670008657406</v>
      </c>
      <c r="E322" t="s">
        <v>263</v>
      </c>
      <c r="F322" t="s">
        <v>143</v>
      </c>
      <c r="G322">
        <v>0.11</v>
      </c>
      <c r="H322">
        <v>177.75252900000001</v>
      </c>
      <c r="I322">
        <v>33.200000000000003</v>
      </c>
      <c r="J322">
        <v>0.13875000000000001</v>
      </c>
    </row>
    <row r="323" spans="1:40" x14ac:dyDescent="0.25">
      <c r="A323" t="s">
        <v>0</v>
      </c>
      <c r="B323" s="1">
        <v>42803</v>
      </c>
      <c r="C323" s="2">
        <v>0.67002510416666672</v>
      </c>
      <c r="D323" s="2">
        <f t="shared" ref="D323:D386" si="5">+B323+C323</f>
        <v>42803.670025104169</v>
      </c>
      <c r="E323" t="s">
        <v>263</v>
      </c>
      <c r="F323" t="s">
        <v>147</v>
      </c>
      <c r="L323">
        <v>0.1</v>
      </c>
      <c r="M323">
        <v>0.1</v>
      </c>
      <c r="N323">
        <v>0.234621</v>
      </c>
      <c r="O323">
        <v>-4.0398000000000003E-2</v>
      </c>
      <c r="P323">
        <v>3.333E-3</v>
      </c>
      <c r="Q323">
        <v>0</v>
      </c>
      <c r="R323">
        <v>-1.8090000000000001E-3</v>
      </c>
      <c r="S323">
        <v>3</v>
      </c>
    </row>
    <row r="324" spans="1:40" x14ac:dyDescent="0.25">
      <c r="A324" t="s">
        <v>0</v>
      </c>
      <c r="B324" s="1">
        <v>42803</v>
      </c>
      <c r="C324" s="2">
        <v>0.67003923611111116</v>
      </c>
      <c r="D324" s="2">
        <f t="shared" si="5"/>
        <v>42803.670039236109</v>
      </c>
      <c r="E324" t="s">
        <v>263</v>
      </c>
      <c r="F324" t="s">
        <v>143</v>
      </c>
      <c r="G324">
        <v>0.1</v>
      </c>
      <c r="H324">
        <v>177.748942</v>
      </c>
      <c r="I324">
        <v>33.200000000000003</v>
      </c>
      <c r="J324">
        <v>0.13875000000000001</v>
      </c>
    </row>
    <row r="325" spans="1:40" x14ac:dyDescent="0.25">
      <c r="A325" t="s">
        <v>0</v>
      </c>
      <c r="B325" s="1">
        <v>42803</v>
      </c>
      <c r="C325" s="2">
        <v>0.67007085648148157</v>
      </c>
      <c r="D325" s="2">
        <f t="shared" si="5"/>
        <v>42803.670070856482</v>
      </c>
      <c r="E325" t="s">
        <v>263</v>
      </c>
      <c r="F325" t="s">
        <v>267</v>
      </c>
    </row>
    <row r="326" spans="1:40" x14ac:dyDescent="0.25">
      <c r="A326" t="s">
        <v>0</v>
      </c>
      <c r="B326" s="1">
        <v>42803</v>
      </c>
      <c r="C326" s="2">
        <v>0.67005982638888895</v>
      </c>
      <c r="D326" s="2">
        <f t="shared" si="5"/>
        <v>42803.670059826392</v>
      </c>
      <c r="E326" t="s">
        <v>263</v>
      </c>
      <c r="F326" t="s">
        <v>147</v>
      </c>
      <c r="L326">
        <v>0.1</v>
      </c>
      <c r="M326">
        <v>0.1</v>
      </c>
      <c r="N326">
        <v>0.134405</v>
      </c>
      <c r="O326">
        <v>-2.3491999999999999E-2</v>
      </c>
      <c r="P326">
        <v>0</v>
      </c>
      <c r="Q326">
        <v>1.6670000000000001E-3</v>
      </c>
      <c r="R326">
        <v>-1.743E-3</v>
      </c>
      <c r="S326">
        <v>3</v>
      </c>
    </row>
    <row r="327" spans="1:40" x14ac:dyDescent="0.25">
      <c r="A327" t="s">
        <v>0</v>
      </c>
      <c r="B327" s="1">
        <v>42803</v>
      </c>
      <c r="C327" s="2">
        <v>0.67008760416666668</v>
      </c>
      <c r="D327" s="2">
        <f t="shared" si="5"/>
        <v>42803.670087604165</v>
      </c>
      <c r="E327" t="s">
        <v>263</v>
      </c>
      <c r="F327" t="s">
        <v>268</v>
      </c>
    </row>
    <row r="328" spans="1:40" x14ac:dyDescent="0.25">
      <c r="A328" t="s">
        <v>0</v>
      </c>
      <c r="B328" s="1">
        <v>42803</v>
      </c>
      <c r="C328" s="2">
        <v>0.67008498842592601</v>
      </c>
      <c r="D328" s="2">
        <f t="shared" si="5"/>
        <v>42803.670084988429</v>
      </c>
      <c r="E328" t="s">
        <v>263</v>
      </c>
      <c r="F328" t="s">
        <v>269</v>
      </c>
      <c r="AM328" t="s">
        <v>270</v>
      </c>
    </row>
    <row r="329" spans="1:40" x14ac:dyDescent="0.25">
      <c r="A329" t="s">
        <v>0</v>
      </c>
      <c r="B329" s="1">
        <v>42803</v>
      </c>
      <c r="C329" s="2">
        <v>0.67008883101851857</v>
      </c>
      <c r="D329" s="2">
        <f t="shared" si="5"/>
        <v>42803.670088831015</v>
      </c>
      <c r="E329" t="s">
        <v>263</v>
      </c>
      <c r="F329" t="s">
        <v>143</v>
      </c>
      <c r="G329">
        <v>0.1</v>
      </c>
      <c r="H329">
        <v>177.74604600000001</v>
      </c>
      <c r="I329">
        <v>33.200000000000003</v>
      </c>
      <c r="J329">
        <v>0.14249999999999999</v>
      </c>
    </row>
    <row r="330" spans="1:40" x14ac:dyDescent="0.25">
      <c r="A330" t="s">
        <v>0</v>
      </c>
      <c r="B330" s="1">
        <v>42803</v>
      </c>
      <c r="C330" s="2">
        <v>0.67009461805555548</v>
      </c>
      <c r="D330" s="2">
        <f t="shared" si="5"/>
        <v>42803.670094618057</v>
      </c>
      <c r="E330" t="s">
        <v>263</v>
      </c>
      <c r="F330" t="s">
        <v>147</v>
      </c>
      <c r="L330">
        <v>0.11</v>
      </c>
      <c r="M330">
        <v>0.11</v>
      </c>
      <c r="N330">
        <v>0.122484</v>
      </c>
      <c r="O330">
        <v>5.208E-3</v>
      </c>
      <c r="P330">
        <v>-3.333E-3</v>
      </c>
      <c r="Q330">
        <v>-1.6670000000000001E-3</v>
      </c>
      <c r="R330">
        <v>-1.6609999999999999E-3</v>
      </c>
      <c r="S330">
        <v>3</v>
      </c>
    </row>
    <row r="331" spans="1:40" x14ac:dyDescent="0.25">
      <c r="A331" t="s">
        <v>0</v>
      </c>
      <c r="B331" s="1">
        <v>42803</v>
      </c>
      <c r="C331" s="2">
        <v>0.67011008101851843</v>
      </c>
      <c r="D331" s="2">
        <f t="shared" si="5"/>
        <v>42803.670110081017</v>
      </c>
      <c r="E331" t="s">
        <v>263</v>
      </c>
      <c r="F331" t="s">
        <v>143</v>
      </c>
      <c r="G331">
        <v>0.11</v>
      </c>
      <c r="H331">
        <v>177.74952099999999</v>
      </c>
      <c r="I331">
        <v>33.200000000000003</v>
      </c>
      <c r="J331">
        <v>0.13875000000000001</v>
      </c>
    </row>
    <row r="332" spans="1:40" x14ac:dyDescent="0.25">
      <c r="A332" t="s">
        <v>0</v>
      </c>
      <c r="B332" s="1">
        <v>42803</v>
      </c>
      <c r="C332" s="2">
        <v>0.67012927083333329</v>
      </c>
      <c r="D332" s="2">
        <f t="shared" si="5"/>
        <v>42803.670129270831</v>
      </c>
      <c r="E332" t="s">
        <v>263</v>
      </c>
      <c r="F332" t="s">
        <v>147</v>
      </c>
      <c r="L332">
        <v>0.12</v>
      </c>
      <c r="M332">
        <v>0.12</v>
      </c>
      <c r="N332">
        <v>0.119117</v>
      </c>
      <c r="O332">
        <v>3.0588000000000001E-2</v>
      </c>
      <c r="P332">
        <v>-3.333E-3</v>
      </c>
      <c r="Q332">
        <v>-3.333E-3</v>
      </c>
      <c r="R332">
        <v>-1.575E-3</v>
      </c>
      <c r="S332">
        <v>3</v>
      </c>
    </row>
    <row r="333" spans="1:40" x14ac:dyDescent="0.25">
      <c r="A333" t="s">
        <v>0</v>
      </c>
      <c r="B333" s="1">
        <v>42803</v>
      </c>
      <c r="C333" s="2">
        <v>0.67014405092592588</v>
      </c>
      <c r="D333" s="2">
        <f t="shared" si="5"/>
        <v>42803.670144050928</v>
      </c>
      <c r="E333" t="s">
        <v>263</v>
      </c>
      <c r="F333" t="s">
        <v>139</v>
      </c>
      <c r="T333">
        <v>741.76342799999998</v>
      </c>
      <c r="U333">
        <v>17.808333000000001</v>
      </c>
      <c r="V333">
        <v>21.454376</v>
      </c>
      <c r="W333">
        <v>18.186992</v>
      </c>
    </row>
    <row r="334" spans="1:40" x14ac:dyDescent="0.25">
      <c r="A334" t="s">
        <v>0</v>
      </c>
      <c r="B334" s="1">
        <v>42803</v>
      </c>
      <c r="C334" s="2">
        <v>0.67014650462962966</v>
      </c>
      <c r="D334" s="2">
        <f t="shared" si="5"/>
        <v>42803.670146504628</v>
      </c>
      <c r="E334" t="s">
        <v>263</v>
      </c>
      <c r="F334" t="s">
        <v>143</v>
      </c>
      <c r="G334">
        <v>0.12</v>
      </c>
      <c r="H334">
        <v>177.74917099999999</v>
      </c>
      <c r="I334">
        <v>33.200000000000003</v>
      </c>
      <c r="J334">
        <v>0.15625</v>
      </c>
    </row>
    <row r="335" spans="1:40" x14ac:dyDescent="0.25">
      <c r="A335" t="s">
        <v>0</v>
      </c>
      <c r="B335" s="1">
        <v>42803</v>
      </c>
      <c r="C335" s="2">
        <v>0.67016400462962966</v>
      </c>
      <c r="D335" s="2">
        <f t="shared" si="5"/>
        <v>42803.67016400463</v>
      </c>
      <c r="E335" t="s">
        <v>263</v>
      </c>
      <c r="F335" t="s">
        <v>147</v>
      </c>
      <c r="L335">
        <v>0.11</v>
      </c>
      <c r="M335">
        <v>0.11</v>
      </c>
      <c r="N335">
        <v>0.11028200000000001</v>
      </c>
      <c r="O335">
        <v>3.9851999999999999E-2</v>
      </c>
      <c r="P335">
        <v>3.333E-3</v>
      </c>
      <c r="Q335">
        <v>0</v>
      </c>
      <c r="R335">
        <v>-1.477E-3</v>
      </c>
      <c r="S335">
        <v>3</v>
      </c>
    </row>
    <row r="336" spans="1:40" x14ac:dyDescent="0.25">
      <c r="A336" t="s">
        <v>0</v>
      </c>
      <c r="B336" s="1">
        <v>42803</v>
      </c>
      <c r="C336" s="2">
        <v>0.67018063657407412</v>
      </c>
      <c r="D336" s="2">
        <f t="shared" si="5"/>
        <v>42803.670180636575</v>
      </c>
      <c r="E336" t="s">
        <v>263</v>
      </c>
      <c r="F336" t="s">
        <v>143</v>
      </c>
      <c r="G336">
        <v>0.11</v>
      </c>
      <c r="H336">
        <v>177.745464</v>
      </c>
      <c r="I336">
        <v>33.200000000000003</v>
      </c>
      <c r="J336">
        <v>0.1525</v>
      </c>
    </row>
    <row r="337" spans="1:40" x14ac:dyDescent="0.25">
      <c r="A337" t="s">
        <v>0</v>
      </c>
      <c r="B337" s="1">
        <v>42803</v>
      </c>
      <c r="C337" s="2">
        <v>0.67019045138888889</v>
      </c>
      <c r="D337" s="2">
        <f t="shared" si="5"/>
        <v>42803.67019045139</v>
      </c>
      <c r="E337" t="s">
        <v>263</v>
      </c>
      <c r="F337" t="s">
        <v>112</v>
      </c>
      <c r="AN337" t="s">
        <v>271</v>
      </c>
    </row>
    <row r="338" spans="1:40" x14ac:dyDescent="0.25">
      <c r="A338" t="s">
        <v>0</v>
      </c>
      <c r="B338" s="1">
        <v>42803</v>
      </c>
      <c r="C338" s="2">
        <v>0.67019049768518524</v>
      </c>
      <c r="D338" s="2">
        <f t="shared" si="5"/>
        <v>42803.670190497687</v>
      </c>
      <c r="E338" t="s">
        <v>263</v>
      </c>
      <c r="F338" t="s">
        <v>112</v>
      </c>
      <c r="AN338" t="s">
        <v>272</v>
      </c>
    </row>
    <row r="339" spans="1:40" x14ac:dyDescent="0.25">
      <c r="A339" t="s">
        <v>0</v>
      </c>
      <c r="B339" s="1">
        <v>42803</v>
      </c>
      <c r="C339" s="2">
        <v>0.67019050925925916</v>
      </c>
      <c r="D339" s="2">
        <f t="shared" si="5"/>
        <v>42803.670190509256</v>
      </c>
      <c r="E339" t="s">
        <v>263</v>
      </c>
      <c r="F339" t="s">
        <v>112</v>
      </c>
      <c r="AN339" t="s">
        <v>117</v>
      </c>
    </row>
    <row r="340" spans="1:40" x14ac:dyDescent="0.25">
      <c r="A340" t="s">
        <v>0</v>
      </c>
      <c r="B340" s="1">
        <v>42803</v>
      </c>
      <c r="C340" s="2">
        <v>0.67019054398148148</v>
      </c>
      <c r="D340" s="2">
        <f t="shared" si="5"/>
        <v>42803.670190543984</v>
      </c>
      <c r="E340" t="s">
        <v>263</v>
      </c>
      <c r="F340" t="s">
        <v>112</v>
      </c>
      <c r="AN340" t="s">
        <v>114</v>
      </c>
    </row>
    <row r="341" spans="1:40" x14ac:dyDescent="0.25">
      <c r="A341" t="s">
        <v>0</v>
      </c>
      <c r="B341" s="1">
        <v>42803</v>
      </c>
      <c r="C341" s="2">
        <v>0.67019871527777786</v>
      </c>
      <c r="D341" s="2">
        <f t="shared" si="5"/>
        <v>42803.670198715277</v>
      </c>
      <c r="E341" t="s">
        <v>263</v>
      </c>
      <c r="F341" t="s">
        <v>147</v>
      </c>
      <c r="L341">
        <v>0.11</v>
      </c>
      <c r="M341">
        <v>0.11</v>
      </c>
      <c r="N341">
        <v>0.105308</v>
      </c>
      <c r="O341">
        <v>3.0151000000000001E-2</v>
      </c>
      <c r="P341">
        <v>0</v>
      </c>
      <c r="Q341">
        <v>1.6670000000000001E-3</v>
      </c>
      <c r="R341">
        <v>-1.374E-3</v>
      </c>
      <c r="S341">
        <v>3</v>
      </c>
    </row>
    <row r="342" spans="1:40" x14ac:dyDescent="0.25">
      <c r="A342" t="s">
        <v>0</v>
      </c>
      <c r="B342" s="1">
        <v>42803</v>
      </c>
      <c r="C342" s="2">
        <v>0.6702206828703704</v>
      </c>
      <c r="D342" s="2">
        <f t="shared" si="5"/>
        <v>42803.67022068287</v>
      </c>
      <c r="E342" t="s">
        <v>263</v>
      </c>
      <c r="F342" t="s">
        <v>143</v>
      </c>
      <c r="G342">
        <v>0.11</v>
      </c>
      <c r="H342">
        <v>177.74986999999999</v>
      </c>
      <c r="I342">
        <v>33.200000000000003</v>
      </c>
      <c r="J342">
        <v>0.14499999999999999</v>
      </c>
    </row>
    <row r="343" spans="1:40" x14ac:dyDescent="0.25">
      <c r="A343" t="s">
        <v>0</v>
      </c>
      <c r="B343" s="1">
        <v>42803</v>
      </c>
      <c r="C343" s="2">
        <v>0.67023343749999997</v>
      </c>
      <c r="D343" s="2">
        <f t="shared" si="5"/>
        <v>42803.6702334375</v>
      </c>
      <c r="E343" t="s">
        <v>263</v>
      </c>
      <c r="F343" t="s">
        <v>147</v>
      </c>
      <c r="L343">
        <v>0.1</v>
      </c>
      <c r="M343">
        <v>0.1</v>
      </c>
      <c r="N343">
        <v>0.105712</v>
      </c>
      <c r="O343">
        <v>1.2978E-2</v>
      </c>
      <c r="P343">
        <v>3.333E-3</v>
      </c>
      <c r="Q343">
        <v>1.6670000000000001E-3</v>
      </c>
      <c r="R343">
        <v>-1.271E-3</v>
      </c>
      <c r="S343">
        <v>3</v>
      </c>
    </row>
    <row r="344" spans="1:40" x14ac:dyDescent="0.25">
      <c r="A344" t="s">
        <v>0</v>
      </c>
      <c r="B344" s="1">
        <v>42803</v>
      </c>
      <c r="C344" s="2">
        <v>0.67025021990740752</v>
      </c>
      <c r="D344" s="2">
        <f t="shared" si="5"/>
        <v>42803.670250219904</v>
      </c>
      <c r="E344" t="s">
        <v>263</v>
      </c>
      <c r="F344" t="s">
        <v>143</v>
      </c>
      <c r="G344">
        <v>0.1</v>
      </c>
      <c r="H344">
        <v>177.7456</v>
      </c>
      <c r="I344">
        <v>33.200000000000003</v>
      </c>
      <c r="J344">
        <v>0.16</v>
      </c>
    </row>
    <row r="345" spans="1:40" x14ac:dyDescent="0.25">
      <c r="A345" t="s">
        <v>0</v>
      </c>
      <c r="B345" s="1">
        <v>42803</v>
      </c>
      <c r="C345" s="2">
        <v>0.6702681597222222</v>
      </c>
      <c r="D345" s="2">
        <f t="shared" si="5"/>
        <v>42803.670268159723</v>
      </c>
      <c r="E345" t="s">
        <v>263</v>
      </c>
      <c r="F345" t="s">
        <v>147</v>
      </c>
      <c r="L345">
        <v>0.12</v>
      </c>
      <c r="M345">
        <v>0.12</v>
      </c>
      <c r="N345">
        <v>0.10893700000000001</v>
      </c>
      <c r="O345">
        <v>2.513E-3</v>
      </c>
      <c r="P345">
        <v>-6.6670000000000002E-3</v>
      </c>
      <c r="Q345">
        <v>-1.6670000000000001E-3</v>
      </c>
      <c r="R345">
        <v>-1.1720000000000001E-3</v>
      </c>
      <c r="S345">
        <v>3</v>
      </c>
    </row>
    <row r="346" spans="1:40" x14ac:dyDescent="0.25">
      <c r="A346" t="s">
        <v>0</v>
      </c>
      <c r="B346" s="1">
        <v>42803</v>
      </c>
      <c r="C346" s="2">
        <v>0.67028560185185182</v>
      </c>
      <c r="D346" s="2">
        <f t="shared" si="5"/>
        <v>42803.670285601853</v>
      </c>
      <c r="E346" t="s">
        <v>263</v>
      </c>
      <c r="F346" t="s">
        <v>143</v>
      </c>
      <c r="G346">
        <v>0.12</v>
      </c>
      <c r="H346">
        <v>177.74674899999999</v>
      </c>
      <c r="I346">
        <v>33.200000000000003</v>
      </c>
      <c r="J346">
        <v>0.1575</v>
      </c>
    </row>
    <row r="347" spans="1:40" x14ac:dyDescent="0.25">
      <c r="A347" t="s">
        <v>0</v>
      </c>
      <c r="B347" s="1">
        <v>42803</v>
      </c>
      <c r="C347" s="2">
        <v>0.67031859953703699</v>
      </c>
      <c r="D347" s="2">
        <f t="shared" si="5"/>
        <v>42803.670318599536</v>
      </c>
      <c r="E347" t="s">
        <v>263</v>
      </c>
      <c r="F347" t="s">
        <v>273</v>
      </c>
    </row>
    <row r="348" spans="1:40" x14ac:dyDescent="0.25">
      <c r="A348" t="s">
        <v>0</v>
      </c>
      <c r="B348" s="1">
        <v>42803</v>
      </c>
      <c r="C348" s="2">
        <v>0.67030288194444443</v>
      </c>
      <c r="D348" s="2">
        <f t="shared" si="5"/>
        <v>42803.670302881947</v>
      </c>
      <c r="E348" t="s">
        <v>263</v>
      </c>
      <c r="F348" t="s">
        <v>147</v>
      </c>
      <c r="L348">
        <v>0.1</v>
      </c>
      <c r="M348">
        <v>0.1</v>
      </c>
      <c r="N348">
        <v>0.11143500000000001</v>
      </c>
      <c r="O348">
        <v>5.2999999999999998E-4</v>
      </c>
      <c r="P348">
        <v>6.6670000000000002E-3</v>
      </c>
      <c r="Q348">
        <v>0</v>
      </c>
      <c r="R348">
        <v>-1.0759999999999999E-3</v>
      </c>
      <c r="S348">
        <v>3</v>
      </c>
    </row>
    <row r="349" spans="1:40" x14ac:dyDescent="0.25">
      <c r="A349" t="s">
        <v>0</v>
      </c>
      <c r="B349" s="1">
        <v>42803</v>
      </c>
      <c r="C349" s="2">
        <v>0.67031981481481484</v>
      </c>
      <c r="D349" s="2">
        <f t="shared" si="5"/>
        <v>42803.670319814817</v>
      </c>
      <c r="E349" t="s">
        <v>263</v>
      </c>
      <c r="F349" t="s">
        <v>112</v>
      </c>
      <c r="AN349" t="s">
        <v>274</v>
      </c>
    </row>
    <row r="350" spans="1:40" x14ac:dyDescent="0.25">
      <c r="A350" t="s">
        <v>0</v>
      </c>
      <c r="B350" s="1">
        <v>42803</v>
      </c>
      <c r="C350" s="2">
        <v>0.67031981481481484</v>
      </c>
      <c r="D350" s="2">
        <f t="shared" si="5"/>
        <v>42803.670319814817</v>
      </c>
      <c r="E350" t="s">
        <v>263</v>
      </c>
      <c r="F350" t="s">
        <v>112</v>
      </c>
      <c r="AN350" t="s">
        <v>275</v>
      </c>
    </row>
    <row r="351" spans="1:40" x14ac:dyDescent="0.25">
      <c r="A351" t="s">
        <v>0</v>
      </c>
      <c r="B351" s="1">
        <v>42803</v>
      </c>
      <c r="C351" s="2">
        <v>0.67032587962962964</v>
      </c>
      <c r="D351" s="2">
        <f t="shared" si="5"/>
        <v>42803.670325879626</v>
      </c>
      <c r="E351" t="s">
        <v>263</v>
      </c>
      <c r="F351" t="s">
        <v>143</v>
      </c>
      <c r="G351">
        <v>0.1</v>
      </c>
      <c r="H351">
        <v>177.74842200000001</v>
      </c>
      <c r="I351">
        <v>33.200000000000003</v>
      </c>
      <c r="J351">
        <v>0.14374999999999999</v>
      </c>
    </row>
    <row r="352" spans="1:40" x14ac:dyDescent="0.25">
      <c r="A352" t="s">
        <v>0</v>
      </c>
      <c r="B352" s="1">
        <v>42803</v>
      </c>
      <c r="C352" s="2">
        <v>0.67033760416666677</v>
      </c>
      <c r="D352" s="2">
        <f t="shared" si="5"/>
        <v>42803.67033760417</v>
      </c>
      <c r="E352" t="s">
        <v>263</v>
      </c>
      <c r="F352" t="s">
        <v>147</v>
      </c>
      <c r="L352">
        <v>0.1</v>
      </c>
      <c r="M352">
        <v>0.1</v>
      </c>
      <c r="N352">
        <v>0.111196</v>
      </c>
      <c r="O352">
        <v>6.5899999999999997E-4</v>
      </c>
      <c r="P352">
        <v>0</v>
      </c>
      <c r="Q352">
        <v>3.333E-3</v>
      </c>
      <c r="R352">
        <v>-9.7900000000000005E-4</v>
      </c>
      <c r="S352">
        <v>3</v>
      </c>
    </row>
    <row r="353" spans="1:19" x14ac:dyDescent="0.25">
      <c r="A353" t="s">
        <v>0</v>
      </c>
      <c r="B353" s="1">
        <v>42803</v>
      </c>
      <c r="C353" s="2">
        <v>0.67035652777777777</v>
      </c>
      <c r="D353" s="2">
        <f t="shared" si="5"/>
        <v>42803.670356527778</v>
      </c>
      <c r="E353" t="s">
        <v>263</v>
      </c>
      <c r="F353" t="s">
        <v>143</v>
      </c>
      <c r="G353">
        <v>0.1</v>
      </c>
      <c r="H353">
        <v>177.74463299999999</v>
      </c>
      <c r="I353">
        <v>33.200000000000003</v>
      </c>
      <c r="J353">
        <v>0.1525</v>
      </c>
    </row>
    <row r="354" spans="1:19" x14ac:dyDescent="0.25">
      <c r="A354" t="s">
        <v>0</v>
      </c>
      <c r="B354" s="1">
        <v>42803</v>
      </c>
      <c r="C354" s="2">
        <v>0.6703892939814815</v>
      </c>
      <c r="D354" s="2">
        <f t="shared" si="5"/>
        <v>42803.670389293984</v>
      </c>
      <c r="E354" t="s">
        <v>263</v>
      </c>
      <c r="F354" t="s">
        <v>276</v>
      </c>
    </row>
    <row r="355" spans="1:19" x14ac:dyDescent="0.25">
      <c r="A355" t="s">
        <v>0</v>
      </c>
      <c r="B355" s="1">
        <v>42803</v>
      </c>
      <c r="C355" s="2">
        <v>0.67037232638888888</v>
      </c>
      <c r="D355" s="2">
        <f t="shared" si="5"/>
        <v>42803.670372326385</v>
      </c>
      <c r="E355" t="s">
        <v>263</v>
      </c>
      <c r="F355" t="s">
        <v>147</v>
      </c>
      <c r="L355">
        <v>0.09</v>
      </c>
      <c r="M355">
        <v>0.09</v>
      </c>
      <c r="N355">
        <v>0.1095</v>
      </c>
      <c r="O355">
        <v>3.1999999999999999E-5</v>
      </c>
      <c r="P355">
        <v>3.333E-3</v>
      </c>
      <c r="Q355">
        <v>1.6670000000000001E-3</v>
      </c>
      <c r="R355">
        <v>-8.8000000000000003E-4</v>
      </c>
      <c r="S355">
        <v>3</v>
      </c>
    </row>
    <row r="356" spans="1:19" x14ac:dyDescent="0.25">
      <c r="A356" t="s">
        <v>0</v>
      </c>
      <c r="B356" s="1">
        <v>42803</v>
      </c>
      <c r="C356" s="2">
        <v>0.67039560185185187</v>
      </c>
      <c r="D356" s="2">
        <f t="shared" si="5"/>
        <v>42803.670395601854</v>
      </c>
      <c r="E356" t="s">
        <v>263</v>
      </c>
      <c r="F356" t="s">
        <v>143</v>
      </c>
      <c r="G356">
        <v>0.09</v>
      </c>
      <c r="H356">
        <v>177.742649</v>
      </c>
      <c r="I356">
        <v>33.200000000000003</v>
      </c>
      <c r="J356">
        <v>0.14374999999999999</v>
      </c>
    </row>
    <row r="357" spans="1:19" x14ac:dyDescent="0.25">
      <c r="A357" t="s">
        <v>0</v>
      </c>
      <c r="B357" s="1">
        <v>42803</v>
      </c>
      <c r="C357" s="2">
        <v>0.67040704861111111</v>
      </c>
      <c r="D357" s="2">
        <f t="shared" si="5"/>
        <v>42803.670407048608</v>
      </c>
      <c r="E357" t="s">
        <v>263</v>
      </c>
      <c r="F357" t="s">
        <v>147</v>
      </c>
      <c r="L357">
        <v>0.09</v>
      </c>
      <c r="M357">
        <v>0.09</v>
      </c>
      <c r="N357">
        <v>0.108281</v>
      </c>
      <c r="O357">
        <v>-4.57E-4</v>
      </c>
      <c r="P357">
        <v>0</v>
      </c>
      <c r="Q357">
        <v>1.6670000000000001E-3</v>
      </c>
      <c r="R357">
        <v>-7.7899999999999996E-4</v>
      </c>
      <c r="S357">
        <v>3</v>
      </c>
    </row>
    <row r="358" spans="1:19" x14ac:dyDescent="0.25">
      <c r="A358" t="s">
        <v>0</v>
      </c>
      <c r="B358" s="1">
        <v>42803</v>
      </c>
      <c r="C358" s="2">
        <v>0.67042854166666677</v>
      </c>
      <c r="D358" s="2">
        <f t="shared" si="5"/>
        <v>42803.670428541664</v>
      </c>
      <c r="E358" t="s">
        <v>263</v>
      </c>
      <c r="F358" t="s">
        <v>143</v>
      </c>
      <c r="G358">
        <v>0.09</v>
      </c>
      <c r="H358">
        <v>177.74326300000001</v>
      </c>
      <c r="I358">
        <v>33.200000000000003</v>
      </c>
      <c r="J358">
        <v>0.14000000000000001</v>
      </c>
    </row>
    <row r="359" spans="1:19" x14ac:dyDescent="0.25">
      <c r="A359" t="s">
        <v>0</v>
      </c>
      <c r="B359" s="1">
        <v>42803</v>
      </c>
      <c r="C359" s="2">
        <v>0.67044177083333334</v>
      </c>
      <c r="D359" s="2">
        <f t="shared" si="5"/>
        <v>42803.670441770832</v>
      </c>
      <c r="E359" t="s">
        <v>263</v>
      </c>
      <c r="F359" t="s">
        <v>147</v>
      </c>
      <c r="L359">
        <v>0.09</v>
      </c>
      <c r="M359">
        <v>0.09</v>
      </c>
      <c r="N359">
        <v>0.106873</v>
      </c>
      <c r="O359">
        <v>-3.5599999999999998E-4</v>
      </c>
      <c r="P359">
        <v>0</v>
      </c>
      <c r="Q359">
        <v>0</v>
      </c>
      <c r="R359">
        <v>-6.7599999999999995E-4</v>
      </c>
      <c r="S359">
        <v>3</v>
      </c>
    </row>
    <row r="360" spans="1:19" x14ac:dyDescent="0.25">
      <c r="A360" t="s">
        <v>0</v>
      </c>
      <c r="B360" s="1">
        <v>42803</v>
      </c>
      <c r="C360" s="2">
        <v>0.67046378472222223</v>
      </c>
      <c r="D360" s="2">
        <f t="shared" si="5"/>
        <v>42803.670463784722</v>
      </c>
      <c r="E360" t="s">
        <v>263</v>
      </c>
      <c r="F360" t="s">
        <v>143</v>
      </c>
      <c r="G360">
        <v>0.09</v>
      </c>
      <c r="H360">
        <v>177.74114700000001</v>
      </c>
      <c r="I360">
        <v>33.200000000000003</v>
      </c>
      <c r="J360">
        <v>0.13875000000000001</v>
      </c>
    </row>
    <row r="361" spans="1:19" x14ac:dyDescent="0.25">
      <c r="A361" t="s">
        <v>0</v>
      </c>
      <c r="B361" s="1">
        <v>42803</v>
      </c>
      <c r="C361" s="2">
        <v>0.67047649305555546</v>
      </c>
      <c r="D361" s="2">
        <f t="shared" si="5"/>
        <v>42803.670476493055</v>
      </c>
      <c r="E361" t="s">
        <v>263</v>
      </c>
      <c r="F361" t="s">
        <v>147</v>
      </c>
      <c r="L361">
        <v>0.1</v>
      </c>
      <c r="M361">
        <v>0.1</v>
      </c>
      <c r="N361">
        <v>0.10349800000000001</v>
      </c>
      <c r="O361">
        <v>3.9999999999999998E-6</v>
      </c>
      <c r="P361">
        <v>-3.333E-3</v>
      </c>
      <c r="Q361">
        <v>-1.6670000000000001E-3</v>
      </c>
      <c r="R361">
        <v>-5.6800000000000004E-4</v>
      </c>
      <c r="S361">
        <v>3</v>
      </c>
    </row>
    <row r="362" spans="1:19" x14ac:dyDescent="0.25">
      <c r="A362" t="s">
        <v>0</v>
      </c>
      <c r="B362" s="1">
        <v>42803</v>
      </c>
      <c r="C362" s="2">
        <v>0.67049905092592599</v>
      </c>
      <c r="D362" s="2">
        <f t="shared" si="5"/>
        <v>42803.670499050924</v>
      </c>
      <c r="E362" t="s">
        <v>263</v>
      </c>
      <c r="F362" t="s">
        <v>143</v>
      </c>
      <c r="G362">
        <v>0.1</v>
      </c>
      <c r="H362">
        <v>177.744303</v>
      </c>
      <c r="I362">
        <v>33.200000000000003</v>
      </c>
      <c r="J362">
        <v>0.13875000000000001</v>
      </c>
    </row>
    <row r="363" spans="1:19" x14ac:dyDescent="0.25">
      <c r="A363" t="s">
        <v>0</v>
      </c>
      <c r="B363" s="1">
        <v>42803</v>
      </c>
      <c r="C363" s="2">
        <v>0.67051121527777779</v>
      </c>
      <c r="D363" s="2">
        <f t="shared" si="5"/>
        <v>42803.670511215278</v>
      </c>
      <c r="E363" t="s">
        <v>263</v>
      </c>
      <c r="F363" t="s">
        <v>147</v>
      </c>
      <c r="L363">
        <v>0.12</v>
      </c>
      <c r="M363">
        <v>0.12</v>
      </c>
      <c r="N363">
        <v>9.8543000000000006E-2</v>
      </c>
      <c r="O363">
        <v>3.7500000000000001E-4</v>
      </c>
      <c r="P363">
        <v>-6.6670000000000002E-3</v>
      </c>
      <c r="Q363">
        <v>-5.0000000000000001E-3</v>
      </c>
      <c r="R363">
        <v>-4.55E-4</v>
      </c>
      <c r="S363">
        <v>3</v>
      </c>
    </row>
    <row r="364" spans="1:19" x14ac:dyDescent="0.25">
      <c r="A364" t="s">
        <v>0</v>
      </c>
      <c r="B364" s="1">
        <v>42803</v>
      </c>
      <c r="C364" s="2">
        <v>0.67053320601851851</v>
      </c>
      <c r="D364" s="2">
        <f t="shared" si="5"/>
        <v>42803.670533206016</v>
      </c>
      <c r="E364" t="s">
        <v>263</v>
      </c>
      <c r="F364" t="s">
        <v>143</v>
      </c>
      <c r="G364">
        <v>0.12</v>
      </c>
      <c r="H364">
        <v>177.74205499999999</v>
      </c>
      <c r="I364">
        <v>33.200000000000003</v>
      </c>
      <c r="J364">
        <v>0.16875000000000001</v>
      </c>
    </row>
    <row r="365" spans="1:19" x14ac:dyDescent="0.25">
      <c r="A365" t="s">
        <v>0</v>
      </c>
      <c r="B365" s="1">
        <v>42803</v>
      </c>
      <c r="C365" s="2">
        <v>0.67054593750000002</v>
      </c>
      <c r="D365" s="2">
        <f t="shared" si="5"/>
        <v>42803.670545937501</v>
      </c>
      <c r="E365" t="s">
        <v>263</v>
      </c>
      <c r="F365" t="s">
        <v>147</v>
      </c>
      <c r="L365">
        <v>0.09</v>
      </c>
      <c r="M365">
        <v>0.09</v>
      </c>
      <c r="N365">
        <v>9.4325999999999993E-2</v>
      </c>
      <c r="O365">
        <v>6.96E-4</v>
      </c>
      <c r="P365">
        <v>0.01</v>
      </c>
      <c r="Q365">
        <v>1.6670000000000001E-3</v>
      </c>
      <c r="R365">
        <v>-3.3700000000000001E-4</v>
      </c>
      <c r="S365">
        <v>3</v>
      </c>
    </row>
    <row r="366" spans="1:19" x14ac:dyDescent="0.25">
      <c r="A366" t="s">
        <v>0</v>
      </c>
      <c r="B366" s="1">
        <v>42803</v>
      </c>
      <c r="C366" s="2">
        <v>0.67056961805555559</v>
      </c>
      <c r="D366" s="2">
        <f t="shared" si="5"/>
        <v>42803.670569618058</v>
      </c>
      <c r="E366" t="s">
        <v>263</v>
      </c>
      <c r="F366" t="s">
        <v>143</v>
      </c>
      <c r="G366">
        <v>0.09</v>
      </c>
      <c r="H366">
        <v>177.73982699999999</v>
      </c>
      <c r="I366">
        <v>33.200000000000003</v>
      </c>
      <c r="J366">
        <v>0.13875000000000001</v>
      </c>
    </row>
    <row r="367" spans="1:19" x14ac:dyDescent="0.25">
      <c r="A367" t="s">
        <v>0</v>
      </c>
      <c r="B367" s="1">
        <v>42803</v>
      </c>
      <c r="C367" s="2">
        <v>0.67058067129629639</v>
      </c>
      <c r="D367" s="2">
        <f t="shared" si="5"/>
        <v>42803.6705806713</v>
      </c>
      <c r="E367" t="s">
        <v>263</v>
      </c>
      <c r="F367" t="s">
        <v>147</v>
      </c>
      <c r="L367">
        <v>0.11</v>
      </c>
      <c r="M367">
        <v>0.11</v>
      </c>
      <c r="N367">
        <v>9.3066999999999997E-2</v>
      </c>
      <c r="O367">
        <v>9.8499999999999998E-4</v>
      </c>
      <c r="P367">
        <v>-6.6670000000000002E-3</v>
      </c>
      <c r="Q367">
        <v>1.6670000000000001E-3</v>
      </c>
      <c r="R367">
        <v>-2.1699999999999999E-4</v>
      </c>
      <c r="S367">
        <v>3</v>
      </c>
    </row>
    <row r="368" spans="1:19" x14ac:dyDescent="0.25">
      <c r="A368" t="s">
        <v>0</v>
      </c>
      <c r="B368" s="1">
        <v>42803</v>
      </c>
      <c r="C368" s="2">
        <v>0.67060371527777773</v>
      </c>
      <c r="D368" s="2">
        <f t="shared" si="5"/>
        <v>42803.670603715276</v>
      </c>
      <c r="E368" t="s">
        <v>263</v>
      </c>
      <c r="F368" t="s">
        <v>143</v>
      </c>
      <c r="G368">
        <v>0.11</v>
      </c>
      <c r="H368">
        <v>177.740126</v>
      </c>
      <c r="I368">
        <v>33.200000000000003</v>
      </c>
      <c r="J368">
        <v>0.16375000000000001</v>
      </c>
    </row>
    <row r="369" spans="1:23" x14ac:dyDescent="0.25">
      <c r="A369" t="s">
        <v>0</v>
      </c>
      <c r="B369" s="1">
        <v>42803</v>
      </c>
      <c r="C369" s="2">
        <v>0.67061538194444437</v>
      </c>
      <c r="D369" s="2">
        <f t="shared" si="5"/>
        <v>42803.670615381947</v>
      </c>
      <c r="E369" t="s">
        <v>263</v>
      </c>
      <c r="F369" t="s">
        <v>147</v>
      </c>
      <c r="L369">
        <v>0.1</v>
      </c>
      <c r="M369">
        <v>0.1</v>
      </c>
      <c r="N369">
        <v>9.5627000000000004E-2</v>
      </c>
      <c r="O369">
        <v>1.1999999999999999E-3</v>
      </c>
      <c r="P369">
        <v>3.333E-3</v>
      </c>
      <c r="Q369">
        <v>-1.6670000000000001E-3</v>
      </c>
      <c r="R369">
        <v>-1.01E-4</v>
      </c>
      <c r="S369">
        <v>3</v>
      </c>
    </row>
    <row r="370" spans="1:23" x14ac:dyDescent="0.25">
      <c r="A370" t="s">
        <v>0</v>
      </c>
      <c r="B370" s="1">
        <v>42803</v>
      </c>
      <c r="C370" s="2">
        <v>0.67064013888888896</v>
      </c>
      <c r="D370" s="2">
        <f t="shared" si="5"/>
        <v>42803.670640138887</v>
      </c>
      <c r="E370" t="s">
        <v>263</v>
      </c>
      <c r="F370" t="s">
        <v>143</v>
      </c>
      <c r="G370">
        <v>0.1</v>
      </c>
      <c r="H370">
        <v>177.73705100000001</v>
      </c>
      <c r="I370">
        <v>33.200000000000003</v>
      </c>
      <c r="J370">
        <v>0.14000000000000001</v>
      </c>
    </row>
    <row r="371" spans="1:23" x14ac:dyDescent="0.25">
      <c r="A371" t="s">
        <v>0</v>
      </c>
      <c r="B371" s="1">
        <v>42803</v>
      </c>
      <c r="C371" s="2">
        <v>0.67065010416666659</v>
      </c>
      <c r="D371" s="2">
        <f t="shared" si="5"/>
        <v>42803.67065010417</v>
      </c>
      <c r="E371" t="s">
        <v>263</v>
      </c>
      <c r="F371" t="s">
        <v>147</v>
      </c>
      <c r="L371">
        <v>0.09</v>
      </c>
      <c r="M371">
        <v>0.09</v>
      </c>
      <c r="N371">
        <v>0.100217</v>
      </c>
      <c r="O371">
        <v>1.1379999999999999E-3</v>
      </c>
      <c r="P371">
        <v>3.333E-3</v>
      </c>
      <c r="Q371">
        <v>3.333E-3</v>
      </c>
      <c r="R371">
        <v>1.0000000000000001E-5</v>
      </c>
      <c r="S371">
        <v>3</v>
      </c>
    </row>
    <row r="372" spans="1:23" x14ac:dyDescent="0.25">
      <c r="A372" t="s">
        <v>0</v>
      </c>
      <c r="B372" s="1">
        <v>42803</v>
      </c>
      <c r="C372" s="2">
        <v>0.67067539351851846</v>
      </c>
      <c r="D372" s="2">
        <f t="shared" si="5"/>
        <v>42803.670675393521</v>
      </c>
      <c r="E372" t="s">
        <v>263</v>
      </c>
      <c r="F372" t="s">
        <v>143</v>
      </c>
      <c r="G372">
        <v>0.09</v>
      </c>
      <c r="H372">
        <v>177.73872800000001</v>
      </c>
      <c r="I372">
        <v>33.200000000000003</v>
      </c>
      <c r="J372">
        <v>0.14000000000000001</v>
      </c>
    </row>
    <row r="373" spans="1:23" x14ac:dyDescent="0.25">
      <c r="A373" t="s">
        <v>0</v>
      </c>
      <c r="B373" s="1">
        <v>42803</v>
      </c>
      <c r="C373" s="2">
        <v>0.67068483796296297</v>
      </c>
      <c r="D373" s="2">
        <f t="shared" si="5"/>
        <v>42803.670684837962</v>
      </c>
      <c r="E373" t="s">
        <v>263</v>
      </c>
      <c r="F373" t="s">
        <v>147</v>
      </c>
      <c r="L373">
        <v>0.05</v>
      </c>
      <c r="M373">
        <v>0.05</v>
      </c>
      <c r="N373">
        <v>0.103288</v>
      </c>
      <c r="O373">
        <v>6.3599999999999996E-4</v>
      </c>
      <c r="P373">
        <v>1.3332999999999999E-2</v>
      </c>
      <c r="Q373">
        <v>8.3330000000000001E-3</v>
      </c>
      <c r="R373">
        <v>1.17E-4</v>
      </c>
      <c r="S373">
        <v>3</v>
      </c>
    </row>
    <row r="374" spans="1:23" x14ac:dyDescent="0.25">
      <c r="A374" t="s">
        <v>0</v>
      </c>
      <c r="B374" s="1">
        <v>42803</v>
      </c>
      <c r="C374" s="2">
        <v>0.67071065972222221</v>
      </c>
      <c r="D374" s="2">
        <f t="shared" si="5"/>
        <v>42803.670710659724</v>
      </c>
      <c r="E374" t="s">
        <v>263</v>
      </c>
      <c r="F374" t="s">
        <v>143</v>
      </c>
      <c r="G374">
        <v>0.05</v>
      </c>
      <c r="H374">
        <v>177.73728</v>
      </c>
      <c r="I374">
        <v>33.200000000000003</v>
      </c>
      <c r="J374">
        <v>0.14249999999999999</v>
      </c>
    </row>
    <row r="375" spans="1:23" x14ac:dyDescent="0.25">
      <c r="A375" t="s">
        <v>0</v>
      </c>
      <c r="B375" s="1">
        <v>42803</v>
      </c>
      <c r="C375" s="2">
        <v>0.67071956018518508</v>
      </c>
      <c r="D375" s="2">
        <f t="shared" si="5"/>
        <v>42803.670719560185</v>
      </c>
      <c r="E375" t="s">
        <v>263</v>
      </c>
      <c r="F375" t="s">
        <v>147</v>
      </c>
      <c r="L375">
        <v>0.11</v>
      </c>
      <c r="M375">
        <v>0.11</v>
      </c>
      <c r="N375">
        <v>0.103257</v>
      </c>
      <c r="O375">
        <v>-1.2799999999999999E-4</v>
      </c>
      <c r="P375">
        <v>-0.02</v>
      </c>
      <c r="Q375">
        <v>-3.333E-3</v>
      </c>
      <c r="R375">
        <v>2.2499999999999999E-4</v>
      </c>
      <c r="S375">
        <v>3</v>
      </c>
    </row>
    <row r="376" spans="1:23" x14ac:dyDescent="0.25">
      <c r="A376" t="s">
        <v>0</v>
      </c>
      <c r="B376" s="1">
        <v>42803</v>
      </c>
      <c r="C376" s="2">
        <v>0.67074590277777768</v>
      </c>
      <c r="D376" s="2">
        <f t="shared" si="5"/>
        <v>42803.670745902775</v>
      </c>
      <c r="E376" t="s">
        <v>263</v>
      </c>
      <c r="F376" t="s">
        <v>143</v>
      </c>
      <c r="G376">
        <v>0.11</v>
      </c>
      <c r="H376">
        <v>177.738767</v>
      </c>
      <c r="I376">
        <v>33.200000000000003</v>
      </c>
      <c r="J376">
        <v>0.14000000000000001</v>
      </c>
    </row>
    <row r="377" spans="1:23" x14ac:dyDescent="0.25">
      <c r="A377" t="s">
        <v>0</v>
      </c>
      <c r="B377" s="1">
        <v>42803</v>
      </c>
      <c r="C377" s="2">
        <v>0.67075428240740742</v>
      </c>
      <c r="D377" s="2">
        <f t="shared" si="5"/>
        <v>42803.670754282408</v>
      </c>
      <c r="E377" t="s">
        <v>263</v>
      </c>
      <c r="F377" t="s">
        <v>147</v>
      </c>
      <c r="L377">
        <v>0.11</v>
      </c>
      <c r="M377">
        <v>0.11</v>
      </c>
      <c r="N377">
        <v>0.100476</v>
      </c>
      <c r="O377">
        <v>-7.3399999999999995E-4</v>
      </c>
      <c r="P377">
        <v>0</v>
      </c>
      <c r="Q377">
        <v>-0.01</v>
      </c>
      <c r="R377">
        <v>3.3700000000000001E-4</v>
      </c>
      <c r="S377">
        <v>3</v>
      </c>
    </row>
    <row r="378" spans="1:23" x14ac:dyDescent="0.25">
      <c r="A378" t="s">
        <v>0</v>
      </c>
      <c r="B378" s="1">
        <v>42803</v>
      </c>
      <c r="C378" s="2">
        <v>0.67078116898148155</v>
      </c>
      <c r="D378" s="2">
        <f t="shared" si="5"/>
        <v>42803.670781168985</v>
      </c>
      <c r="E378" t="s">
        <v>263</v>
      </c>
      <c r="F378" t="s">
        <v>143</v>
      </c>
      <c r="G378">
        <v>0.11</v>
      </c>
      <c r="H378">
        <v>177.73562699999999</v>
      </c>
      <c r="I378">
        <v>33.200000000000003</v>
      </c>
      <c r="J378">
        <v>0.14000000000000001</v>
      </c>
    </row>
    <row r="379" spans="1:23" x14ac:dyDescent="0.25">
      <c r="A379" t="s">
        <v>0</v>
      </c>
      <c r="B379" s="1">
        <v>42803</v>
      </c>
      <c r="C379" s="2">
        <v>0.67078900462962965</v>
      </c>
      <c r="D379" s="2">
        <f t="shared" si="5"/>
        <v>42803.670789004631</v>
      </c>
      <c r="E379" t="s">
        <v>263</v>
      </c>
      <c r="F379" t="s">
        <v>147</v>
      </c>
      <c r="L379">
        <v>0.1</v>
      </c>
      <c r="M379">
        <v>0.1</v>
      </c>
      <c r="N379">
        <v>9.4614000000000004E-2</v>
      </c>
      <c r="O379">
        <v>-8.61E-4</v>
      </c>
      <c r="P379">
        <v>3.333E-3</v>
      </c>
      <c r="Q379">
        <v>1.6670000000000001E-3</v>
      </c>
      <c r="R379">
        <v>4.5600000000000003E-4</v>
      </c>
      <c r="S379">
        <v>3</v>
      </c>
    </row>
    <row r="380" spans="1:23" x14ac:dyDescent="0.25">
      <c r="A380" t="s">
        <v>0</v>
      </c>
      <c r="B380" s="1">
        <v>42803</v>
      </c>
      <c r="C380" s="2">
        <v>0.67081532407407407</v>
      </c>
      <c r="D380" s="2">
        <f t="shared" si="5"/>
        <v>42803.670815324076</v>
      </c>
      <c r="E380" t="s">
        <v>263</v>
      </c>
      <c r="F380" t="s">
        <v>143</v>
      </c>
      <c r="G380">
        <v>0.1</v>
      </c>
      <c r="H380">
        <v>177.737381</v>
      </c>
      <c r="I380">
        <v>33.174999999999997</v>
      </c>
      <c r="J380">
        <v>0.14000000000000001</v>
      </c>
    </row>
    <row r="381" spans="1:23" x14ac:dyDescent="0.25">
      <c r="A381" t="s">
        <v>0</v>
      </c>
      <c r="B381" s="1">
        <v>42803</v>
      </c>
      <c r="C381" s="2">
        <v>0.67082371527777784</v>
      </c>
      <c r="D381" s="2">
        <f t="shared" si="5"/>
        <v>42803.670823715278</v>
      </c>
      <c r="E381" t="s">
        <v>263</v>
      </c>
      <c r="F381" t="s">
        <v>147</v>
      </c>
      <c r="L381">
        <v>0.1</v>
      </c>
      <c r="M381">
        <v>0.1</v>
      </c>
      <c r="N381">
        <v>8.7871000000000005E-2</v>
      </c>
      <c r="O381">
        <v>-3.9300000000000001E-4</v>
      </c>
      <c r="P381">
        <v>0</v>
      </c>
      <c r="Q381">
        <v>1.6670000000000001E-3</v>
      </c>
      <c r="R381">
        <v>5.8399999999999999E-4</v>
      </c>
      <c r="S381">
        <v>3</v>
      </c>
    </row>
    <row r="382" spans="1:23" x14ac:dyDescent="0.25">
      <c r="A382" t="s">
        <v>0</v>
      </c>
      <c r="B382" s="1">
        <v>42803</v>
      </c>
      <c r="C382" s="2">
        <v>0.67085041666666667</v>
      </c>
      <c r="D382" s="2">
        <f t="shared" si="5"/>
        <v>42803.670850416667</v>
      </c>
      <c r="E382" t="s">
        <v>263</v>
      </c>
      <c r="F382" t="s">
        <v>139</v>
      </c>
      <c r="T382">
        <v>741.77075200000002</v>
      </c>
      <c r="U382">
        <v>17.908332999999999</v>
      </c>
      <c r="V382">
        <v>21.355194000000001</v>
      </c>
      <c r="W382">
        <v>18.369319000000001</v>
      </c>
    </row>
    <row r="383" spans="1:23" x14ac:dyDescent="0.25">
      <c r="A383" t="s">
        <v>0</v>
      </c>
      <c r="B383" s="1">
        <v>42803</v>
      </c>
      <c r="C383" s="2">
        <v>0.67085401620370366</v>
      </c>
      <c r="D383" s="2">
        <f t="shared" si="5"/>
        <v>42803.670854016207</v>
      </c>
      <c r="E383" t="s">
        <v>263</v>
      </c>
      <c r="F383" t="s">
        <v>143</v>
      </c>
      <c r="G383">
        <v>0.1</v>
      </c>
      <c r="H383">
        <v>177.73745099999999</v>
      </c>
      <c r="I383">
        <v>33.200000000000003</v>
      </c>
      <c r="J383">
        <v>0.13875000000000001</v>
      </c>
    </row>
    <row r="384" spans="1:23" x14ac:dyDescent="0.25">
      <c r="A384" t="s">
        <v>0</v>
      </c>
      <c r="B384" s="1">
        <v>42803</v>
      </c>
      <c r="C384" s="2">
        <v>0.67085843750000007</v>
      </c>
      <c r="D384" s="2">
        <f t="shared" si="5"/>
        <v>42803.670858437501</v>
      </c>
      <c r="E384" t="s">
        <v>263</v>
      </c>
      <c r="F384" t="s">
        <v>147</v>
      </c>
      <c r="L384">
        <v>0.11</v>
      </c>
      <c r="M384">
        <v>0.11</v>
      </c>
      <c r="N384">
        <v>8.6664000000000005E-2</v>
      </c>
      <c r="O384">
        <v>5.13E-4</v>
      </c>
      <c r="P384">
        <v>-3.333E-3</v>
      </c>
      <c r="Q384">
        <v>-1.6670000000000001E-3</v>
      </c>
      <c r="R384">
        <v>7.1299999999999998E-4</v>
      </c>
      <c r="S384">
        <v>3</v>
      </c>
    </row>
    <row r="385" spans="1:40" x14ac:dyDescent="0.25">
      <c r="A385" t="s">
        <v>0</v>
      </c>
      <c r="B385" s="1">
        <v>42803</v>
      </c>
      <c r="C385" s="2">
        <v>0.67088693287037027</v>
      </c>
      <c r="D385" s="2">
        <f t="shared" si="5"/>
        <v>42803.670886932872</v>
      </c>
      <c r="E385" t="s">
        <v>263</v>
      </c>
      <c r="F385" t="s">
        <v>143</v>
      </c>
      <c r="G385">
        <v>0.11</v>
      </c>
      <c r="H385">
        <v>177.73734999999999</v>
      </c>
      <c r="I385">
        <v>33.200000000000003</v>
      </c>
      <c r="J385">
        <v>0.13875000000000001</v>
      </c>
    </row>
    <row r="386" spans="1:40" x14ac:dyDescent="0.25">
      <c r="A386" t="s">
        <v>0</v>
      </c>
      <c r="B386" s="1">
        <v>42803</v>
      </c>
      <c r="C386" s="2">
        <v>0.67089317129629633</v>
      </c>
      <c r="D386" s="2">
        <f t="shared" si="5"/>
        <v>42803.670893171293</v>
      </c>
      <c r="E386" t="s">
        <v>263</v>
      </c>
      <c r="F386" t="s">
        <v>147</v>
      </c>
      <c r="L386">
        <v>0.1</v>
      </c>
      <c r="M386">
        <v>0.1</v>
      </c>
      <c r="N386">
        <v>9.2896999999999993E-2</v>
      </c>
      <c r="O386">
        <v>1.297E-3</v>
      </c>
      <c r="P386">
        <v>3.333E-3</v>
      </c>
      <c r="Q386">
        <v>0</v>
      </c>
      <c r="R386">
        <v>8.34E-4</v>
      </c>
      <c r="S386">
        <v>3</v>
      </c>
    </row>
    <row r="387" spans="1:40" x14ac:dyDescent="0.25">
      <c r="A387" t="s">
        <v>0</v>
      </c>
      <c r="B387" s="1">
        <v>42803</v>
      </c>
      <c r="C387" s="2">
        <v>0.67091870370370366</v>
      </c>
      <c r="D387" s="2">
        <f t="shared" ref="D387:D450" si="6">+B387+C387</f>
        <v>42803.670918703705</v>
      </c>
      <c r="E387" t="s">
        <v>263</v>
      </c>
      <c r="F387" t="s">
        <v>112</v>
      </c>
      <c r="AN387" t="s">
        <v>277</v>
      </c>
    </row>
    <row r="388" spans="1:40" x14ac:dyDescent="0.25">
      <c r="A388" t="s">
        <v>0</v>
      </c>
      <c r="B388" s="1">
        <v>42803</v>
      </c>
      <c r="C388" s="2">
        <v>0.6709187152777778</v>
      </c>
      <c r="D388" s="2">
        <f t="shared" si="6"/>
        <v>42803.670918715281</v>
      </c>
      <c r="E388" t="s">
        <v>263</v>
      </c>
      <c r="F388" t="s">
        <v>112</v>
      </c>
      <c r="AN388">
        <v>0</v>
      </c>
    </row>
    <row r="389" spans="1:40" x14ac:dyDescent="0.25">
      <c r="A389" t="s">
        <v>0</v>
      </c>
      <c r="B389" s="1">
        <v>42803</v>
      </c>
      <c r="C389" s="2">
        <v>0.6709187152777778</v>
      </c>
      <c r="D389" s="2">
        <f t="shared" si="6"/>
        <v>42803.670918715281</v>
      </c>
      <c r="E389" t="s">
        <v>263</v>
      </c>
      <c r="F389" t="s">
        <v>112</v>
      </c>
      <c r="AN389" t="s">
        <v>117</v>
      </c>
    </row>
    <row r="390" spans="1:40" x14ac:dyDescent="0.25">
      <c r="A390" t="s">
        <v>0</v>
      </c>
      <c r="B390" s="1">
        <v>42803</v>
      </c>
      <c r="C390" s="2">
        <v>0.6709187152777778</v>
      </c>
      <c r="D390" s="2">
        <f t="shared" si="6"/>
        <v>42803.670918715281</v>
      </c>
      <c r="E390" t="s">
        <v>263</v>
      </c>
      <c r="F390" t="s">
        <v>112</v>
      </c>
      <c r="AN390" t="s">
        <v>114</v>
      </c>
    </row>
    <row r="391" spans="1:40" x14ac:dyDescent="0.25">
      <c r="A391" t="s">
        <v>0</v>
      </c>
      <c r="B391" s="1">
        <v>42803</v>
      </c>
      <c r="C391" s="2">
        <v>0.67092729166666665</v>
      </c>
      <c r="D391" s="2">
        <f t="shared" si="6"/>
        <v>42803.670927291663</v>
      </c>
      <c r="E391" t="s">
        <v>263</v>
      </c>
      <c r="F391" t="s">
        <v>143</v>
      </c>
      <c r="G391">
        <v>0.1</v>
      </c>
      <c r="H391">
        <v>177.73974200000001</v>
      </c>
      <c r="I391">
        <v>33.200000000000003</v>
      </c>
      <c r="J391">
        <v>0.14000000000000001</v>
      </c>
    </row>
    <row r="392" spans="1:40" x14ac:dyDescent="0.25">
      <c r="A392" t="s">
        <v>0</v>
      </c>
      <c r="B392" s="1">
        <v>42803</v>
      </c>
      <c r="C392" s="2">
        <v>0.67092853009259257</v>
      </c>
      <c r="D392" s="2">
        <f t="shared" si="6"/>
        <v>42803.670928530089</v>
      </c>
      <c r="E392" t="s">
        <v>263</v>
      </c>
      <c r="F392" t="s">
        <v>147</v>
      </c>
      <c r="L392">
        <v>-1.19</v>
      </c>
      <c r="M392">
        <v>-1.19</v>
      </c>
      <c r="N392">
        <v>0.10005799999999999</v>
      </c>
      <c r="O392">
        <v>1.343E-3</v>
      </c>
      <c r="P392">
        <v>0.43</v>
      </c>
      <c r="Q392">
        <v>0.216667</v>
      </c>
      <c r="R392">
        <v>9.4700000000000003E-4</v>
      </c>
      <c r="S392">
        <v>3</v>
      </c>
    </row>
    <row r="393" spans="1:40" x14ac:dyDescent="0.25">
      <c r="A393" t="s">
        <v>0</v>
      </c>
      <c r="B393" s="1">
        <v>42803</v>
      </c>
      <c r="C393" s="2">
        <v>0.67095789351851842</v>
      </c>
      <c r="D393" s="2">
        <f t="shared" si="6"/>
        <v>42803.670957893519</v>
      </c>
      <c r="E393" t="s">
        <v>263</v>
      </c>
      <c r="F393" t="s">
        <v>143</v>
      </c>
      <c r="G393">
        <v>-1.19</v>
      </c>
      <c r="H393">
        <v>177.738034</v>
      </c>
      <c r="I393">
        <v>33.200000000000003</v>
      </c>
      <c r="J393">
        <v>0.14249999999999999</v>
      </c>
    </row>
    <row r="394" spans="1:40" x14ac:dyDescent="0.25">
      <c r="A394" t="s">
        <v>0</v>
      </c>
      <c r="B394" s="1">
        <v>42803</v>
      </c>
      <c r="C394" s="2">
        <v>0.67096361111111114</v>
      </c>
      <c r="D394" s="2">
        <f t="shared" si="6"/>
        <v>42803.670963611112</v>
      </c>
      <c r="E394" t="s">
        <v>263</v>
      </c>
      <c r="F394" t="s">
        <v>147</v>
      </c>
      <c r="L394">
        <v>0.1</v>
      </c>
      <c r="M394">
        <v>0.1</v>
      </c>
      <c r="N394">
        <v>0.10034899999999999</v>
      </c>
      <c r="O394">
        <v>5.7200000000000003E-4</v>
      </c>
      <c r="P394">
        <v>-0.43</v>
      </c>
      <c r="Q394">
        <v>0</v>
      </c>
      <c r="R394">
        <v>1.06E-3</v>
      </c>
      <c r="S394">
        <v>3</v>
      </c>
    </row>
    <row r="395" spans="1:40" x14ac:dyDescent="0.25">
      <c r="A395" t="s">
        <v>0</v>
      </c>
      <c r="B395" s="1">
        <v>42803</v>
      </c>
      <c r="C395" s="2">
        <v>0.67099224537037039</v>
      </c>
      <c r="D395" s="2">
        <f t="shared" si="6"/>
        <v>42803.670992245374</v>
      </c>
      <c r="E395" t="s">
        <v>263</v>
      </c>
      <c r="F395" t="s">
        <v>143</v>
      </c>
      <c r="G395">
        <v>0.1</v>
      </c>
      <c r="H395">
        <v>177.73462499999999</v>
      </c>
      <c r="I395">
        <v>33.174999999999997</v>
      </c>
      <c r="J395">
        <v>0.15875</v>
      </c>
    </row>
    <row r="396" spans="1:40" x14ac:dyDescent="0.25">
      <c r="A396" t="s">
        <v>0</v>
      </c>
      <c r="B396" s="1">
        <v>42803</v>
      </c>
      <c r="C396" s="2">
        <v>0.67099798611111117</v>
      </c>
      <c r="D396" s="2">
        <f t="shared" si="6"/>
        <v>42803.670997986112</v>
      </c>
      <c r="E396" t="s">
        <v>263</v>
      </c>
      <c r="F396" t="s">
        <v>147</v>
      </c>
      <c r="L396">
        <v>0.1</v>
      </c>
      <c r="M396">
        <v>0.1</v>
      </c>
      <c r="N396">
        <v>7.2436E-2</v>
      </c>
      <c r="O396">
        <v>-6.8599999999999998E-4</v>
      </c>
      <c r="P396">
        <v>0</v>
      </c>
      <c r="Q396">
        <v>-0.215</v>
      </c>
      <c r="R396">
        <v>1.2080000000000001E-3</v>
      </c>
      <c r="S396">
        <v>3</v>
      </c>
    </row>
    <row r="397" spans="1:40" x14ac:dyDescent="0.25">
      <c r="A397" t="s">
        <v>0</v>
      </c>
      <c r="B397" s="1">
        <v>42803</v>
      </c>
      <c r="C397" s="2">
        <v>0.67102761574074077</v>
      </c>
      <c r="D397" s="2">
        <f t="shared" si="6"/>
        <v>42803.671027615739</v>
      </c>
      <c r="E397" t="s">
        <v>263</v>
      </c>
      <c r="F397" t="s">
        <v>143</v>
      </c>
      <c r="G397">
        <v>0.1</v>
      </c>
      <c r="H397">
        <v>177.734058</v>
      </c>
      <c r="I397">
        <v>33.200000000000003</v>
      </c>
      <c r="J397">
        <v>0.14874999999999999</v>
      </c>
    </row>
    <row r="398" spans="1:40" x14ac:dyDescent="0.25">
      <c r="A398" t="s">
        <v>0</v>
      </c>
      <c r="B398" s="1">
        <v>42803</v>
      </c>
      <c r="C398" s="2">
        <v>0.6710320486111111</v>
      </c>
      <c r="D398" s="2">
        <f t="shared" si="6"/>
        <v>42803.671032048609</v>
      </c>
      <c r="E398" t="s">
        <v>263</v>
      </c>
      <c r="F398" t="s">
        <v>147</v>
      </c>
      <c r="L398">
        <v>0.11</v>
      </c>
      <c r="M398">
        <v>0.11</v>
      </c>
      <c r="N398">
        <v>-2.8558E-2</v>
      </c>
      <c r="O398">
        <v>-1.428E-3</v>
      </c>
      <c r="P398">
        <v>-3.333E-3</v>
      </c>
      <c r="Q398">
        <v>-1.6670000000000001E-3</v>
      </c>
      <c r="R398">
        <v>1.4779999999999999E-3</v>
      </c>
      <c r="S398">
        <v>3</v>
      </c>
    </row>
    <row r="399" spans="1:40" x14ac:dyDescent="0.25">
      <c r="A399" t="s">
        <v>0</v>
      </c>
      <c r="B399" s="1">
        <v>42803</v>
      </c>
      <c r="C399" s="2">
        <v>0.6710629398148148</v>
      </c>
      <c r="D399" s="2">
        <f t="shared" si="6"/>
        <v>42803.671062939815</v>
      </c>
      <c r="E399" t="s">
        <v>263</v>
      </c>
      <c r="F399" t="s">
        <v>143</v>
      </c>
      <c r="G399">
        <v>0.11</v>
      </c>
      <c r="H399">
        <v>177.73518000000001</v>
      </c>
      <c r="I399">
        <v>33.200000000000003</v>
      </c>
      <c r="J399">
        <v>0.14124999999999999</v>
      </c>
    </row>
    <row r="400" spans="1:40" x14ac:dyDescent="0.25">
      <c r="A400" t="s">
        <v>0</v>
      </c>
      <c r="B400" s="1">
        <v>42803</v>
      </c>
      <c r="C400" s="2">
        <v>0.67106678240740747</v>
      </c>
      <c r="D400" s="2">
        <f t="shared" si="6"/>
        <v>42803.671066782408</v>
      </c>
      <c r="E400" t="s">
        <v>263</v>
      </c>
      <c r="F400" t="s">
        <v>147</v>
      </c>
      <c r="L400">
        <v>0.09</v>
      </c>
      <c r="M400">
        <v>0.09</v>
      </c>
      <c r="N400">
        <v>-0.18920400000000001</v>
      </c>
      <c r="O400">
        <v>1.67E-3</v>
      </c>
      <c r="P400">
        <v>6.6670000000000002E-3</v>
      </c>
      <c r="Q400">
        <v>1.6670000000000001E-3</v>
      </c>
      <c r="R400">
        <v>1.9430000000000001E-3</v>
      </c>
      <c r="S400">
        <v>3</v>
      </c>
    </row>
    <row r="401" spans="1:19" x14ac:dyDescent="0.25">
      <c r="A401" t="s">
        <v>0</v>
      </c>
      <c r="B401" s="1">
        <v>42803</v>
      </c>
      <c r="C401" s="2">
        <v>0.67109927083333332</v>
      </c>
      <c r="D401" s="2">
        <f t="shared" si="6"/>
        <v>42803.671099270832</v>
      </c>
      <c r="E401" t="s">
        <v>263</v>
      </c>
      <c r="F401" t="s">
        <v>143</v>
      </c>
      <c r="G401">
        <v>0.09</v>
      </c>
      <c r="H401">
        <v>177.73233500000001</v>
      </c>
      <c r="I401">
        <v>33.200000000000003</v>
      </c>
      <c r="J401">
        <v>0.15</v>
      </c>
    </row>
    <row r="402" spans="1:19" x14ac:dyDescent="0.25">
      <c r="A402" t="s">
        <v>0</v>
      </c>
      <c r="B402" s="1">
        <v>42803</v>
      </c>
      <c r="C402" s="2">
        <v>0.67110149305555555</v>
      </c>
      <c r="D402" s="2">
        <f t="shared" si="6"/>
        <v>42803.671101493055</v>
      </c>
      <c r="E402" t="s">
        <v>263</v>
      </c>
      <c r="F402" t="s">
        <v>147</v>
      </c>
      <c r="L402">
        <v>0.92</v>
      </c>
      <c r="M402">
        <v>0.92</v>
      </c>
      <c r="N402">
        <v>-0.27482800000000002</v>
      </c>
      <c r="O402">
        <v>1.1986E-2</v>
      </c>
      <c r="P402">
        <v>-0.276667</v>
      </c>
      <c r="Q402">
        <v>-0.13500000000000001</v>
      </c>
      <c r="R402">
        <v>2.5010000000000002E-3</v>
      </c>
      <c r="S402">
        <v>3</v>
      </c>
    </row>
    <row r="403" spans="1:19" x14ac:dyDescent="0.25">
      <c r="A403" t="s">
        <v>0</v>
      </c>
      <c r="B403" s="1">
        <v>42803</v>
      </c>
      <c r="C403" s="2">
        <v>0.67113453703703707</v>
      </c>
      <c r="D403" s="2">
        <f t="shared" si="6"/>
        <v>42803.671134537035</v>
      </c>
      <c r="E403" t="s">
        <v>263</v>
      </c>
      <c r="F403" t="s">
        <v>143</v>
      </c>
      <c r="G403">
        <v>0.92</v>
      </c>
      <c r="H403">
        <v>177.73164</v>
      </c>
      <c r="I403">
        <v>33.200000000000003</v>
      </c>
      <c r="J403">
        <v>0.14000000000000001</v>
      </c>
    </row>
    <row r="404" spans="1:19" x14ac:dyDescent="0.25">
      <c r="A404" t="s">
        <v>0</v>
      </c>
      <c r="B404" s="1">
        <v>42803</v>
      </c>
      <c r="C404" s="2">
        <v>0.67113667824074075</v>
      </c>
      <c r="D404" s="2">
        <f t="shared" si="6"/>
        <v>42803.67113667824</v>
      </c>
      <c r="E404" t="s">
        <v>263</v>
      </c>
      <c r="F404" t="s">
        <v>147</v>
      </c>
      <c r="L404">
        <v>0.35</v>
      </c>
      <c r="M404">
        <v>0.35</v>
      </c>
      <c r="N404">
        <v>-0.188747</v>
      </c>
      <c r="O404">
        <v>2.5430000000000001E-2</v>
      </c>
      <c r="P404">
        <v>0.19</v>
      </c>
      <c r="Q404">
        <v>-4.3333000000000003E-2</v>
      </c>
      <c r="R404">
        <v>2.9069999999999999E-3</v>
      </c>
      <c r="S404">
        <v>3</v>
      </c>
    </row>
    <row r="405" spans="1:19" x14ac:dyDescent="0.25">
      <c r="A405" t="s">
        <v>0</v>
      </c>
      <c r="B405" s="1">
        <v>42803</v>
      </c>
      <c r="C405" s="2">
        <v>0.67116979166666668</v>
      </c>
      <c r="D405" s="2">
        <f t="shared" si="6"/>
        <v>42803.671169791669</v>
      </c>
      <c r="E405" t="s">
        <v>263</v>
      </c>
      <c r="F405" t="s">
        <v>143</v>
      </c>
      <c r="G405">
        <v>0.35</v>
      </c>
      <c r="H405">
        <v>177.73335599999999</v>
      </c>
      <c r="I405">
        <v>33.200000000000003</v>
      </c>
      <c r="J405">
        <v>0.14124999999999999</v>
      </c>
    </row>
    <row r="406" spans="1:19" x14ac:dyDescent="0.25">
      <c r="A406" t="s">
        <v>0</v>
      </c>
      <c r="B406" s="1">
        <v>42803</v>
      </c>
      <c r="C406" s="2">
        <v>0.6711719444444445</v>
      </c>
      <c r="D406" s="2">
        <f t="shared" si="6"/>
        <v>42803.671171944443</v>
      </c>
      <c r="E406" t="s">
        <v>263</v>
      </c>
      <c r="F406" t="s">
        <v>147</v>
      </c>
      <c r="L406">
        <v>0.4</v>
      </c>
      <c r="M406">
        <v>0.4</v>
      </c>
      <c r="N406">
        <v>-1.025E-2</v>
      </c>
      <c r="O406">
        <v>3.0771E-2</v>
      </c>
      <c r="P406">
        <v>-1.6667000000000001E-2</v>
      </c>
      <c r="Q406">
        <v>8.6666999999999994E-2</v>
      </c>
      <c r="R406">
        <v>3.0820000000000001E-3</v>
      </c>
      <c r="S406">
        <v>3</v>
      </c>
    </row>
    <row r="407" spans="1:19" x14ac:dyDescent="0.25">
      <c r="A407" t="s">
        <v>0</v>
      </c>
      <c r="B407" s="1">
        <v>42803</v>
      </c>
      <c r="C407" s="2">
        <v>0.67120503472222215</v>
      </c>
      <c r="D407" s="2">
        <f t="shared" si="6"/>
        <v>42803.67120503472</v>
      </c>
      <c r="E407" t="s">
        <v>263</v>
      </c>
      <c r="F407" t="s">
        <v>143</v>
      </c>
      <c r="G407">
        <v>0.4</v>
      </c>
      <c r="H407">
        <v>177.73382899999999</v>
      </c>
      <c r="I407">
        <v>33.200000000000003</v>
      </c>
      <c r="J407">
        <v>0.14249999999999999</v>
      </c>
    </row>
    <row r="408" spans="1:19" x14ac:dyDescent="0.25">
      <c r="A408" t="s">
        <v>0</v>
      </c>
      <c r="B408" s="1">
        <v>42803</v>
      </c>
      <c r="C408" s="2">
        <v>0.67120628472222232</v>
      </c>
      <c r="D408" s="2">
        <f t="shared" si="6"/>
        <v>42803.671206284722</v>
      </c>
      <c r="E408" t="s">
        <v>263</v>
      </c>
      <c r="F408" t="s">
        <v>147</v>
      </c>
      <c r="L408">
        <v>0.09</v>
      </c>
      <c r="M408">
        <v>0.09</v>
      </c>
      <c r="N408">
        <v>0.160053</v>
      </c>
      <c r="O408">
        <v>2.0941999999999999E-2</v>
      </c>
      <c r="P408">
        <v>0.10333299999999999</v>
      </c>
      <c r="Q408">
        <v>4.3333000000000003E-2</v>
      </c>
      <c r="R408">
        <v>3.0370000000000002E-3</v>
      </c>
      <c r="S408">
        <v>3</v>
      </c>
    </row>
    <row r="409" spans="1:19" x14ac:dyDescent="0.25">
      <c r="A409" t="s">
        <v>0</v>
      </c>
      <c r="B409" s="1">
        <v>42803</v>
      </c>
      <c r="C409" s="2">
        <v>0.6712403009259259</v>
      </c>
      <c r="D409" s="2">
        <f t="shared" si="6"/>
        <v>42803.671240300922</v>
      </c>
      <c r="E409" t="s">
        <v>263</v>
      </c>
      <c r="F409" t="s">
        <v>143</v>
      </c>
      <c r="G409">
        <v>0.09</v>
      </c>
      <c r="H409">
        <v>177.72870900000001</v>
      </c>
      <c r="I409">
        <v>33.200000000000003</v>
      </c>
      <c r="J409">
        <v>0.14000000000000001</v>
      </c>
    </row>
    <row r="410" spans="1:19" x14ac:dyDescent="0.25">
      <c r="A410" t="s">
        <v>0</v>
      </c>
      <c r="B410" s="1">
        <v>42803</v>
      </c>
      <c r="C410" s="2">
        <v>0.67124042824074071</v>
      </c>
      <c r="D410" s="2">
        <f t="shared" si="6"/>
        <v>42803.671240428244</v>
      </c>
      <c r="E410" t="s">
        <v>263</v>
      </c>
      <c r="F410" t="s">
        <v>147</v>
      </c>
      <c r="L410">
        <v>-0.59</v>
      </c>
      <c r="M410">
        <v>-0.59</v>
      </c>
      <c r="N410">
        <v>0.31461899999999998</v>
      </c>
      <c r="O410">
        <v>-1.6800000000000001E-3</v>
      </c>
      <c r="P410">
        <v>0.22666700000000001</v>
      </c>
      <c r="Q410">
        <v>0.16500000000000001</v>
      </c>
      <c r="R410">
        <v>2.7490000000000001E-3</v>
      </c>
      <c r="S410">
        <v>3</v>
      </c>
    </row>
    <row r="411" spans="1:19" x14ac:dyDescent="0.25">
      <c r="A411" t="s">
        <v>0</v>
      </c>
      <c r="B411" s="1">
        <v>42803</v>
      </c>
      <c r="C411" s="2">
        <v>0.67127510416666658</v>
      </c>
      <c r="D411" s="2">
        <f t="shared" si="6"/>
        <v>42803.671275104163</v>
      </c>
      <c r="E411" t="s">
        <v>263</v>
      </c>
      <c r="F411" t="s">
        <v>147</v>
      </c>
      <c r="L411">
        <v>0.09</v>
      </c>
      <c r="M411">
        <v>0.09</v>
      </c>
      <c r="N411">
        <v>0.423234</v>
      </c>
      <c r="O411">
        <v>-2.9152000000000001E-2</v>
      </c>
      <c r="P411">
        <v>-0.22666700000000001</v>
      </c>
      <c r="Q411">
        <v>0</v>
      </c>
      <c r="R411">
        <v>2.1440000000000001E-3</v>
      </c>
      <c r="S411">
        <v>3</v>
      </c>
    </row>
    <row r="412" spans="1:19" x14ac:dyDescent="0.25">
      <c r="A412" t="s">
        <v>0</v>
      </c>
      <c r="B412" s="1">
        <v>42803</v>
      </c>
      <c r="C412" s="2">
        <v>0.67127575231481484</v>
      </c>
      <c r="D412" s="2">
        <f t="shared" si="6"/>
        <v>42803.671275752313</v>
      </c>
      <c r="E412" t="s">
        <v>263</v>
      </c>
      <c r="F412" t="s">
        <v>143</v>
      </c>
      <c r="G412">
        <v>0.09</v>
      </c>
      <c r="H412">
        <v>177.73682600000001</v>
      </c>
      <c r="I412">
        <v>33.200000000000003</v>
      </c>
      <c r="J412">
        <v>0.14000000000000001</v>
      </c>
    </row>
    <row r="413" spans="1:19" x14ac:dyDescent="0.25">
      <c r="A413" t="s">
        <v>0</v>
      </c>
      <c r="B413" s="1">
        <v>42803</v>
      </c>
      <c r="C413" s="2">
        <v>0.67130964120370373</v>
      </c>
      <c r="D413" s="2">
        <f t="shared" si="6"/>
        <v>42803.671309641206</v>
      </c>
      <c r="E413" t="s">
        <v>263</v>
      </c>
      <c r="F413" t="s">
        <v>143</v>
      </c>
      <c r="G413">
        <v>0.09</v>
      </c>
      <c r="H413">
        <v>177.73020700000001</v>
      </c>
      <c r="I413">
        <v>33.200000000000003</v>
      </c>
      <c r="J413">
        <v>0.14124999999999999</v>
      </c>
    </row>
    <row r="414" spans="1:19" x14ac:dyDescent="0.25">
      <c r="A414" t="s">
        <v>0</v>
      </c>
      <c r="B414" s="1">
        <v>42803</v>
      </c>
      <c r="C414" s="2">
        <v>0.67131087962962965</v>
      </c>
      <c r="D414" s="2">
        <f t="shared" si="6"/>
        <v>42803.671310879632</v>
      </c>
      <c r="E414" t="s">
        <v>263</v>
      </c>
      <c r="F414" t="s">
        <v>147</v>
      </c>
      <c r="L414">
        <v>0.09</v>
      </c>
      <c r="M414">
        <v>0.09</v>
      </c>
      <c r="N414">
        <v>0.40758</v>
      </c>
      <c r="O414">
        <v>-4.9938999999999997E-2</v>
      </c>
      <c r="P414">
        <v>0</v>
      </c>
      <c r="Q414">
        <v>-0.113333</v>
      </c>
      <c r="R414">
        <v>1.281E-3</v>
      </c>
      <c r="S414">
        <v>3</v>
      </c>
    </row>
    <row r="415" spans="1:19" x14ac:dyDescent="0.25">
      <c r="A415" t="s">
        <v>0</v>
      </c>
      <c r="B415" s="1">
        <v>42803</v>
      </c>
      <c r="C415" s="2">
        <v>0.67134454861111115</v>
      </c>
      <c r="D415" s="2">
        <f t="shared" si="6"/>
        <v>42803.671344548609</v>
      </c>
      <c r="E415" t="s">
        <v>263</v>
      </c>
      <c r="F415" t="s">
        <v>147</v>
      </c>
      <c r="L415">
        <v>1.0900000000000001</v>
      </c>
      <c r="M415">
        <v>1.0900000000000001</v>
      </c>
      <c r="N415">
        <v>0.25449699999999997</v>
      </c>
      <c r="O415">
        <v>-5.2899000000000002E-2</v>
      </c>
      <c r="P415">
        <v>-0.33333299999999999</v>
      </c>
      <c r="Q415">
        <v>-0.16666700000000001</v>
      </c>
      <c r="R415">
        <v>4.9200000000000003E-4</v>
      </c>
      <c r="S415">
        <v>3</v>
      </c>
    </row>
    <row r="416" spans="1:19" x14ac:dyDescent="0.25">
      <c r="A416" t="s">
        <v>0</v>
      </c>
      <c r="B416" s="1">
        <v>42803</v>
      </c>
      <c r="C416" s="2">
        <v>0.67134737268518518</v>
      </c>
      <c r="D416" s="2">
        <f t="shared" si="6"/>
        <v>42803.671347372685</v>
      </c>
      <c r="E416" t="s">
        <v>263</v>
      </c>
      <c r="F416" t="s">
        <v>143</v>
      </c>
      <c r="G416">
        <v>1.0900000000000001</v>
      </c>
      <c r="H416">
        <v>177.727304</v>
      </c>
      <c r="I416">
        <v>33.200000000000003</v>
      </c>
      <c r="J416">
        <v>0.14249999999999999</v>
      </c>
    </row>
    <row r="417" spans="1:40" x14ac:dyDescent="0.25">
      <c r="A417" t="s">
        <v>0</v>
      </c>
      <c r="B417" s="1">
        <v>42803</v>
      </c>
      <c r="C417" s="2">
        <v>0.67137927083333337</v>
      </c>
      <c r="D417" s="2">
        <f t="shared" si="6"/>
        <v>42803.671379270832</v>
      </c>
      <c r="E417" t="s">
        <v>263</v>
      </c>
      <c r="F417" t="s">
        <v>147</v>
      </c>
      <c r="L417">
        <v>0.1</v>
      </c>
      <c r="M417">
        <v>0.1</v>
      </c>
      <c r="N417">
        <v>5.4990999999999998E-2</v>
      </c>
      <c r="O417">
        <v>-3.5922000000000003E-2</v>
      </c>
      <c r="P417">
        <v>0.33</v>
      </c>
      <c r="Q417">
        <v>-1.6670000000000001E-3</v>
      </c>
      <c r="R417">
        <v>1.2300000000000001E-4</v>
      </c>
      <c r="S417">
        <v>3</v>
      </c>
    </row>
    <row r="418" spans="1:40" x14ac:dyDescent="0.25">
      <c r="A418" t="s">
        <v>0</v>
      </c>
      <c r="B418" s="1">
        <v>42803</v>
      </c>
      <c r="C418" s="2">
        <v>0.67138145833333329</v>
      </c>
      <c r="D418" s="2">
        <f t="shared" si="6"/>
        <v>42803.671381458335</v>
      </c>
      <c r="E418" t="s">
        <v>263</v>
      </c>
      <c r="F418" t="s">
        <v>143</v>
      </c>
      <c r="G418">
        <v>0.1</v>
      </c>
      <c r="H418">
        <v>177.72809599999999</v>
      </c>
      <c r="I418">
        <v>33.174999999999997</v>
      </c>
      <c r="J418">
        <v>0.14000000000000001</v>
      </c>
    </row>
    <row r="419" spans="1:40" x14ac:dyDescent="0.25">
      <c r="A419" t="s">
        <v>0</v>
      </c>
      <c r="B419" s="1">
        <v>42803</v>
      </c>
      <c r="C419" s="2">
        <v>0.67141400462962963</v>
      </c>
      <c r="D419" s="2">
        <f t="shared" si="6"/>
        <v>42803.671414004632</v>
      </c>
      <c r="E419" t="s">
        <v>263</v>
      </c>
      <c r="F419" t="s">
        <v>147</v>
      </c>
      <c r="L419">
        <v>0.1</v>
      </c>
      <c r="M419">
        <v>0.1</v>
      </c>
      <c r="N419">
        <v>-4.4547000000000003E-2</v>
      </c>
      <c r="O419">
        <v>-6.7239999999999999E-3</v>
      </c>
      <c r="P419">
        <v>0</v>
      </c>
      <c r="Q419">
        <v>0.16500000000000001</v>
      </c>
      <c r="R419">
        <v>1.2899999999999999E-4</v>
      </c>
      <c r="S419">
        <v>3</v>
      </c>
    </row>
    <row r="420" spans="1:40" x14ac:dyDescent="0.25">
      <c r="A420" t="s">
        <v>0</v>
      </c>
      <c r="B420" s="1">
        <v>42803</v>
      </c>
      <c r="C420" s="2">
        <v>0.67141553240740748</v>
      </c>
      <c r="D420" s="2">
        <f t="shared" si="6"/>
        <v>42803.671415532408</v>
      </c>
      <c r="E420" t="s">
        <v>263</v>
      </c>
      <c r="F420" t="s">
        <v>143</v>
      </c>
      <c r="G420">
        <v>0.1</v>
      </c>
      <c r="H420">
        <v>177.73077000000001</v>
      </c>
      <c r="I420">
        <v>33.200000000000003</v>
      </c>
      <c r="J420">
        <v>0.16500000000000001</v>
      </c>
    </row>
    <row r="421" spans="1:40" x14ac:dyDescent="0.25">
      <c r="A421" t="s">
        <v>0</v>
      </c>
      <c r="B421" s="1">
        <v>42803</v>
      </c>
      <c r="C421" s="2">
        <v>0.67144872685185186</v>
      </c>
      <c r="D421" s="2">
        <f t="shared" si="6"/>
        <v>42803.671448726855</v>
      </c>
      <c r="E421" t="s">
        <v>263</v>
      </c>
      <c r="F421" t="s">
        <v>147</v>
      </c>
      <c r="L421">
        <v>0.09</v>
      </c>
      <c r="M421">
        <v>0.09</v>
      </c>
      <c r="N421">
        <v>4.6720999999999999E-2</v>
      </c>
      <c r="O421">
        <v>2.2696999999999998E-2</v>
      </c>
      <c r="P421">
        <v>3.333E-3</v>
      </c>
      <c r="Q421">
        <v>1.6670000000000001E-3</v>
      </c>
      <c r="R421">
        <v>1.35E-4</v>
      </c>
      <c r="S421">
        <v>3</v>
      </c>
    </row>
    <row r="422" spans="1:40" x14ac:dyDescent="0.25">
      <c r="A422" t="s">
        <v>0</v>
      </c>
      <c r="B422" s="1">
        <v>42803</v>
      </c>
      <c r="C422" s="2">
        <v>0.67145086805555554</v>
      </c>
      <c r="D422" s="2">
        <f t="shared" si="6"/>
        <v>42803.671450868052</v>
      </c>
      <c r="E422" t="s">
        <v>263</v>
      </c>
      <c r="F422" t="s">
        <v>143</v>
      </c>
      <c r="G422">
        <v>0.09</v>
      </c>
      <c r="H422">
        <v>177.729311</v>
      </c>
      <c r="I422">
        <v>33.200000000000003</v>
      </c>
      <c r="J422">
        <v>0.14000000000000001</v>
      </c>
    </row>
    <row r="423" spans="1:40" x14ac:dyDescent="0.25">
      <c r="A423" t="s">
        <v>0</v>
      </c>
      <c r="B423" s="1">
        <v>42803</v>
      </c>
      <c r="C423" s="2">
        <v>0.67148343750000006</v>
      </c>
      <c r="D423" s="2">
        <f t="shared" si="6"/>
        <v>42803.671483437502</v>
      </c>
      <c r="E423" t="s">
        <v>263</v>
      </c>
      <c r="F423" t="s">
        <v>147</v>
      </c>
      <c r="L423">
        <v>0.1</v>
      </c>
      <c r="M423">
        <v>0.1</v>
      </c>
      <c r="N423">
        <v>0.24845300000000001</v>
      </c>
      <c r="O423">
        <v>3.7879999999999997E-2</v>
      </c>
      <c r="P423">
        <v>-3.333E-3</v>
      </c>
      <c r="Q423">
        <v>0</v>
      </c>
      <c r="R423">
        <v>-9.5000000000000005E-5</v>
      </c>
      <c r="S423">
        <v>3</v>
      </c>
    </row>
    <row r="424" spans="1:40" x14ac:dyDescent="0.25">
      <c r="A424" t="s">
        <v>0</v>
      </c>
      <c r="B424" s="1">
        <v>42803</v>
      </c>
      <c r="C424" s="2">
        <v>0.67148723379629638</v>
      </c>
      <c r="D424" s="2">
        <f t="shared" si="6"/>
        <v>42803.671487233798</v>
      </c>
      <c r="E424" t="s">
        <v>263</v>
      </c>
      <c r="F424" t="s">
        <v>143</v>
      </c>
      <c r="G424">
        <v>0.1</v>
      </c>
      <c r="H424">
        <v>177.73327800000001</v>
      </c>
      <c r="I424">
        <v>33.200000000000003</v>
      </c>
      <c r="J424">
        <v>0.155</v>
      </c>
    </row>
    <row r="425" spans="1:40" x14ac:dyDescent="0.25">
      <c r="A425" t="s">
        <v>0</v>
      </c>
      <c r="B425" s="1">
        <v>42803</v>
      </c>
      <c r="C425" s="2">
        <v>0.67151815972222229</v>
      </c>
      <c r="D425" s="2">
        <f t="shared" si="6"/>
        <v>42803.671518159725</v>
      </c>
      <c r="E425" t="s">
        <v>263</v>
      </c>
      <c r="F425" t="s">
        <v>147</v>
      </c>
      <c r="L425">
        <v>0.1</v>
      </c>
      <c r="M425">
        <v>0.1</v>
      </c>
      <c r="N425">
        <v>0.368506</v>
      </c>
      <c r="O425">
        <v>2.8444000000000001E-2</v>
      </c>
      <c r="P425">
        <v>0</v>
      </c>
      <c r="Q425">
        <v>-1.6670000000000001E-3</v>
      </c>
      <c r="R425">
        <v>-4.6000000000000001E-4</v>
      </c>
      <c r="S425">
        <v>3</v>
      </c>
    </row>
    <row r="426" spans="1:40" x14ac:dyDescent="0.25">
      <c r="A426" t="s">
        <v>0</v>
      </c>
      <c r="B426" s="1">
        <v>42803</v>
      </c>
      <c r="C426" s="2">
        <v>0.67152136574074073</v>
      </c>
      <c r="D426" s="2">
        <f t="shared" si="6"/>
        <v>42803.671521365737</v>
      </c>
      <c r="E426" t="s">
        <v>263</v>
      </c>
      <c r="F426" t="s">
        <v>143</v>
      </c>
      <c r="G426">
        <v>0.1</v>
      </c>
      <c r="H426">
        <v>177.73450099999999</v>
      </c>
      <c r="I426">
        <v>33.174999999999997</v>
      </c>
      <c r="J426">
        <v>0.14124999999999999</v>
      </c>
    </row>
    <row r="427" spans="1:40" x14ac:dyDescent="0.25">
      <c r="A427" t="s">
        <v>0</v>
      </c>
      <c r="B427" s="1">
        <v>42803</v>
      </c>
      <c r="C427" s="2">
        <v>0.67155512731481481</v>
      </c>
      <c r="D427" s="2">
        <f t="shared" si="6"/>
        <v>42803.671555127316</v>
      </c>
      <c r="E427" t="s">
        <v>263</v>
      </c>
      <c r="F427" t="s">
        <v>139</v>
      </c>
      <c r="T427">
        <v>742.43481399999996</v>
      </c>
      <c r="U427">
        <v>18.266667000000002</v>
      </c>
      <c r="V427">
        <v>21.332305999999999</v>
      </c>
      <c r="W427">
        <v>18.530194999999999</v>
      </c>
    </row>
    <row r="428" spans="1:40" x14ac:dyDescent="0.25">
      <c r="A428" t="s">
        <v>0</v>
      </c>
      <c r="B428" s="1">
        <v>42803</v>
      </c>
      <c r="C428" s="2">
        <v>0.67155290509259258</v>
      </c>
      <c r="D428" s="2">
        <f t="shared" si="6"/>
        <v>42803.671552905093</v>
      </c>
      <c r="E428" t="s">
        <v>263</v>
      </c>
      <c r="F428" t="s">
        <v>147</v>
      </c>
      <c r="L428">
        <v>21.69</v>
      </c>
      <c r="M428">
        <v>21.69</v>
      </c>
      <c r="N428">
        <v>0.32016099999999997</v>
      </c>
      <c r="O428">
        <v>7.85E-4</v>
      </c>
      <c r="P428">
        <v>-7.1966669999999997</v>
      </c>
      <c r="Q428">
        <v>-3.5983329999999998</v>
      </c>
      <c r="R428">
        <v>-7.3800000000000005E-4</v>
      </c>
      <c r="S428">
        <v>3</v>
      </c>
    </row>
    <row r="429" spans="1:40" x14ac:dyDescent="0.25">
      <c r="A429" t="s">
        <v>0</v>
      </c>
      <c r="B429" s="1">
        <v>42803</v>
      </c>
      <c r="C429" s="2">
        <v>0.67155716435185175</v>
      </c>
      <c r="D429" s="2">
        <f t="shared" si="6"/>
        <v>42803.671557164351</v>
      </c>
      <c r="E429" t="s">
        <v>263</v>
      </c>
      <c r="F429" t="s">
        <v>112</v>
      </c>
      <c r="AN429" t="s">
        <v>278</v>
      </c>
    </row>
    <row r="430" spans="1:40" x14ac:dyDescent="0.25">
      <c r="A430" t="s">
        <v>0</v>
      </c>
      <c r="B430" s="1">
        <v>42803</v>
      </c>
      <c r="C430" s="2">
        <v>0.67155731481481473</v>
      </c>
      <c r="D430" s="2">
        <f t="shared" si="6"/>
        <v>42803.671557314818</v>
      </c>
      <c r="E430" t="s">
        <v>263</v>
      </c>
      <c r="F430" t="s">
        <v>112</v>
      </c>
      <c r="AN430" t="s">
        <v>279</v>
      </c>
    </row>
    <row r="431" spans="1:40" x14ac:dyDescent="0.25">
      <c r="A431" t="s">
        <v>0</v>
      </c>
      <c r="B431" s="1">
        <v>42803</v>
      </c>
      <c r="C431" s="2">
        <v>0.67156251157407409</v>
      </c>
      <c r="D431" s="2">
        <f t="shared" si="6"/>
        <v>42803.671562511576</v>
      </c>
      <c r="E431" t="s">
        <v>263</v>
      </c>
      <c r="F431" t="s">
        <v>280</v>
      </c>
    </row>
    <row r="432" spans="1:40" x14ac:dyDescent="0.25">
      <c r="A432" t="s">
        <v>0</v>
      </c>
      <c r="B432" s="1">
        <v>42803</v>
      </c>
      <c r="C432" s="2">
        <v>0.67155732638888888</v>
      </c>
      <c r="D432" s="2">
        <f t="shared" si="6"/>
        <v>42803.671557326386</v>
      </c>
      <c r="E432" t="s">
        <v>263</v>
      </c>
      <c r="F432" t="s">
        <v>112</v>
      </c>
      <c r="AN432" t="s">
        <v>117</v>
      </c>
    </row>
    <row r="433" spans="1:40" x14ac:dyDescent="0.25">
      <c r="A433" t="s">
        <v>0</v>
      </c>
      <c r="B433" s="1">
        <v>42803</v>
      </c>
      <c r="C433" s="2">
        <v>0.67155736111111108</v>
      </c>
      <c r="D433" s="2">
        <f t="shared" si="6"/>
        <v>42803.671557361115</v>
      </c>
      <c r="E433" t="s">
        <v>263</v>
      </c>
      <c r="F433" t="s">
        <v>112</v>
      </c>
      <c r="AN433" t="s">
        <v>114</v>
      </c>
    </row>
    <row r="434" spans="1:40" x14ac:dyDescent="0.25">
      <c r="A434" t="s">
        <v>0</v>
      </c>
      <c r="B434" s="1">
        <v>42803</v>
      </c>
      <c r="C434" s="2">
        <v>0.67156729166666673</v>
      </c>
      <c r="D434" s="2">
        <f t="shared" si="6"/>
        <v>42803.671567291669</v>
      </c>
      <c r="E434" t="s">
        <v>263</v>
      </c>
      <c r="F434" t="s">
        <v>143</v>
      </c>
      <c r="G434">
        <v>21.69</v>
      </c>
      <c r="H434">
        <v>177.728196</v>
      </c>
      <c r="I434">
        <v>33.174999999999997</v>
      </c>
      <c r="J434">
        <v>0.16375000000000001</v>
      </c>
    </row>
    <row r="435" spans="1:40" x14ac:dyDescent="0.25">
      <c r="A435" t="s">
        <v>0</v>
      </c>
      <c r="B435" s="1">
        <v>42803</v>
      </c>
      <c r="C435" s="2">
        <v>0.67158959490740744</v>
      </c>
      <c r="D435" s="2">
        <f t="shared" si="6"/>
        <v>42803.671589594909</v>
      </c>
      <c r="E435" t="s">
        <v>263</v>
      </c>
      <c r="F435" t="s">
        <v>281</v>
      </c>
    </row>
    <row r="436" spans="1:40" x14ac:dyDescent="0.25">
      <c r="A436" t="s">
        <v>0</v>
      </c>
      <c r="B436" s="1">
        <v>42803</v>
      </c>
      <c r="C436" s="2">
        <v>0.67158761574074077</v>
      </c>
      <c r="D436" s="2">
        <f t="shared" si="6"/>
        <v>42803.67158761574</v>
      </c>
      <c r="E436" t="s">
        <v>263</v>
      </c>
      <c r="F436" t="s">
        <v>147</v>
      </c>
      <c r="L436">
        <v>0.09</v>
      </c>
      <c r="M436">
        <v>0.09</v>
      </c>
      <c r="N436">
        <v>0.244279</v>
      </c>
      <c r="O436">
        <v>-2.3448E-2</v>
      </c>
      <c r="P436">
        <v>7.2</v>
      </c>
      <c r="Q436">
        <v>1.6670000000000001E-3</v>
      </c>
      <c r="R436">
        <v>-9.0499999999999999E-4</v>
      </c>
      <c r="S436">
        <v>3</v>
      </c>
    </row>
    <row r="437" spans="1:40" x14ac:dyDescent="0.25">
      <c r="A437" t="s">
        <v>0</v>
      </c>
      <c r="B437" s="1">
        <v>42803</v>
      </c>
      <c r="C437" s="2">
        <v>0.67159093749999998</v>
      </c>
      <c r="D437" s="2">
        <f t="shared" si="6"/>
        <v>42803.671590937498</v>
      </c>
      <c r="E437" t="s">
        <v>263</v>
      </c>
      <c r="F437" t="s">
        <v>143</v>
      </c>
      <c r="G437">
        <v>0.09</v>
      </c>
      <c r="H437">
        <v>177.728196</v>
      </c>
      <c r="I437">
        <v>33.174999999999997</v>
      </c>
      <c r="J437">
        <v>0.16375000000000001</v>
      </c>
    </row>
    <row r="438" spans="1:40" x14ac:dyDescent="0.25">
      <c r="A438" t="s">
        <v>0</v>
      </c>
      <c r="B438" s="1">
        <v>42803</v>
      </c>
      <c r="C438" s="2">
        <v>0.67162482638888887</v>
      </c>
      <c r="D438" s="2">
        <f t="shared" si="6"/>
        <v>42803.671624826391</v>
      </c>
      <c r="E438" t="s">
        <v>263</v>
      </c>
      <c r="F438" t="s">
        <v>282</v>
      </c>
    </row>
    <row r="439" spans="1:40" x14ac:dyDescent="0.25">
      <c r="A439" t="s">
        <v>0</v>
      </c>
      <c r="B439" s="1">
        <v>42803</v>
      </c>
      <c r="C439" s="2">
        <v>0.67162232638888886</v>
      </c>
      <c r="D439" s="2">
        <f t="shared" si="6"/>
        <v>42803.671622326387</v>
      </c>
      <c r="E439" t="s">
        <v>263</v>
      </c>
      <c r="F439" t="s">
        <v>147</v>
      </c>
      <c r="L439">
        <v>0.08</v>
      </c>
      <c r="M439">
        <v>0.08</v>
      </c>
      <c r="N439">
        <v>0.63929899999999995</v>
      </c>
      <c r="O439">
        <v>-2.4544E-2</v>
      </c>
      <c r="P439">
        <v>3.333E-3</v>
      </c>
      <c r="Q439">
        <v>3.601667</v>
      </c>
      <c r="R439">
        <v>-1.5449999999999999E-3</v>
      </c>
      <c r="S439">
        <v>3</v>
      </c>
    </row>
    <row r="440" spans="1:40" x14ac:dyDescent="0.25">
      <c r="A440" t="s">
        <v>0</v>
      </c>
      <c r="B440" s="1">
        <v>42803</v>
      </c>
      <c r="C440" s="2">
        <v>0.67163200231481479</v>
      </c>
      <c r="D440" s="2">
        <f t="shared" si="6"/>
        <v>42803.671632002312</v>
      </c>
      <c r="E440" t="s">
        <v>263</v>
      </c>
      <c r="F440" t="s">
        <v>143</v>
      </c>
      <c r="G440">
        <v>0.08</v>
      </c>
      <c r="H440">
        <v>177.72415899999999</v>
      </c>
      <c r="I440">
        <v>33.200000000000003</v>
      </c>
      <c r="J440">
        <v>0.14499999999999999</v>
      </c>
    </row>
    <row r="441" spans="1:40" x14ac:dyDescent="0.25">
      <c r="A441" t="s">
        <v>0</v>
      </c>
      <c r="B441" s="1">
        <v>42803</v>
      </c>
      <c r="C441" s="2">
        <v>0.67166028935185185</v>
      </c>
      <c r="D441" s="2">
        <f t="shared" si="6"/>
        <v>42803.67166028935</v>
      </c>
      <c r="E441" t="s">
        <v>263</v>
      </c>
      <c r="F441" t="s">
        <v>104</v>
      </c>
      <c r="G441">
        <v>0.08</v>
      </c>
      <c r="AG441" t="s">
        <v>283</v>
      </c>
    </row>
    <row r="442" spans="1:40" x14ac:dyDescent="0.25">
      <c r="A442" t="s">
        <v>0</v>
      </c>
      <c r="B442" s="1">
        <v>42803</v>
      </c>
      <c r="C442" s="2">
        <v>0.67166040509259262</v>
      </c>
      <c r="D442" s="2">
        <f t="shared" si="6"/>
        <v>42803.671660405096</v>
      </c>
      <c r="E442" t="s">
        <v>263</v>
      </c>
      <c r="F442" t="s">
        <v>104</v>
      </c>
      <c r="G442">
        <v>0.08</v>
      </c>
    </row>
    <row r="443" spans="1:40" x14ac:dyDescent="0.25">
      <c r="A443" t="s">
        <v>0</v>
      </c>
      <c r="B443" s="1">
        <v>42803</v>
      </c>
      <c r="C443" s="2">
        <v>0.67166159722222218</v>
      </c>
      <c r="D443" s="2">
        <f t="shared" si="6"/>
        <v>42803.671661597225</v>
      </c>
      <c r="E443" t="s">
        <v>263</v>
      </c>
      <c r="F443" t="s">
        <v>104</v>
      </c>
      <c r="G443">
        <v>0.08</v>
      </c>
      <c r="AG443" t="s">
        <v>106</v>
      </c>
    </row>
    <row r="444" spans="1:40" x14ac:dyDescent="0.25">
      <c r="A444" t="s">
        <v>0</v>
      </c>
      <c r="B444" s="1">
        <v>42803</v>
      </c>
      <c r="C444" s="2">
        <v>0.67166387731481481</v>
      </c>
      <c r="D444" s="2">
        <f t="shared" si="6"/>
        <v>42803.671663877314</v>
      </c>
      <c r="E444" t="s">
        <v>263</v>
      </c>
      <c r="F444" t="s">
        <v>104</v>
      </c>
      <c r="G444">
        <v>0.08</v>
      </c>
      <c r="AG444" t="s">
        <v>107</v>
      </c>
    </row>
    <row r="445" spans="1:40" x14ac:dyDescent="0.25">
      <c r="A445" t="s">
        <v>0</v>
      </c>
      <c r="B445" s="1">
        <v>42803</v>
      </c>
      <c r="C445" s="2">
        <v>0.67166506944444437</v>
      </c>
      <c r="D445" s="2">
        <f t="shared" si="6"/>
        <v>42803.671665069443</v>
      </c>
      <c r="E445" t="s">
        <v>263</v>
      </c>
      <c r="F445" t="s">
        <v>104</v>
      </c>
      <c r="G445">
        <v>0.08</v>
      </c>
      <c r="AG445" t="s">
        <v>111</v>
      </c>
    </row>
    <row r="446" spans="1:40" x14ac:dyDescent="0.25">
      <c r="A446" t="s">
        <v>0</v>
      </c>
      <c r="B446" s="1">
        <v>42803</v>
      </c>
      <c r="C446" s="2">
        <v>0.67166518518518525</v>
      </c>
      <c r="D446" s="2">
        <f t="shared" si="6"/>
        <v>42803.671665185182</v>
      </c>
      <c r="E446" t="s">
        <v>263</v>
      </c>
      <c r="F446" t="s">
        <v>104</v>
      </c>
      <c r="G446">
        <v>0.08</v>
      </c>
      <c r="AG446" t="s">
        <v>110</v>
      </c>
    </row>
    <row r="447" spans="1:40" x14ac:dyDescent="0.25">
      <c r="A447" t="s">
        <v>0</v>
      </c>
      <c r="B447" s="1">
        <v>42803</v>
      </c>
      <c r="C447" s="2">
        <v>0.67165706018518512</v>
      </c>
      <c r="D447" s="2">
        <f t="shared" si="6"/>
        <v>42803.671657060186</v>
      </c>
      <c r="E447" t="s">
        <v>263</v>
      </c>
      <c r="F447" t="s">
        <v>147</v>
      </c>
      <c r="L447">
        <v>0.1</v>
      </c>
      <c r="M447">
        <v>0.1</v>
      </c>
      <c r="N447">
        <v>2.3043140000000002</v>
      </c>
      <c r="O447">
        <v>-9.9950000000000004E-3</v>
      </c>
      <c r="P447">
        <v>-6.6670000000000002E-3</v>
      </c>
      <c r="Q447">
        <v>-1.6670000000000001E-3</v>
      </c>
      <c r="R447">
        <v>-4.1859999999999996E-3</v>
      </c>
      <c r="S447">
        <v>3</v>
      </c>
    </row>
    <row r="448" spans="1:40" x14ac:dyDescent="0.25">
      <c r="A448" t="s">
        <v>0</v>
      </c>
      <c r="B448" s="1">
        <v>42803</v>
      </c>
      <c r="C448" s="2">
        <v>0.67167113425925928</v>
      </c>
      <c r="D448" s="2">
        <f t="shared" si="6"/>
        <v>42803.67167113426</v>
      </c>
      <c r="E448" t="s">
        <v>263</v>
      </c>
      <c r="F448" t="s">
        <v>143</v>
      </c>
      <c r="G448">
        <v>0.1</v>
      </c>
      <c r="H448">
        <v>177.72970699999999</v>
      </c>
      <c r="I448">
        <v>33.200000000000003</v>
      </c>
      <c r="J448">
        <v>0.14000000000000001</v>
      </c>
    </row>
    <row r="449" spans="1:19" x14ac:dyDescent="0.25">
      <c r="A449" t="s">
        <v>0</v>
      </c>
      <c r="B449" s="1">
        <v>42803</v>
      </c>
      <c r="C449" s="2">
        <v>0.67169178240740735</v>
      </c>
      <c r="D449" s="2">
        <f t="shared" si="6"/>
        <v>42803.671691782409</v>
      </c>
      <c r="E449" t="s">
        <v>263</v>
      </c>
      <c r="F449" t="s">
        <v>147</v>
      </c>
      <c r="L449">
        <v>0.1</v>
      </c>
      <c r="M449">
        <v>0.1</v>
      </c>
      <c r="N449">
        <v>4.9762599999999999</v>
      </c>
      <c r="O449">
        <v>-4.2834999999999998E-2</v>
      </c>
      <c r="P449">
        <v>0</v>
      </c>
      <c r="Q449">
        <v>-3.333E-3</v>
      </c>
      <c r="R449">
        <v>-9.9489999999999995E-3</v>
      </c>
      <c r="S449">
        <v>3</v>
      </c>
    </row>
    <row r="450" spans="1:19" x14ac:dyDescent="0.25">
      <c r="A450" t="s">
        <v>0</v>
      </c>
      <c r="B450" s="1">
        <v>42803</v>
      </c>
      <c r="C450" s="2">
        <v>0.67169594907407404</v>
      </c>
      <c r="D450" s="2">
        <f t="shared" si="6"/>
        <v>42803.671695949073</v>
      </c>
      <c r="E450" t="s">
        <v>263</v>
      </c>
      <c r="F450" t="s">
        <v>143</v>
      </c>
      <c r="G450">
        <v>0.1</v>
      </c>
      <c r="H450">
        <v>177.72970699999999</v>
      </c>
      <c r="I450">
        <v>33.200000000000003</v>
      </c>
      <c r="J450">
        <v>0.14000000000000001</v>
      </c>
    </row>
    <row r="451" spans="1:19" x14ac:dyDescent="0.25">
      <c r="A451" t="s">
        <v>0</v>
      </c>
      <c r="B451" s="1">
        <v>42803</v>
      </c>
      <c r="C451" s="2">
        <v>0.67172649305555554</v>
      </c>
      <c r="D451" s="2">
        <f t="shared" ref="D451:D514" si="7">+B451+C451</f>
        <v>42803.671726493056</v>
      </c>
      <c r="E451" t="s">
        <v>263</v>
      </c>
      <c r="F451" t="s">
        <v>147</v>
      </c>
      <c r="L451">
        <v>0.1</v>
      </c>
      <c r="M451">
        <v>0.1</v>
      </c>
      <c r="N451">
        <v>6.3896269999999999</v>
      </c>
      <c r="O451">
        <v>-0.194692</v>
      </c>
      <c r="P451">
        <v>0</v>
      </c>
      <c r="Q451">
        <v>0</v>
      </c>
      <c r="R451">
        <v>-1.7132999999999999E-2</v>
      </c>
      <c r="S451">
        <v>3</v>
      </c>
    </row>
    <row r="452" spans="1:19" x14ac:dyDescent="0.25">
      <c r="A452" t="s">
        <v>0</v>
      </c>
      <c r="B452" s="1">
        <v>42803</v>
      </c>
      <c r="C452" s="2">
        <v>0.67173351851851848</v>
      </c>
      <c r="D452" s="2">
        <f t="shared" si="7"/>
        <v>42803.671733518517</v>
      </c>
      <c r="E452" t="s">
        <v>263</v>
      </c>
      <c r="F452" t="s">
        <v>143</v>
      </c>
      <c r="G452">
        <v>0.1</v>
      </c>
      <c r="H452">
        <v>177.72582499999999</v>
      </c>
      <c r="I452">
        <v>33.200000000000003</v>
      </c>
      <c r="J452">
        <v>0.13875000000000001</v>
      </c>
    </row>
    <row r="453" spans="1:19" x14ac:dyDescent="0.25">
      <c r="A453" t="s">
        <v>0</v>
      </c>
      <c r="B453" s="1">
        <v>42803</v>
      </c>
      <c r="C453" s="2">
        <v>0.67176122685185191</v>
      </c>
      <c r="D453" s="2">
        <f t="shared" si="7"/>
        <v>42803.671761226855</v>
      </c>
      <c r="E453" t="s">
        <v>263</v>
      </c>
      <c r="F453" t="s">
        <v>147</v>
      </c>
      <c r="L453">
        <v>0.1</v>
      </c>
      <c r="M453">
        <v>0.1</v>
      </c>
      <c r="N453">
        <v>4.9713180000000001</v>
      </c>
      <c r="O453">
        <v>-0.40964</v>
      </c>
      <c r="P453">
        <v>0</v>
      </c>
      <c r="Q453">
        <v>0</v>
      </c>
      <c r="R453">
        <v>-2.2193000000000001E-2</v>
      </c>
      <c r="S453">
        <v>3</v>
      </c>
    </row>
    <row r="454" spans="1:19" x14ac:dyDescent="0.25">
      <c r="A454" t="s">
        <v>0</v>
      </c>
      <c r="B454" s="1">
        <v>42803</v>
      </c>
      <c r="C454" s="2">
        <v>0.67177224537037039</v>
      </c>
      <c r="D454" s="2">
        <f t="shared" si="7"/>
        <v>42803.671772245369</v>
      </c>
      <c r="E454" t="s">
        <v>263</v>
      </c>
      <c r="F454" t="s">
        <v>143</v>
      </c>
      <c r="G454">
        <v>0.1</v>
      </c>
      <c r="H454">
        <v>177.727203</v>
      </c>
      <c r="I454">
        <v>33.200000000000003</v>
      </c>
      <c r="J454">
        <v>0.14124999999999999</v>
      </c>
    </row>
    <row r="455" spans="1:19" x14ac:dyDescent="0.25">
      <c r="A455" t="s">
        <v>0</v>
      </c>
      <c r="B455" s="1">
        <v>42803</v>
      </c>
      <c r="C455" s="2">
        <v>0.67179593750000011</v>
      </c>
      <c r="D455" s="2">
        <f t="shared" si="7"/>
        <v>42803.671795937502</v>
      </c>
      <c r="E455" t="s">
        <v>263</v>
      </c>
      <c r="F455" t="s">
        <v>147</v>
      </c>
      <c r="L455">
        <v>0.11</v>
      </c>
      <c r="M455">
        <v>0.11</v>
      </c>
      <c r="N455">
        <v>2.2966700000000002</v>
      </c>
      <c r="O455">
        <v>-0.49928699999999998</v>
      </c>
      <c r="P455">
        <v>-3.333E-3</v>
      </c>
      <c r="Q455">
        <v>-1.6670000000000001E-3</v>
      </c>
      <c r="R455">
        <v>-2.3687E-2</v>
      </c>
      <c r="S455">
        <v>3</v>
      </c>
    </row>
    <row r="456" spans="1:19" x14ac:dyDescent="0.25">
      <c r="A456" t="s">
        <v>0</v>
      </c>
      <c r="B456" s="1">
        <v>42803</v>
      </c>
      <c r="C456" s="2">
        <v>0.67180173611111105</v>
      </c>
      <c r="D456" s="2">
        <f t="shared" si="7"/>
        <v>42803.671801736113</v>
      </c>
      <c r="E456" t="s">
        <v>263</v>
      </c>
      <c r="F456" t="s">
        <v>143</v>
      </c>
      <c r="G456">
        <v>0.11</v>
      </c>
      <c r="H456">
        <v>177.727203</v>
      </c>
      <c r="I456">
        <v>33.200000000000003</v>
      </c>
      <c r="J456">
        <v>0.14124999999999999</v>
      </c>
    </row>
    <row r="457" spans="1:19" x14ac:dyDescent="0.25">
      <c r="A457" t="s">
        <v>0</v>
      </c>
      <c r="B457" s="1">
        <v>42803</v>
      </c>
      <c r="C457" s="2">
        <v>0.67183067129629626</v>
      </c>
      <c r="D457" s="2">
        <f t="shared" si="7"/>
        <v>42803.671830671294</v>
      </c>
      <c r="E457" t="s">
        <v>263</v>
      </c>
      <c r="F457" t="s">
        <v>147</v>
      </c>
      <c r="L457">
        <v>0.09</v>
      </c>
      <c r="M457">
        <v>0.09</v>
      </c>
      <c r="N457">
        <v>0.61296300000000004</v>
      </c>
      <c r="O457">
        <v>-0.34090399999999998</v>
      </c>
      <c r="P457">
        <v>6.6670000000000002E-3</v>
      </c>
      <c r="Q457">
        <v>1.6670000000000001E-3</v>
      </c>
      <c r="R457">
        <v>-2.2988999999999999E-2</v>
      </c>
      <c r="S457">
        <v>3</v>
      </c>
    </row>
    <row r="458" spans="1:19" x14ac:dyDescent="0.25">
      <c r="A458" t="s">
        <v>0</v>
      </c>
      <c r="B458" s="1">
        <v>42803</v>
      </c>
      <c r="C458" s="2">
        <v>0.67184165509259264</v>
      </c>
      <c r="D458" s="2">
        <f t="shared" si="7"/>
        <v>42803.671841655094</v>
      </c>
      <c r="E458" t="s">
        <v>263</v>
      </c>
      <c r="F458" t="s">
        <v>143</v>
      </c>
      <c r="G458">
        <v>0.09</v>
      </c>
      <c r="H458">
        <v>177.72162800000001</v>
      </c>
      <c r="I458">
        <v>33.174999999999997</v>
      </c>
      <c r="J458">
        <v>0.14124999999999999</v>
      </c>
    </row>
    <row r="459" spans="1:19" x14ac:dyDescent="0.25">
      <c r="A459" t="s">
        <v>0</v>
      </c>
      <c r="B459" s="1">
        <v>42803</v>
      </c>
      <c r="C459" s="2">
        <v>0.67186538194444445</v>
      </c>
      <c r="D459" s="2">
        <f t="shared" si="7"/>
        <v>42803.671865381948</v>
      </c>
      <c r="E459" t="s">
        <v>263</v>
      </c>
      <c r="F459" t="s">
        <v>147</v>
      </c>
      <c r="L459">
        <v>0.09</v>
      </c>
      <c r="M459">
        <v>0.09</v>
      </c>
      <c r="N459">
        <v>0.14364399999999999</v>
      </c>
      <c r="O459">
        <v>2.7500000000000002E-4</v>
      </c>
      <c r="P459">
        <v>0</v>
      </c>
      <c r="Q459">
        <v>3.333E-3</v>
      </c>
      <c r="R459">
        <v>-2.1683000000000001E-2</v>
      </c>
      <c r="S459">
        <v>3</v>
      </c>
    </row>
    <row r="460" spans="1:19" x14ac:dyDescent="0.25">
      <c r="A460" t="s">
        <v>0</v>
      </c>
      <c r="B460" s="1">
        <v>42803</v>
      </c>
      <c r="C460" s="2">
        <v>0.67187230324074065</v>
      </c>
      <c r="D460" s="2">
        <f t="shared" si="7"/>
        <v>42803.671872303239</v>
      </c>
      <c r="E460" t="s">
        <v>263</v>
      </c>
      <c r="F460" t="s">
        <v>143</v>
      </c>
      <c r="G460">
        <v>0.09</v>
      </c>
      <c r="H460">
        <v>177.72162800000001</v>
      </c>
      <c r="I460">
        <v>33.174999999999997</v>
      </c>
      <c r="J460">
        <v>0.14124999999999999</v>
      </c>
    </row>
    <row r="461" spans="1:19" x14ac:dyDescent="0.25">
      <c r="A461" t="s">
        <v>0</v>
      </c>
      <c r="B461" s="1">
        <v>42803</v>
      </c>
      <c r="C461" s="2">
        <v>0.67190011574074082</v>
      </c>
      <c r="D461" s="2">
        <f t="shared" si="7"/>
        <v>42803.67190011574</v>
      </c>
      <c r="E461" t="s">
        <v>263</v>
      </c>
      <c r="F461" t="s">
        <v>147</v>
      </c>
      <c r="L461">
        <v>0.1</v>
      </c>
      <c r="M461">
        <v>0.1</v>
      </c>
      <c r="N461">
        <v>0.100449</v>
      </c>
      <c r="O461">
        <v>0.343698</v>
      </c>
      <c r="P461">
        <v>-3.333E-3</v>
      </c>
      <c r="Q461">
        <v>-1.6670000000000001E-3</v>
      </c>
      <c r="R461">
        <v>-2.0315E-2</v>
      </c>
      <c r="S461">
        <v>3</v>
      </c>
    </row>
    <row r="462" spans="1:19" x14ac:dyDescent="0.25">
      <c r="A462" t="s">
        <v>0</v>
      </c>
      <c r="B462" s="1">
        <v>42803</v>
      </c>
      <c r="C462" s="2">
        <v>0.67191224537037042</v>
      </c>
      <c r="D462" s="2">
        <f t="shared" si="7"/>
        <v>42803.671912245372</v>
      </c>
      <c r="E462" t="s">
        <v>263</v>
      </c>
      <c r="F462" t="s">
        <v>143</v>
      </c>
      <c r="G462">
        <v>0.1</v>
      </c>
      <c r="H462">
        <v>177.72374400000001</v>
      </c>
      <c r="I462">
        <v>33.174999999999997</v>
      </c>
      <c r="J462">
        <v>0.14374999999999999</v>
      </c>
    </row>
    <row r="463" spans="1:19" x14ac:dyDescent="0.25">
      <c r="A463" t="s">
        <v>0</v>
      </c>
      <c r="B463" s="1">
        <v>42803</v>
      </c>
      <c r="C463" s="2">
        <v>0.6719348263888888</v>
      </c>
      <c r="D463" s="2">
        <f t="shared" si="7"/>
        <v>42803.671934826387</v>
      </c>
      <c r="E463" t="s">
        <v>263</v>
      </c>
      <c r="F463" t="s">
        <v>147</v>
      </c>
      <c r="L463">
        <v>0.1</v>
      </c>
      <c r="M463">
        <v>0.1</v>
      </c>
      <c r="N463">
        <v>0.100956</v>
      </c>
      <c r="O463">
        <v>0.50932299999999997</v>
      </c>
      <c r="P463">
        <v>0</v>
      </c>
      <c r="Q463">
        <v>-1.6670000000000001E-3</v>
      </c>
      <c r="R463">
        <v>-1.8943000000000002E-2</v>
      </c>
      <c r="S463">
        <v>3</v>
      </c>
    </row>
    <row r="464" spans="1:19" x14ac:dyDescent="0.25">
      <c r="A464" t="s">
        <v>0</v>
      </c>
      <c r="B464" s="1">
        <v>42803</v>
      </c>
      <c r="C464" s="2">
        <v>0.67194627314814814</v>
      </c>
      <c r="D464" s="2">
        <f t="shared" si="7"/>
        <v>42803.671946273149</v>
      </c>
      <c r="E464" t="s">
        <v>263</v>
      </c>
      <c r="F464" t="s">
        <v>143</v>
      </c>
      <c r="G464">
        <v>0.1</v>
      </c>
      <c r="H464">
        <v>177.727439</v>
      </c>
      <c r="I464">
        <v>33.200000000000003</v>
      </c>
      <c r="J464">
        <v>0.14000000000000001</v>
      </c>
    </row>
    <row r="465" spans="1:23" x14ac:dyDescent="0.25">
      <c r="A465" t="s">
        <v>0</v>
      </c>
      <c r="B465" s="1">
        <v>42803</v>
      </c>
      <c r="C465" s="2">
        <v>0.67196954861111113</v>
      </c>
      <c r="D465" s="2">
        <f t="shared" si="7"/>
        <v>42803.67196954861</v>
      </c>
      <c r="E465" t="s">
        <v>263</v>
      </c>
      <c r="F465" t="s">
        <v>147</v>
      </c>
      <c r="L465">
        <v>0.1</v>
      </c>
      <c r="M465">
        <v>0.1</v>
      </c>
      <c r="N465">
        <v>9.9634E-2</v>
      </c>
      <c r="O465">
        <v>0.42883199999999999</v>
      </c>
      <c r="P465">
        <v>0</v>
      </c>
      <c r="Q465">
        <v>0</v>
      </c>
      <c r="R465">
        <v>-1.7565999999999998E-2</v>
      </c>
      <c r="S465">
        <v>3</v>
      </c>
    </row>
    <row r="466" spans="1:23" x14ac:dyDescent="0.25">
      <c r="A466" t="s">
        <v>0</v>
      </c>
      <c r="B466" s="1">
        <v>42803</v>
      </c>
      <c r="C466" s="2">
        <v>0.67198152777777775</v>
      </c>
      <c r="D466" s="2">
        <f t="shared" si="7"/>
        <v>42803.671981527776</v>
      </c>
      <c r="E466" t="s">
        <v>263</v>
      </c>
      <c r="F466" t="s">
        <v>143</v>
      </c>
      <c r="G466">
        <v>0.1</v>
      </c>
      <c r="H466">
        <v>177.72170199999999</v>
      </c>
      <c r="I466">
        <v>33.200000000000003</v>
      </c>
      <c r="J466">
        <v>0.14249999999999999</v>
      </c>
    </row>
    <row r="467" spans="1:23" x14ac:dyDescent="0.25">
      <c r="A467" t="s">
        <v>0</v>
      </c>
      <c r="B467" s="1">
        <v>42803</v>
      </c>
      <c r="C467" s="2">
        <v>0.67200427083333336</v>
      </c>
      <c r="D467" s="2">
        <f t="shared" si="7"/>
        <v>42803.672004270833</v>
      </c>
      <c r="E467" t="s">
        <v>263</v>
      </c>
      <c r="F467" t="s">
        <v>147</v>
      </c>
      <c r="L467">
        <v>0.09</v>
      </c>
      <c r="M467">
        <v>0.09</v>
      </c>
      <c r="N467">
        <v>9.7085000000000005E-2</v>
      </c>
      <c r="O467">
        <v>0.21548900000000001</v>
      </c>
      <c r="P467">
        <v>3.333E-3</v>
      </c>
      <c r="Q467">
        <v>1.6670000000000001E-3</v>
      </c>
      <c r="R467">
        <v>-1.6188999999999999E-2</v>
      </c>
      <c r="S467">
        <v>3</v>
      </c>
    </row>
    <row r="468" spans="1:23" x14ac:dyDescent="0.25">
      <c r="A468" t="s">
        <v>0</v>
      </c>
      <c r="B468" s="1">
        <v>42803</v>
      </c>
      <c r="C468" s="2">
        <v>0.67201675925925919</v>
      </c>
      <c r="D468" s="2">
        <f t="shared" si="7"/>
        <v>42803.672016759258</v>
      </c>
      <c r="E468" t="s">
        <v>263</v>
      </c>
      <c r="F468" t="s">
        <v>143</v>
      </c>
      <c r="G468">
        <v>0.09</v>
      </c>
      <c r="H468">
        <v>177.72260199999999</v>
      </c>
      <c r="I468">
        <v>33.200000000000003</v>
      </c>
      <c r="J468">
        <v>0.14000000000000001</v>
      </c>
    </row>
    <row r="469" spans="1:23" x14ac:dyDescent="0.25">
      <c r="A469" t="s">
        <v>0</v>
      </c>
      <c r="B469" s="1">
        <v>42803</v>
      </c>
      <c r="C469" s="2">
        <v>0.67203899305555559</v>
      </c>
      <c r="D469" s="2">
        <f t="shared" si="7"/>
        <v>42803.672038993056</v>
      </c>
      <c r="E469" t="s">
        <v>263</v>
      </c>
      <c r="F469" t="s">
        <v>147</v>
      </c>
      <c r="L469">
        <v>0.08</v>
      </c>
      <c r="M469">
        <v>0.08</v>
      </c>
      <c r="N469">
        <v>9.5824999999999994E-2</v>
      </c>
      <c r="O469">
        <v>5.0901000000000002E-2</v>
      </c>
      <c r="P469">
        <v>3.333E-3</v>
      </c>
      <c r="Q469">
        <v>3.333E-3</v>
      </c>
      <c r="R469">
        <v>-1.4815999999999999E-2</v>
      </c>
      <c r="S469">
        <v>3</v>
      </c>
    </row>
    <row r="470" spans="1:23" x14ac:dyDescent="0.25">
      <c r="A470" t="s">
        <v>0</v>
      </c>
      <c r="B470" s="1">
        <v>42803</v>
      </c>
      <c r="C470" s="2">
        <v>0.67205202546296305</v>
      </c>
      <c r="D470" s="2">
        <f t="shared" si="7"/>
        <v>42803.67205202546</v>
      </c>
      <c r="E470" t="s">
        <v>263</v>
      </c>
      <c r="F470" t="s">
        <v>143</v>
      </c>
      <c r="G470">
        <v>0.08</v>
      </c>
      <c r="H470">
        <v>177.72123199999999</v>
      </c>
      <c r="I470">
        <v>33.200000000000003</v>
      </c>
      <c r="J470">
        <v>0.1525</v>
      </c>
    </row>
    <row r="471" spans="1:23" x14ac:dyDescent="0.25">
      <c r="A471" t="s">
        <v>0</v>
      </c>
      <c r="B471" s="1">
        <v>42803</v>
      </c>
      <c r="C471" s="2">
        <v>0.67207372685185185</v>
      </c>
      <c r="D471" s="2">
        <f t="shared" si="7"/>
        <v>42803.672073726855</v>
      </c>
      <c r="E471" t="s">
        <v>263</v>
      </c>
      <c r="F471" t="s">
        <v>147</v>
      </c>
      <c r="L471">
        <v>0.1</v>
      </c>
      <c r="M471">
        <v>0.1</v>
      </c>
      <c r="N471">
        <v>9.6676999999999999E-2</v>
      </c>
      <c r="O471">
        <v>-3.47E-3</v>
      </c>
      <c r="P471">
        <v>-6.6670000000000002E-3</v>
      </c>
      <c r="Q471">
        <v>-1.6670000000000001E-3</v>
      </c>
      <c r="R471">
        <v>-1.3448E-2</v>
      </c>
      <c r="S471">
        <v>3</v>
      </c>
    </row>
    <row r="472" spans="1:23" x14ac:dyDescent="0.25">
      <c r="A472" t="s">
        <v>0</v>
      </c>
      <c r="B472" s="1">
        <v>42803</v>
      </c>
      <c r="C472" s="2">
        <v>0.67208728009259255</v>
      </c>
      <c r="D472" s="2">
        <f t="shared" si="7"/>
        <v>42803.672087280094</v>
      </c>
      <c r="E472" t="s">
        <v>263</v>
      </c>
      <c r="F472" t="s">
        <v>143</v>
      </c>
      <c r="G472">
        <v>0.1</v>
      </c>
      <c r="H472">
        <v>177.71894499999999</v>
      </c>
      <c r="I472">
        <v>33.174999999999997</v>
      </c>
      <c r="J472">
        <v>0.14000000000000001</v>
      </c>
    </row>
    <row r="473" spans="1:23" x14ac:dyDescent="0.25">
      <c r="A473" t="s">
        <v>0</v>
      </c>
      <c r="B473" s="1">
        <v>42803</v>
      </c>
      <c r="C473" s="2">
        <v>0.67210843749999993</v>
      </c>
      <c r="D473" s="2">
        <f t="shared" si="7"/>
        <v>42803.672108437502</v>
      </c>
      <c r="E473" t="s">
        <v>263</v>
      </c>
      <c r="F473" t="s">
        <v>147</v>
      </c>
      <c r="L473">
        <v>0.11</v>
      </c>
      <c r="M473">
        <v>0.11</v>
      </c>
      <c r="N473">
        <v>9.7257999999999997E-2</v>
      </c>
      <c r="O473">
        <v>-3.9480000000000001E-3</v>
      </c>
      <c r="P473">
        <v>-3.333E-3</v>
      </c>
      <c r="Q473">
        <v>-5.0000000000000001E-3</v>
      </c>
      <c r="R473">
        <v>-1.2082000000000001E-2</v>
      </c>
      <c r="S473">
        <v>3</v>
      </c>
    </row>
    <row r="474" spans="1:23" x14ac:dyDescent="0.25">
      <c r="A474" t="s">
        <v>0</v>
      </c>
      <c r="B474" s="1">
        <v>42803</v>
      </c>
      <c r="C474" s="2">
        <v>0.67212252314814813</v>
      </c>
      <c r="D474" s="2">
        <f t="shared" si="7"/>
        <v>42803.672122523145</v>
      </c>
      <c r="E474" t="s">
        <v>263</v>
      </c>
      <c r="F474" t="s">
        <v>143</v>
      </c>
      <c r="G474">
        <v>0.11</v>
      </c>
      <c r="H474">
        <v>177.718254</v>
      </c>
      <c r="I474">
        <v>33.200000000000003</v>
      </c>
      <c r="J474">
        <v>0.14124999999999999</v>
      </c>
    </row>
    <row r="475" spans="1:23" x14ac:dyDescent="0.25">
      <c r="A475" t="s">
        <v>0</v>
      </c>
      <c r="B475" s="1">
        <v>42803</v>
      </c>
      <c r="C475" s="2">
        <v>0.67214315972222227</v>
      </c>
      <c r="D475" s="2">
        <f t="shared" si="7"/>
        <v>42803.672143159725</v>
      </c>
      <c r="E475" t="s">
        <v>263</v>
      </c>
      <c r="F475" t="s">
        <v>147</v>
      </c>
      <c r="L475">
        <v>0.1</v>
      </c>
      <c r="M475">
        <v>0.1</v>
      </c>
      <c r="N475">
        <v>9.5458000000000001E-2</v>
      </c>
      <c r="O475">
        <v>-1.8900000000000001E-4</v>
      </c>
      <c r="P475">
        <v>3.333E-3</v>
      </c>
      <c r="Q475">
        <v>0</v>
      </c>
      <c r="R475">
        <v>-1.0709E-2</v>
      </c>
      <c r="S475">
        <v>3</v>
      </c>
    </row>
    <row r="476" spans="1:23" x14ac:dyDescent="0.25">
      <c r="A476" t="s">
        <v>0</v>
      </c>
      <c r="B476" s="1">
        <v>42803</v>
      </c>
      <c r="C476" s="2">
        <v>0.67215778935185189</v>
      </c>
      <c r="D476" s="2">
        <f t="shared" si="7"/>
        <v>42803.672157789355</v>
      </c>
      <c r="E476" t="s">
        <v>263</v>
      </c>
      <c r="F476" t="s">
        <v>143</v>
      </c>
      <c r="G476">
        <v>0.1</v>
      </c>
      <c r="H476">
        <v>177.71943099999999</v>
      </c>
      <c r="I476">
        <v>33.200000000000003</v>
      </c>
      <c r="J476">
        <v>0.13875000000000001</v>
      </c>
    </row>
    <row r="477" spans="1:23" x14ac:dyDescent="0.25">
      <c r="A477" t="s">
        <v>0</v>
      </c>
      <c r="B477" s="1">
        <v>42803</v>
      </c>
      <c r="C477" s="2">
        <v>0.6721778819444445</v>
      </c>
      <c r="D477" s="2">
        <f t="shared" si="7"/>
        <v>42803.672177881941</v>
      </c>
      <c r="E477" t="s">
        <v>263</v>
      </c>
      <c r="F477" t="s">
        <v>147</v>
      </c>
      <c r="L477">
        <v>0.08</v>
      </c>
      <c r="M477">
        <v>0.08</v>
      </c>
      <c r="N477">
        <v>9.2784000000000005E-2</v>
      </c>
      <c r="O477">
        <v>2.2800000000000001E-4</v>
      </c>
      <c r="P477">
        <v>6.6670000000000002E-3</v>
      </c>
      <c r="Q477">
        <v>5.0000000000000001E-3</v>
      </c>
      <c r="R477">
        <v>-9.3259999999999992E-3</v>
      </c>
      <c r="S477">
        <v>3</v>
      </c>
    </row>
    <row r="478" spans="1:23" x14ac:dyDescent="0.25">
      <c r="A478" t="s">
        <v>0</v>
      </c>
      <c r="B478" s="1">
        <v>42803</v>
      </c>
      <c r="C478" s="2">
        <v>0.6721930439814815</v>
      </c>
      <c r="D478" s="2">
        <f t="shared" si="7"/>
        <v>42803.672193043982</v>
      </c>
      <c r="E478" t="s">
        <v>263</v>
      </c>
      <c r="F478" t="s">
        <v>143</v>
      </c>
      <c r="G478">
        <v>0.08</v>
      </c>
      <c r="H478">
        <v>177.71709799999999</v>
      </c>
      <c r="I478">
        <v>33.174999999999997</v>
      </c>
      <c r="J478">
        <v>0.14000000000000001</v>
      </c>
    </row>
    <row r="479" spans="1:23" x14ac:dyDescent="0.25">
      <c r="A479" t="s">
        <v>0</v>
      </c>
      <c r="B479" s="1">
        <v>42803</v>
      </c>
      <c r="C479" s="2">
        <v>0.67221260416666662</v>
      </c>
      <c r="D479" s="2">
        <f t="shared" si="7"/>
        <v>42803.672212604164</v>
      </c>
      <c r="E479" t="s">
        <v>263</v>
      </c>
      <c r="F479" t="s">
        <v>147</v>
      </c>
      <c r="L479">
        <v>0.09</v>
      </c>
      <c r="M479">
        <v>0.09</v>
      </c>
      <c r="N479">
        <v>9.2887999999999998E-2</v>
      </c>
      <c r="O479">
        <v>2.05E-4</v>
      </c>
      <c r="P479">
        <v>-3.333E-3</v>
      </c>
      <c r="Q479">
        <v>1.6670000000000001E-3</v>
      </c>
      <c r="R479">
        <v>-7.9349999999999993E-3</v>
      </c>
      <c r="S479">
        <v>3</v>
      </c>
    </row>
    <row r="480" spans="1:23" x14ac:dyDescent="0.25">
      <c r="A480" t="s">
        <v>0</v>
      </c>
      <c r="B480" s="1">
        <v>42803</v>
      </c>
      <c r="C480" s="2">
        <v>0.67222672453703713</v>
      </c>
      <c r="D480" s="2">
        <f t="shared" si="7"/>
        <v>42803.672226724535</v>
      </c>
      <c r="E480" t="s">
        <v>263</v>
      </c>
      <c r="F480" t="s">
        <v>139</v>
      </c>
      <c r="T480">
        <v>743.82910200000003</v>
      </c>
      <c r="U480">
        <v>18.324999999999999</v>
      </c>
      <c r="V480">
        <v>21.309418000000001</v>
      </c>
      <c r="W480">
        <v>18.648171000000001</v>
      </c>
    </row>
    <row r="481" spans="1:19" x14ac:dyDescent="0.25">
      <c r="A481" t="s">
        <v>0</v>
      </c>
      <c r="B481" s="1">
        <v>42803</v>
      </c>
      <c r="C481" s="2">
        <v>0.67223028935185181</v>
      </c>
      <c r="D481" s="2">
        <f t="shared" si="7"/>
        <v>42803.672230289354</v>
      </c>
      <c r="E481" t="s">
        <v>263</v>
      </c>
      <c r="F481" t="s">
        <v>143</v>
      </c>
      <c r="G481">
        <v>0.09</v>
      </c>
      <c r="H481">
        <v>177.71837500000001</v>
      </c>
      <c r="I481">
        <v>33.200000000000003</v>
      </c>
      <c r="J481">
        <v>0.13875000000000001</v>
      </c>
    </row>
    <row r="482" spans="1:19" x14ac:dyDescent="0.25">
      <c r="A482" t="s">
        <v>0</v>
      </c>
      <c r="B482" s="1">
        <v>42803</v>
      </c>
      <c r="C482" s="2">
        <v>0.67224734953703702</v>
      </c>
      <c r="D482" s="2">
        <f t="shared" si="7"/>
        <v>42803.672247349539</v>
      </c>
      <c r="E482" t="s">
        <v>263</v>
      </c>
      <c r="F482" t="s">
        <v>147</v>
      </c>
      <c r="L482">
        <v>0.08</v>
      </c>
      <c r="M482">
        <v>0.08</v>
      </c>
      <c r="N482">
        <v>9.6216999999999997E-2</v>
      </c>
      <c r="O482">
        <v>2.7099999999999997E-4</v>
      </c>
      <c r="P482">
        <v>3.333E-3</v>
      </c>
      <c r="Q482">
        <v>0</v>
      </c>
      <c r="R482">
        <v>-6.5449999999999996E-3</v>
      </c>
      <c r="S482">
        <v>3</v>
      </c>
    </row>
    <row r="483" spans="1:19" x14ac:dyDescent="0.25">
      <c r="A483" t="s">
        <v>0</v>
      </c>
      <c r="B483" s="1">
        <v>42803</v>
      </c>
      <c r="C483" s="2">
        <v>0.67226320601851841</v>
      </c>
      <c r="D483" s="2">
        <f t="shared" si="7"/>
        <v>42803.672263206019</v>
      </c>
      <c r="E483" t="s">
        <v>263</v>
      </c>
      <c r="F483" t="s">
        <v>143</v>
      </c>
      <c r="G483">
        <v>0.08</v>
      </c>
      <c r="H483">
        <v>177.71826999999999</v>
      </c>
      <c r="I483">
        <v>33.200000000000003</v>
      </c>
      <c r="J483">
        <v>0.14000000000000001</v>
      </c>
    </row>
    <row r="484" spans="1:19" x14ac:dyDescent="0.25">
      <c r="A484" t="s">
        <v>0</v>
      </c>
      <c r="B484" s="1">
        <v>42803</v>
      </c>
      <c r="C484" s="2">
        <v>0.67228204861111118</v>
      </c>
      <c r="D484" s="2">
        <f t="shared" si="7"/>
        <v>42803.67228204861</v>
      </c>
      <c r="E484" t="s">
        <v>263</v>
      </c>
      <c r="F484" t="s">
        <v>147</v>
      </c>
      <c r="L484">
        <v>0.08</v>
      </c>
      <c r="M484">
        <v>0.08</v>
      </c>
      <c r="N484">
        <v>9.8308000000000006E-2</v>
      </c>
      <c r="O484">
        <v>2.5000000000000001E-4</v>
      </c>
      <c r="P484">
        <v>0</v>
      </c>
      <c r="Q484">
        <v>1.6670000000000001E-3</v>
      </c>
      <c r="R484">
        <v>-5.1650000000000003E-3</v>
      </c>
      <c r="S484">
        <v>3</v>
      </c>
    </row>
    <row r="485" spans="1:19" x14ac:dyDescent="0.25">
      <c r="A485" t="s">
        <v>0</v>
      </c>
      <c r="B485" s="1">
        <v>42803</v>
      </c>
      <c r="C485" s="2">
        <v>0.67229730324074077</v>
      </c>
      <c r="D485" s="2">
        <f t="shared" si="7"/>
        <v>42803.672297303237</v>
      </c>
      <c r="E485" t="s">
        <v>263</v>
      </c>
      <c r="F485" t="s">
        <v>143</v>
      </c>
      <c r="G485">
        <v>0.08</v>
      </c>
      <c r="H485">
        <v>177.71730299999999</v>
      </c>
      <c r="I485">
        <v>33.174999999999997</v>
      </c>
      <c r="J485">
        <v>0.13875000000000001</v>
      </c>
    </row>
    <row r="486" spans="1:19" x14ac:dyDescent="0.25">
      <c r="A486" t="s">
        <v>0</v>
      </c>
      <c r="B486" s="1">
        <v>42803</v>
      </c>
      <c r="C486" s="2">
        <v>0.67231701388888887</v>
      </c>
      <c r="D486" s="2">
        <f t="shared" si="7"/>
        <v>42803.672317013887</v>
      </c>
      <c r="E486" t="s">
        <v>263</v>
      </c>
      <c r="F486" t="s">
        <v>147</v>
      </c>
      <c r="L486">
        <v>0.08</v>
      </c>
      <c r="M486">
        <v>0.08</v>
      </c>
      <c r="N486">
        <v>9.5695000000000002E-2</v>
      </c>
      <c r="O486">
        <v>3.4999999999999997E-5</v>
      </c>
      <c r="P486">
        <v>0</v>
      </c>
      <c r="Q486">
        <v>0</v>
      </c>
      <c r="R486">
        <v>-3.79E-3</v>
      </c>
      <c r="S486">
        <v>3</v>
      </c>
    </row>
    <row r="487" spans="1:19" x14ac:dyDescent="0.25">
      <c r="A487" t="s">
        <v>0</v>
      </c>
      <c r="B487" s="1">
        <v>42803</v>
      </c>
      <c r="C487" s="2">
        <v>0.67233263888888883</v>
      </c>
      <c r="D487" s="2">
        <f t="shared" si="7"/>
        <v>42803.672332638889</v>
      </c>
      <c r="E487" t="s">
        <v>263</v>
      </c>
      <c r="F487" t="s">
        <v>143</v>
      </c>
      <c r="G487">
        <v>0.08</v>
      </c>
      <c r="H487">
        <v>177.71653900000001</v>
      </c>
      <c r="I487">
        <v>33.174999999999997</v>
      </c>
      <c r="J487">
        <v>0.14249999999999999</v>
      </c>
    </row>
    <row r="488" spans="1:19" x14ac:dyDescent="0.25">
      <c r="A488" t="s">
        <v>0</v>
      </c>
      <c r="B488" s="1">
        <v>42803</v>
      </c>
      <c r="C488" s="2">
        <v>0.67235149305555553</v>
      </c>
      <c r="D488" s="2">
        <f t="shared" si="7"/>
        <v>42803.672351493056</v>
      </c>
      <c r="E488" t="s">
        <v>263</v>
      </c>
      <c r="F488" t="s">
        <v>147</v>
      </c>
      <c r="L488">
        <v>7.0000000000000007E-2</v>
      </c>
      <c r="M488">
        <v>7.0000000000000007E-2</v>
      </c>
      <c r="N488">
        <v>9.0323000000000001E-2</v>
      </c>
      <c r="O488">
        <v>-2.03E-4</v>
      </c>
      <c r="P488">
        <v>3.333E-3</v>
      </c>
      <c r="Q488">
        <v>1.6670000000000001E-3</v>
      </c>
      <c r="R488">
        <v>-2.4109999999999999E-3</v>
      </c>
      <c r="S488">
        <v>3</v>
      </c>
    </row>
    <row r="489" spans="1:19" x14ac:dyDescent="0.25">
      <c r="A489" t="s">
        <v>0</v>
      </c>
      <c r="B489" s="1">
        <v>42803</v>
      </c>
      <c r="C489" s="2">
        <v>0.67236905092592592</v>
      </c>
      <c r="D489" s="2">
        <f t="shared" si="7"/>
        <v>42803.672369050924</v>
      </c>
      <c r="E489" t="s">
        <v>263</v>
      </c>
      <c r="F489" t="s">
        <v>143</v>
      </c>
      <c r="G489">
        <v>7.0000000000000007E-2</v>
      </c>
      <c r="H489">
        <v>177.71540100000001</v>
      </c>
      <c r="I489">
        <v>33.174999999999997</v>
      </c>
      <c r="J489">
        <v>0.14000000000000001</v>
      </c>
    </row>
    <row r="490" spans="1:19" x14ac:dyDescent="0.25">
      <c r="A490" t="s">
        <v>0</v>
      </c>
      <c r="B490" s="1">
        <v>42803</v>
      </c>
      <c r="C490" s="2">
        <v>0.67238621527777775</v>
      </c>
      <c r="D490" s="2">
        <f t="shared" si="7"/>
        <v>42803.672386215279</v>
      </c>
      <c r="E490" t="s">
        <v>263</v>
      </c>
      <c r="F490" t="s">
        <v>147</v>
      </c>
      <c r="L490">
        <v>0.09</v>
      </c>
      <c r="M490">
        <v>0.09</v>
      </c>
      <c r="N490">
        <v>8.5698999999999997E-2</v>
      </c>
      <c r="O490">
        <v>-1.73E-4</v>
      </c>
      <c r="P490">
        <v>-6.6670000000000002E-3</v>
      </c>
      <c r="Q490">
        <v>-1.6670000000000001E-3</v>
      </c>
      <c r="R490">
        <v>-9.9099999999999991E-4</v>
      </c>
      <c r="S490">
        <v>3</v>
      </c>
    </row>
    <row r="491" spans="1:19" x14ac:dyDescent="0.25">
      <c r="A491" t="s">
        <v>0</v>
      </c>
      <c r="B491" s="1">
        <v>42803</v>
      </c>
      <c r="C491" s="2">
        <v>0.67240430555555564</v>
      </c>
      <c r="D491" s="2">
        <f t="shared" si="7"/>
        <v>42803.672404305558</v>
      </c>
      <c r="E491" t="s">
        <v>263</v>
      </c>
      <c r="F491" t="s">
        <v>143</v>
      </c>
      <c r="G491">
        <v>0.09</v>
      </c>
      <c r="H491">
        <v>177.71628999999999</v>
      </c>
      <c r="I491">
        <v>33.174999999999997</v>
      </c>
      <c r="J491">
        <v>0.13875000000000001</v>
      </c>
    </row>
    <row r="492" spans="1:19" x14ac:dyDescent="0.25">
      <c r="A492" t="s">
        <v>0</v>
      </c>
      <c r="B492" s="1">
        <v>42803</v>
      </c>
      <c r="C492" s="2">
        <v>0.67242094907407413</v>
      </c>
      <c r="D492" s="2">
        <f t="shared" si="7"/>
        <v>42803.672420949071</v>
      </c>
      <c r="E492" t="s">
        <v>263</v>
      </c>
      <c r="F492" t="s">
        <v>147</v>
      </c>
      <c r="L492">
        <v>7.0000000000000007E-2</v>
      </c>
      <c r="M492">
        <v>7.0000000000000007E-2</v>
      </c>
      <c r="N492">
        <v>8.2585000000000006E-2</v>
      </c>
      <c r="O492">
        <v>2.41E-4</v>
      </c>
      <c r="P492">
        <v>6.6670000000000002E-3</v>
      </c>
      <c r="Q492">
        <v>0</v>
      </c>
      <c r="R492">
        <v>5.6400000000000005E-4</v>
      </c>
      <c r="S492">
        <v>3</v>
      </c>
    </row>
    <row r="493" spans="1:19" x14ac:dyDescent="0.25">
      <c r="A493" t="s">
        <v>0</v>
      </c>
      <c r="B493" s="1">
        <v>42803</v>
      </c>
      <c r="C493" s="2">
        <v>0.67243953703703696</v>
      </c>
      <c r="D493" s="2">
        <f t="shared" si="7"/>
        <v>42803.67243953704</v>
      </c>
      <c r="E493" t="s">
        <v>263</v>
      </c>
      <c r="F493" t="s">
        <v>143</v>
      </c>
      <c r="G493">
        <v>7.0000000000000007E-2</v>
      </c>
      <c r="H493">
        <v>177.71755999999999</v>
      </c>
      <c r="I493">
        <v>33.200000000000003</v>
      </c>
      <c r="J493">
        <v>0.13875000000000001</v>
      </c>
    </row>
    <row r="494" spans="1:19" x14ac:dyDescent="0.25">
      <c r="A494" t="s">
        <v>0</v>
      </c>
      <c r="B494" s="1">
        <v>42803</v>
      </c>
      <c r="C494" s="2">
        <v>0.67245565972222232</v>
      </c>
      <c r="D494" s="2">
        <f t="shared" si="7"/>
        <v>42803.672455659726</v>
      </c>
      <c r="E494" t="s">
        <v>263</v>
      </c>
      <c r="F494" t="s">
        <v>147</v>
      </c>
      <c r="L494">
        <v>0.08</v>
      </c>
      <c r="M494">
        <v>0.08</v>
      </c>
      <c r="N494">
        <v>8.0262E-2</v>
      </c>
      <c r="O494">
        <v>8.5400000000000005E-4</v>
      </c>
      <c r="P494">
        <v>-3.333E-3</v>
      </c>
      <c r="Q494">
        <v>1.6670000000000001E-3</v>
      </c>
      <c r="R494">
        <v>2.3349999999999998E-3</v>
      </c>
      <c r="S494">
        <v>3</v>
      </c>
    </row>
    <row r="495" spans="1:19" x14ac:dyDescent="0.25">
      <c r="A495" t="s">
        <v>0</v>
      </c>
      <c r="B495" s="1">
        <v>42803</v>
      </c>
      <c r="C495" s="2">
        <v>0.67247479166666668</v>
      </c>
      <c r="D495" s="2">
        <f t="shared" si="7"/>
        <v>42803.672474791667</v>
      </c>
      <c r="E495" t="s">
        <v>263</v>
      </c>
      <c r="F495" t="s">
        <v>143</v>
      </c>
      <c r="G495">
        <v>0.08</v>
      </c>
      <c r="H495">
        <v>177.71695399999999</v>
      </c>
      <c r="I495">
        <v>33.174999999999997</v>
      </c>
      <c r="J495">
        <v>0.14124999999999999</v>
      </c>
    </row>
    <row r="496" spans="1:19" x14ac:dyDescent="0.25">
      <c r="A496" t="s">
        <v>0</v>
      </c>
      <c r="B496" s="1">
        <v>42803</v>
      </c>
      <c r="C496" s="2">
        <v>0.67249038194444444</v>
      </c>
      <c r="D496" s="2">
        <f t="shared" si="7"/>
        <v>42803.672490381941</v>
      </c>
      <c r="E496" t="s">
        <v>263</v>
      </c>
      <c r="F496" t="s">
        <v>147</v>
      </c>
      <c r="L496">
        <v>0.1</v>
      </c>
      <c r="M496">
        <v>0.1</v>
      </c>
      <c r="N496">
        <v>7.8761999999999999E-2</v>
      </c>
      <c r="O496">
        <v>1.305E-3</v>
      </c>
      <c r="P496">
        <v>-6.6670000000000002E-3</v>
      </c>
      <c r="Q496">
        <v>-5.0000000000000001E-3</v>
      </c>
      <c r="R496">
        <v>4.235E-3</v>
      </c>
      <c r="S496">
        <v>3</v>
      </c>
    </row>
    <row r="497" spans="1:19" x14ac:dyDescent="0.25">
      <c r="A497" t="s">
        <v>0</v>
      </c>
      <c r="B497" s="1">
        <v>42803</v>
      </c>
      <c r="C497" s="2">
        <v>0.6725100462962964</v>
      </c>
      <c r="D497" s="2">
        <f t="shared" si="7"/>
        <v>42803.672510046294</v>
      </c>
      <c r="E497" t="s">
        <v>263</v>
      </c>
      <c r="F497" t="s">
        <v>143</v>
      </c>
      <c r="G497">
        <v>0.1</v>
      </c>
      <c r="H497">
        <v>177.71595600000001</v>
      </c>
      <c r="I497">
        <v>33.200000000000003</v>
      </c>
      <c r="J497">
        <v>0.13875000000000001</v>
      </c>
    </row>
    <row r="498" spans="1:19" x14ac:dyDescent="0.25">
      <c r="A498" t="s">
        <v>0</v>
      </c>
      <c r="B498" s="1">
        <v>42803</v>
      </c>
      <c r="C498" s="2">
        <v>0.67252510416666667</v>
      </c>
      <c r="D498" s="2">
        <f t="shared" si="7"/>
        <v>42803.672525104164</v>
      </c>
      <c r="E498" t="s">
        <v>263</v>
      </c>
      <c r="F498" t="s">
        <v>147</v>
      </c>
      <c r="L498">
        <v>0.08</v>
      </c>
      <c r="M498">
        <v>0.08</v>
      </c>
      <c r="N498">
        <v>7.8386999999999998E-2</v>
      </c>
      <c r="O498">
        <v>1.338E-3</v>
      </c>
      <c r="P498">
        <v>6.6670000000000002E-3</v>
      </c>
      <c r="Q498">
        <v>0</v>
      </c>
      <c r="R498">
        <v>6.045E-3</v>
      </c>
      <c r="S498">
        <v>3</v>
      </c>
    </row>
    <row r="499" spans="1:19" x14ac:dyDescent="0.25">
      <c r="A499" t="s">
        <v>0</v>
      </c>
      <c r="B499" s="1">
        <v>42803</v>
      </c>
      <c r="C499" s="2">
        <v>0.67254528935185187</v>
      </c>
      <c r="D499" s="2">
        <f t="shared" si="7"/>
        <v>42803.672545289352</v>
      </c>
      <c r="E499" t="s">
        <v>263</v>
      </c>
      <c r="F499" t="s">
        <v>143</v>
      </c>
      <c r="G499">
        <v>0.08</v>
      </c>
      <c r="H499">
        <v>177.71614299999999</v>
      </c>
      <c r="I499">
        <v>33.200000000000003</v>
      </c>
      <c r="J499">
        <v>0.14124999999999999</v>
      </c>
    </row>
    <row r="500" spans="1:19" x14ac:dyDescent="0.25">
      <c r="A500" t="s">
        <v>0</v>
      </c>
      <c r="B500" s="1">
        <v>42803</v>
      </c>
      <c r="C500" s="2">
        <v>0.67255982638888889</v>
      </c>
      <c r="D500" s="2">
        <f t="shared" si="7"/>
        <v>42803.672559826387</v>
      </c>
      <c r="E500" t="s">
        <v>263</v>
      </c>
      <c r="F500" t="s">
        <v>147</v>
      </c>
      <c r="L500">
        <v>0.09</v>
      </c>
      <c r="M500">
        <v>0.09</v>
      </c>
      <c r="N500">
        <v>7.8876000000000002E-2</v>
      </c>
      <c r="O500">
        <v>1.029E-3</v>
      </c>
      <c r="P500">
        <v>-3.333E-3</v>
      </c>
      <c r="Q500">
        <v>1.6670000000000001E-3</v>
      </c>
      <c r="R500">
        <v>7.6410000000000002E-3</v>
      </c>
      <c r="S500">
        <v>3</v>
      </c>
    </row>
    <row r="501" spans="1:19" x14ac:dyDescent="0.25">
      <c r="A501" t="s">
        <v>0</v>
      </c>
      <c r="B501" s="1">
        <v>42803</v>
      </c>
      <c r="C501" s="2">
        <v>0.67258054398148148</v>
      </c>
      <c r="D501" s="2">
        <f t="shared" si="7"/>
        <v>42803.672580543978</v>
      </c>
      <c r="E501" t="s">
        <v>263</v>
      </c>
      <c r="F501" t="s">
        <v>143</v>
      </c>
      <c r="G501">
        <v>0.09</v>
      </c>
      <c r="H501">
        <v>177.714699</v>
      </c>
      <c r="I501">
        <v>33.174999999999997</v>
      </c>
      <c r="J501">
        <v>0.14499999999999999</v>
      </c>
    </row>
    <row r="502" spans="1:19" x14ac:dyDescent="0.25">
      <c r="A502" t="s">
        <v>0</v>
      </c>
      <c r="B502" s="1">
        <v>42803</v>
      </c>
      <c r="C502" s="2">
        <v>0.6725945717592593</v>
      </c>
      <c r="D502" s="2">
        <f t="shared" si="7"/>
        <v>42803.672594571763</v>
      </c>
      <c r="E502" t="s">
        <v>263</v>
      </c>
      <c r="F502" t="s">
        <v>147</v>
      </c>
      <c r="L502">
        <v>0.09</v>
      </c>
      <c r="M502">
        <v>0.09</v>
      </c>
      <c r="N502">
        <v>8.0387E-2</v>
      </c>
      <c r="O502">
        <v>6.4499999999999996E-4</v>
      </c>
      <c r="P502">
        <v>0</v>
      </c>
      <c r="Q502">
        <v>-1.6670000000000001E-3</v>
      </c>
      <c r="R502">
        <v>9.0229999999999998E-3</v>
      </c>
      <c r="S502">
        <v>3</v>
      </c>
    </row>
    <row r="503" spans="1:19" x14ac:dyDescent="0.25">
      <c r="A503" t="s">
        <v>0</v>
      </c>
      <c r="B503" s="1">
        <v>42803</v>
      </c>
      <c r="C503" s="2">
        <v>0.67261473379629633</v>
      </c>
      <c r="D503" s="2">
        <f t="shared" si="7"/>
        <v>42803.672614733798</v>
      </c>
      <c r="E503" t="s">
        <v>263</v>
      </c>
      <c r="F503" t="s">
        <v>143</v>
      </c>
      <c r="G503">
        <v>0.09</v>
      </c>
      <c r="H503">
        <v>177.714427</v>
      </c>
      <c r="I503">
        <v>33.174999999999997</v>
      </c>
      <c r="J503">
        <v>0.14874999999999999</v>
      </c>
    </row>
    <row r="504" spans="1:19" x14ac:dyDescent="0.25">
      <c r="A504" t="s">
        <v>0</v>
      </c>
      <c r="B504" s="1">
        <v>42803</v>
      </c>
      <c r="C504" s="2">
        <v>0.67262927083333335</v>
      </c>
      <c r="D504" s="2">
        <f t="shared" si="7"/>
        <v>42803.672629270834</v>
      </c>
      <c r="E504" t="s">
        <v>263</v>
      </c>
      <c r="F504" t="s">
        <v>147</v>
      </c>
      <c r="L504">
        <v>7.0000000000000007E-2</v>
      </c>
      <c r="M504">
        <v>7.0000000000000007E-2</v>
      </c>
      <c r="N504">
        <v>8.3302000000000001E-2</v>
      </c>
      <c r="O504">
        <v>3.1399999999999999E-4</v>
      </c>
      <c r="P504">
        <v>6.6670000000000002E-3</v>
      </c>
      <c r="Q504">
        <v>3.333E-3</v>
      </c>
      <c r="R504">
        <v>1.0200000000000001E-2</v>
      </c>
      <c r="S504">
        <v>3</v>
      </c>
    </row>
    <row r="505" spans="1:19" x14ac:dyDescent="0.25">
      <c r="A505" t="s">
        <v>0</v>
      </c>
      <c r="B505" s="1">
        <v>42803</v>
      </c>
      <c r="C505" s="2">
        <v>0.67265114583333341</v>
      </c>
      <c r="D505" s="2">
        <f t="shared" si="7"/>
        <v>42803.672651145833</v>
      </c>
      <c r="E505" t="s">
        <v>263</v>
      </c>
      <c r="F505" t="s">
        <v>143</v>
      </c>
      <c r="G505">
        <v>7.0000000000000007E-2</v>
      </c>
      <c r="H505">
        <v>177.71292800000001</v>
      </c>
      <c r="I505">
        <v>33.174999999999997</v>
      </c>
      <c r="J505">
        <v>0.16625000000000001</v>
      </c>
    </row>
    <row r="506" spans="1:19" x14ac:dyDescent="0.25">
      <c r="A506" t="s">
        <v>0</v>
      </c>
      <c r="B506" s="1">
        <v>42803</v>
      </c>
      <c r="C506" s="2">
        <v>0.67266399305555558</v>
      </c>
      <c r="D506" s="2">
        <f t="shared" si="7"/>
        <v>42803.672663993057</v>
      </c>
      <c r="E506" t="s">
        <v>263</v>
      </c>
      <c r="F506" t="s">
        <v>147</v>
      </c>
      <c r="L506">
        <v>7.0000000000000007E-2</v>
      </c>
      <c r="M506">
        <v>7.0000000000000007E-2</v>
      </c>
      <c r="N506">
        <v>8.6268999999999998E-2</v>
      </c>
      <c r="O506">
        <v>-3.0000000000000001E-5</v>
      </c>
      <c r="P506">
        <v>0</v>
      </c>
      <c r="Q506">
        <v>3.333E-3</v>
      </c>
      <c r="R506">
        <v>1.1220000000000001E-2</v>
      </c>
      <c r="S506">
        <v>3</v>
      </c>
    </row>
    <row r="507" spans="1:19" x14ac:dyDescent="0.25">
      <c r="A507" t="s">
        <v>0</v>
      </c>
      <c r="B507" s="1">
        <v>42803</v>
      </c>
      <c r="C507" s="2">
        <v>0.67268645833333329</v>
      </c>
      <c r="D507" s="2">
        <f t="shared" si="7"/>
        <v>42803.672686458332</v>
      </c>
      <c r="E507" t="s">
        <v>263</v>
      </c>
      <c r="F507" t="s">
        <v>143</v>
      </c>
      <c r="G507">
        <v>7.0000000000000007E-2</v>
      </c>
      <c r="H507">
        <v>177.710995</v>
      </c>
      <c r="I507">
        <v>33.174999999999997</v>
      </c>
      <c r="J507">
        <v>0.14499999999999999</v>
      </c>
    </row>
    <row r="508" spans="1:19" x14ac:dyDescent="0.25">
      <c r="A508" t="s">
        <v>0</v>
      </c>
      <c r="B508" s="1">
        <v>42803</v>
      </c>
      <c r="C508" s="2">
        <v>0.6726987152777778</v>
      </c>
      <c r="D508" s="2">
        <f t="shared" si="7"/>
        <v>42803.67269871528</v>
      </c>
      <c r="E508" t="s">
        <v>263</v>
      </c>
      <c r="F508" t="s">
        <v>147</v>
      </c>
      <c r="L508">
        <v>7.0000000000000007E-2</v>
      </c>
      <c r="M508">
        <v>7.0000000000000007E-2</v>
      </c>
      <c r="N508">
        <v>8.7319999999999995E-2</v>
      </c>
      <c r="O508">
        <v>-4.0299999999999998E-4</v>
      </c>
      <c r="P508">
        <v>0</v>
      </c>
      <c r="Q508">
        <v>0</v>
      </c>
      <c r="R508">
        <v>1.2234E-2</v>
      </c>
      <c r="S508">
        <v>3</v>
      </c>
    </row>
    <row r="509" spans="1:19" x14ac:dyDescent="0.25">
      <c r="A509" t="s">
        <v>0</v>
      </c>
      <c r="B509" s="1">
        <v>42803</v>
      </c>
      <c r="C509" s="2">
        <v>0.67272172453703705</v>
      </c>
      <c r="D509" s="2">
        <f t="shared" si="7"/>
        <v>42803.672721724535</v>
      </c>
      <c r="E509" t="s">
        <v>263</v>
      </c>
      <c r="F509" t="s">
        <v>143</v>
      </c>
      <c r="G509">
        <v>7.0000000000000007E-2</v>
      </c>
      <c r="H509">
        <v>177.71480700000001</v>
      </c>
      <c r="I509">
        <v>33.174999999999997</v>
      </c>
      <c r="J509">
        <v>0.13875000000000001</v>
      </c>
    </row>
    <row r="510" spans="1:19" x14ac:dyDescent="0.25">
      <c r="A510" t="s">
        <v>0</v>
      </c>
      <c r="B510" s="1">
        <v>42803</v>
      </c>
      <c r="C510" s="2">
        <v>0.67273343749999992</v>
      </c>
      <c r="D510" s="2">
        <f t="shared" si="7"/>
        <v>42803.672733437503</v>
      </c>
      <c r="E510" t="s">
        <v>263</v>
      </c>
      <c r="F510" t="s">
        <v>147</v>
      </c>
      <c r="L510">
        <v>0.08</v>
      </c>
      <c r="M510">
        <v>0.08</v>
      </c>
      <c r="N510">
        <v>8.5914000000000004E-2</v>
      </c>
      <c r="O510">
        <v>-6.7900000000000002E-4</v>
      </c>
      <c r="P510">
        <v>-3.333E-3</v>
      </c>
      <c r="Q510">
        <v>-1.6670000000000001E-3</v>
      </c>
      <c r="R510">
        <v>1.3429E-2</v>
      </c>
      <c r="S510">
        <v>3</v>
      </c>
    </row>
    <row r="511" spans="1:19" x14ac:dyDescent="0.25">
      <c r="A511" t="s">
        <v>0</v>
      </c>
      <c r="B511" s="1">
        <v>42803</v>
      </c>
      <c r="C511" s="2">
        <v>0.67275587962962957</v>
      </c>
      <c r="D511" s="2">
        <f t="shared" si="7"/>
        <v>42803.672755879626</v>
      </c>
      <c r="E511" t="s">
        <v>263</v>
      </c>
      <c r="F511" t="s">
        <v>143</v>
      </c>
      <c r="G511">
        <v>0.08</v>
      </c>
      <c r="H511">
        <v>177.708809</v>
      </c>
      <c r="I511">
        <v>33.174999999999997</v>
      </c>
      <c r="J511">
        <v>0.15625</v>
      </c>
    </row>
    <row r="512" spans="1:19" x14ac:dyDescent="0.25">
      <c r="A512" t="s">
        <v>0</v>
      </c>
      <c r="B512" s="1">
        <v>42803</v>
      </c>
      <c r="C512" s="2">
        <v>0.67276817129629629</v>
      </c>
      <c r="D512" s="2">
        <f t="shared" si="7"/>
        <v>42803.672768171295</v>
      </c>
      <c r="E512" t="s">
        <v>263</v>
      </c>
      <c r="F512" t="s">
        <v>147</v>
      </c>
      <c r="L512">
        <v>0.09</v>
      </c>
      <c r="M512">
        <v>0.09</v>
      </c>
      <c r="N512">
        <v>8.2133999999999999E-2</v>
      </c>
      <c r="O512">
        <v>-7.2099999999999996E-4</v>
      </c>
      <c r="P512">
        <v>-3.333E-3</v>
      </c>
      <c r="Q512">
        <v>-3.333E-3</v>
      </c>
      <c r="R512">
        <v>1.4873000000000001E-2</v>
      </c>
      <c r="S512">
        <v>3</v>
      </c>
    </row>
    <row r="513" spans="1:23" x14ac:dyDescent="0.25">
      <c r="A513" t="s">
        <v>0</v>
      </c>
      <c r="B513" s="1">
        <v>42803</v>
      </c>
      <c r="C513" s="2">
        <v>0.67279120370370371</v>
      </c>
      <c r="D513" s="2">
        <f t="shared" si="7"/>
        <v>42803.672791203702</v>
      </c>
      <c r="E513" t="s">
        <v>263</v>
      </c>
      <c r="F513" t="s">
        <v>143</v>
      </c>
      <c r="G513">
        <v>0.09</v>
      </c>
      <c r="H513">
        <v>177.71150700000001</v>
      </c>
      <c r="I513">
        <v>33.174999999999997</v>
      </c>
      <c r="J513">
        <v>0.14499999999999999</v>
      </c>
    </row>
    <row r="514" spans="1:23" x14ac:dyDescent="0.25">
      <c r="A514" t="s">
        <v>0</v>
      </c>
      <c r="B514" s="1">
        <v>42803</v>
      </c>
      <c r="C514" s="2">
        <v>0.67280288194444449</v>
      </c>
      <c r="D514" s="2">
        <f t="shared" si="7"/>
        <v>42803.672802881942</v>
      </c>
      <c r="E514" t="s">
        <v>263</v>
      </c>
      <c r="F514" t="s">
        <v>147</v>
      </c>
      <c r="L514">
        <v>7.0000000000000007E-2</v>
      </c>
      <c r="M514">
        <v>7.0000000000000007E-2</v>
      </c>
      <c r="N514">
        <v>7.7147999999999994E-2</v>
      </c>
      <c r="O514">
        <v>-4.4999999999999999E-4</v>
      </c>
      <c r="P514">
        <v>6.6670000000000002E-3</v>
      </c>
      <c r="Q514">
        <v>1.6670000000000001E-3</v>
      </c>
      <c r="R514">
        <v>1.6452999999999999E-2</v>
      </c>
      <c r="S514">
        <v>3</v>
      </c>
    </row>
    <row r="515" spans="1:23" x14ac:dyDescent="0.25">
      <c r="A515" t="s">
        <v>0</v>
      </c>
      <c r="B515" s="1">
        <v>42803</v>
      </c>
      <c r="C515" s="2">
        <v>0.67282766203703703</v>
      </c>
      <c r="D515" s="2">
        <f t="shared" ref="D515:D578" si="8">+B515+C515</f>
        <v>42803.672827662034</v>
      </c>
      <c r="E515" t="s">
        <v>263</v>
      </c>
      <c r="F515" t="s">
        <v>143</v>
      </c>
      <c r="G515">
        <v>7.0000000000000007E-2</v>
      </c>
      <c r="H515">
        <v>177.71348</v>
      </c>
      <c r="I515">
        <v>33.174999999999997</v>
      </c>
      <c r="J515">
        <v>0.14000000000000001</v>
      </c>
    </row>
    <row r="516" spans="1:23" x14ac:dyDescent="0.25">
      <c r="A516" t="s">
        <v>0</v>
      </c>
      <c r="B516" s="1">
        <v>42803</v>
      </c>
      <c r="C516" s="2">
        <v>0.67283762731481478</v>
      </c>
      <c r="D516" s="2">
        <f t="shared" si="8"/>
        <v>42803.672837627317</v>
      </c>
      <c r="E516" t="s">
        <v>263</v>
      </c>
      <c r="F516" t="s">
        <v>147</v>
      </c>
      <c r="L516">
        <v>7.0000000000000007E-2</v>
      </c>
      <c r="M516">
        <v>7.0000000000000007E-2</v>
      </c>
      <c r="N516">
        <v>7.4046000000000001E-2</v>
      </c>
      <c r="O516">
        <v>1.25E-4</v>
      </c>
      <c r="P516">
        <v>0</v>
      </c>
      <c r="Q516">
        <v>3.333E-3</v>
      </c>
      <c r="R516">
        <v>1.7927999999999999E-2</v>
      </c>
      <c r="S516">
        <v>3</v>
      </c>
    </row>
    <row r="517" spans="1:23" x14ac:dyDescent="0.25">
      <c r="A517" t="s">
        <v>0</v>
      </c>
      <c r="B517" s="1">
        <v>42803</v>
      </c>
      <c r="C517" s="2">
        <v>0.67286290509259261</v>
      </c>
      <c r="D517" s="2">
        <f t="shared" si="8"/>
        <v>42803.672862905092</v>
      </c>
      <c r="E517" t="s">
        <v>263</v>
      </c>
      <c r="F517" t="s">
        <v>143</v>
      </c>
      <c r="G517">
        <v>7.0000000000000007E-2</v>
      </c>
      <c r="H517">
        <v>177.711344</v>
      </c>
      <c r="I517">
        <v>33.174999999999997</v>
      </c>
      <c r="J517">
        <v>0.14249999999999999</v>
      </c>
    </row>
    <row r="518" spans="1:23" x14ac:dyDescent="0.25">
      <c r="A518" t="s">
        <v>0</v>
      </c>
      <c r="B518" s="1">
        <v>42803</v>
      </c>
      <c r="C518" s="2">
        <v>0.67287233796296297</v>
      </c>
      <c r="D518" s="2">
        <f t="shared" si="8"/>
        <v>42803.672872337964</v>
      </c>
      <c r="E518" t="s">
        <v>263</v>
      </c>
      <c r="F518" t="s">
        <v>147</v>
      </c>
      <c r="L518">
        <v>7.0000000000000007E-2</v>
      </c>
      <c r="M518">
        <v>7.0000000000000007E-2</v>
      </c>
      <c r="N518">
        <v>7.4825000000000003E-2</v>
      </c>
      <c r="O518">
        <v>7.7300000000000003E-4</v>
      </c>
      <c r="P518">
        <v>0</v>
      </c>
      <c r="Q518">
        <v>0</v>
      </c>
      <c r="R518">
        <v>1.9144000000000001E-2</v>
      </c>
      <c r="S518">
        <v>3</v>
      </c>
    </row>
    <row r="519" spans="1:23" x14ac:dyDescent="0.25">
      <c r="A519" t="s">
        <v>0</v>
      </c>
      <c r="B519" s="1">
        <v>42803</v>
      </c>
      <c r="C519" s="2">
        <v>0.67289817129629625</v>
      </c>
      <c r="D519" s="2">
        <f t="shared" si="8"/>
        <v>42803.672898171295</v>
      </c>
      <c r="E519" t="s">
        <v>263</v>
      </c>
      <c r="F519" t="s">
        <v>143</v>
      </c>
      <c r="G519">
        <v>7.0000000000000007E-2</v>
      </c>
      <c r="H519">
        <v>177.71048999999999</v>
      </c>
      <c r="I519">
        <v>33.174999999999997</v>
      </c>
      <c r="J519">
        <v>0.14000000000000001</v>
      </c>
    </row>
    <row r="520" spans="1:23" x14ac:dyDescent="0.25">
      <c r="A520" t="s">
        <v>0</v>
      </c>
      <c r="B520" s="1">
        <v>42803</v>
      </c>
      <c r="C520" s="2">
        <v>0.6729070601851852</v>
      </c>
      <c r="D520" s="2">
        <f t="shared" si="8"/>
        <v>42803.672907060187</v>
      </c>
      <c r="E520" t="s">
        <v>263</v>
      </c>
      <c r="F520" t="s">
        <v>147</v>
      </c>
      <c r="L520">
        <v>7.0000000000000007E-2</v>
      </c>
      <c r="M520">
        <v>7.0000000000000007E-2</v>
      </c>
      <c r="N520">
        <v>7.7477000000000004E-2</v>
      </c>
      <c r="O520">
        <v>1.1000000000000001E-3</v>
      </c>
      <c r="P520">
        <v>0</v>
      </c>
      <c r="Q520">
        <v>0</v>
      </c>
      <c r="R520">
        <v>2.0192999999999999E-2</v>
      </c>
      <c r="S520">
        <v>3</v>
      </c>
    </row>
    <row r="521" spans="1:23" x14ac:dyDescent="0.25">
      <c r="A521" t="s">
        <v>0</v>
      </c>
      <c r="B521" s="1">
        <v>42803</v>
      </c>
      <c r="C521" s="2">
        <v>0.67293210648148138</v>
      </c>
      <c r="D521" s="2">
        <f t="shared" si="8"/>
        <v>42803.672932106485</v>
      </c>
      <c r="E521" t="s">
        <v>263</v>
      </c>
      <c r="F521" t="s">
        <v>139</v>
      </c>
      <c r="T521">
        <v>742.931152</v>
      </c>
      <c r="U521">
        <v>18.475000000000001</v>
      </c>
      <c r="V521">
        <v>21.286529999999999</v>
      </c>
      <c r="W521">
        <v>18.766147</v>
      </c>
    </row>
    <row r="522" spans="1:23" x14ac:dyDescent="0.25">
      <c r="A522" t="s">
        <v>0</v>
      </c>
      <c r="B522" s="1">
        <v>42803</v>
      </c>
      <c r="C522" s="2">
        <v>0.67293567129629628</v>
      </c>
      <c r="D522" s="2">
        <f t="shared" si="8"/>
        <v>42803.672935671297</v>
      </c>
      <c r="E522" t="s">
        <v>263</v>
      </c>
      <c r="F522" t="s">
        <v>143</v>
      </c>
      <c r="G522">
        <v>7.0000000000000007E-2</v>
      </c>
      <c r="H522">
        <v>177.710106</v>
      </c>
      <c r="I522">
        <v>33.174999999999997</v>
      </c>
      <c r="J522">
        <v>0.13875000000000001</v>
      </c>
    </row>
    <row r="523" spans="1:23" x14ac:dyDescent="0.25">
      <c r="A523" t="s">
        <v>0</v>
      </c>
      <c r="B523" s="1">
        <v>42803</v>
      </c>
      <c r="C523" s="2">
        <v>0.6729417708333334</v>
      </c>
      <c r="D523" s="2">
        <f t="shared" si="8"/>
        <v>42803.672941770834</v>
      </c>
      <c r="E523" t="s">
        <v>263</v>
      </c>
      <c r="F523" t="s">
        <v>147</v>
      </c>
      <c r="L523">
        <v>7.0000000000000007E-2</v>
      </c>
      <c r="M523">
        <v>7.0000000000000007E-2</v>
      </c>
      <c r="N523">
        <v>7.8090999999999994E-2</v>
      </c>
      <c r="O523">
        <v>9.1E-4</v>
      </c>
      <c r="P523">
        <v>0</v>
      </c>
      <c r="Q523">
        <v>0</v>
      </c>
      <c r="R523">
        <v>2.1284999999999998E-2</v>
      </c>
      <c r="S523">
        <v>3</v>
      </c>
    </row>
    <row r="524" spans="1:23" x14ac:dyDescent="0.25">
      <c r="A524" t="s">
        <v>0</v>
      </c>
      <c r="B524" s="1">
        <v>42803</v>
      </c>
      <c r="C524" s="2">
        <v>0.67296746527777784</v>
      </c>
      <c r="D524" s="2">
        <f t="shared" si="8"/>
        <v>42803.672967465274</v>
      </c>
      <c r="E524" t="s">
        <v>263</v>
      </c>
      <c r="F524" t="s">
        <v>143</v>
      </c>
      <c r="G524">
        <v>7.0000000000000007E-2</v>
      </c>
      <c r="H524">
        <v>177.711286</v>
      </c>
      <c r="I524">
        <v>33.174999999999997</v>
      </c>
      <c r="J524">
        <v>0.15625</v>
      </c>
    </row>
    <row r="525" spans="1:23" x14ac:dyDescent="0.25">
      <c r="A525" t="s">
        <v>0</v>
      </c>
      <c r="B525" s="1">
        <v>42803</v>
      </c>
      <c r="C525" s="2">
        <v>0.67297650462962955</v>
      </c>
      <c r="D525" s="2">
        <f t="shared" si="8"/>
        <v>42803.672976504633</v>
      </c>
      <c r="E525" t="s">
        <v>263</v>
      </c>
      <c r="F525" t="s">
        <v>147</v>
      </c>
      <c r="L525">
        <v>0.08</v>
      </c>
      <c r="M525">
        <v>0.08</v>
      </c>
      <c r="N525">
        <v>7.5540999999999997E-2</v>
      </c>
      <c r="O525">
        <v>4.0499999999999998E-4</v>
      </c>
      <c r="P525">
        <v>-3.333E-3</v>
      </c>
      <c r="Q525">
        <v>-1.6670000000000001E-3</v>
      </c>
      <c r="R525">
        <v>2.2461999999999999E-2</v>
      </c>
      <c r="S525">
        <v>3</v>
      </c>
    </row>
    <row r="526" spans="1:23" x14ac:dyDescent="0.25">
      <c r="A526" t="s">
        <v>0</v>
      </c>
      <c r="B526" s="1">
        <v>42803</v>
      </c>
      <c r="C526" s="2">
        <v>0.67300417824074066</v>
      </c>
      <c r="D526" s="2">
        <f t="shared" si="8"/>
        <v>42803.673004178243</v>
      </c>
      <c r="E526" t="s">
        <v>263</v>
      </c>
      <c r="F526" t="s">
        <v>143</v>
      </c>
      <c r="G526">
        <v>0.08</v>
      </c>
      <c r="H526">
        <v>177.71262200000001</v>
      </c>
      <c r="I526">
        <v>33.174999999999997</v>
      </c>
      <c r="J526">
        <v>0.13875000000000001</v>
      </c>
    </row>
    <row r="527" spans="1:23" x14ac:dyDescent="0.25">
      <c r="A527" t="s">
        <v>0</v>
      </c>
      <c r="B527" s="1">
        <v>42803</v>
      </c>
      <c r="C527" s="2">
        <v>0.67301121527777774</v>
      </c>
      <c r="D527" s="2">
        <f t="shared" si="8"/>
        <v>42803.67301121528</v>
      </c>
      <c r="E527" t="s">
        <v>263</v>
      </c>
      <c r="F527" t="s">
        <v>147</v>
      </c>
      <c r="L527">
        <v>0.08</v>
      </c>
      <c r="M527">
        <v>0.08</v>
      </c>
      <c r="N527">
        <v>7.2303999999999993E-2</v>
      </c>
      <c r="O527">
        <v>-1.5999999999999999E-5</v>
      </c>
      <c r="P527">
        <v>0</v>
      </c>
      <c r="Q527">
        <v>-1.6670000000000001E-3</v>
      </c>
      <c r="R527">
        <v>2.3126000000000001E-2</v>
      </c>
      <c r="S527">
        <v>3</v>
      </c>
    </row>
    <row r="528" spans="1:23" x14ac:dyDescent="0.25">
      <c r="A528" t="s">
        <v>0</v>
      </c>
      <c r="B528" s="1">
        <v>42803</v>
      </c>
      <c r="C528" s="2">
        <v>0.67303938657407414</v>
      </c>
      <c r="D528" s="2">
        <f t="shared" si="8"/>
        <v>42803.673039386573</v>
      </c>
      <c r="E528" t="s">
        <v>263</v>
      </c>
      <c r="F528" t="s">
        <v>143</v>
      </c>
      <c r="G528">
        <v>0.08</v>
      </c>
      <c r="H528">
        <v>177.71096399999999</v>
      </c>
      <c r="I528">
        <v>33.174999999999997</v>
      </c>
      <c r="J528">
        <v>0.14000000000000001</v>
      </c>
    </row>
    <row r="529" spans="1:19" x14ac:dyDescent="0.25">
      <c r="A529" t="s">
        <v>0</v>
      </c>
      <c r="B529" s="1">
        <v>42803</v>
      </c>
      <c r="C529" s="2">
        <v>0.67304593749999997</v>
      </c>
      <c r="D529" s="2">
        <f t="shared" si="8"/>
        <v>42803.673045937503</v>
      </c>
      <c r="E529" t="s">
        <v>263</v>
      </c>
      <c r="F529" t="s">
        <v>147</v>
      </c>
      <c r="L529">
        <v>7.0000000000000007E-2</v>
      </c>
      <c r="M529">
        <v>7.0000000000000007E-2</v>
      </c>
      <c r="N529">
        <v>7.0763000000000006E-2</v>
      </c>
      <c r="O529">
        <v>-7.6000000000000004E-5</v>
      </c>
      <c r="P529">
        <v>3.333E-3</v>
      </c>
      <c r="Q529">
        <v>1.6670000000000001E-3</v>
      </c>
      <c r="R529">
        <v>2.1621000000000001E-2</v>
      </c>
      <c r="S529">
        <v>3</v>
      </c>
    </row>
    <row r="530" spans="1:19" x14ac:dyDescent="0.25">
      <c r="A530" t="s">
        <v>0</v>
      </c>
      <c r="B530" s="1">
        <v>42803</v>
      </c>
      <c r="C530" s="2">
        <v>0.67307465277777778</v>
      </c>
      <c r="D530" s="2">
        <f t="shared" si="8"/>
        <v>42803.673074652776</v>
      </c>
      <c r="E530" t="s">
        <v>263</v>
      </c>
      <c r="F530" t="s">
        <v>143</v>
      </c>
      <c r="G530">
        <v>7.0000000000000007E-2</v>
      </c>
      <c r="H530">
        <v>177.70926</v>
      </c>
      <c r="I530">
        <v>33.174999999999997</v>
      </c>
      <c r="J530">
        <v>0.14374999999999999</v>
      </c>
    </row>
    <row r="531" spans="1:19" x14ac:dyDescent="0.25">
      <c r="A531" t="s">
        <v>0</v>
      </c>
      <c r="B531" s="1">
        <v>42803</v>
      </c>
      <c r="C531" s="2">
        <v>0.6730806597222222</v>
      </c>
      <c r="D531" s="2">
        <f t="shared" si="8"/>
        <v>42803.673080659719</v>
      </c>
      <c r="E531" t="s">
        <v>263</v>
      </c>
      <c r="F531" t="s">
        <v>147</v>
      </c>
      <c r="L531">
        <v>7.0000000000000007E-2</v>
      </c>
      <c r="M531">
        <v>7.0000000000000007E-2</v>
      </c>
      <c r="N531">
        <v>7.1304000000000006E-2</v>
      </c>
      <c r="O531">
        <v>2.04E-4</v>
      </c>
      <c r="P531">
        <v>0</v>
      </c>
      <c r="Q531">
        <v>1.6670000000000001E-3</v>
      </c>
      <c r="R531">
        <v>1.6551E-2</v>
      </c>
      <c r="S531">
        <v>3</v>
      </c>
    </row>
    <row r="532" spans="1:19" x14ac:dyDescent="0.25">
      <c r="A532" t="s">
        <v>0</v>
      </c>
      <c r="B532" s="1">
        <v>42803</v>
      </c>
      <c r="C532" s="2">
        <v>0.67310984953703701</v>
      </c>
      <c r="D532" s="2">
        <f t="shared" si="8"/>
        <v>42803.673109849537</v>
      </c>
      <c r="E532" t="s">
        <v>263</v>
      </c>
      <c r="F532" t="s">
        <v>143</v>
      </c>
      <c r="G532">
        <v>7.0000000000000007E-2</v>
      </c>
      <c r="H532">
        <v>177.71091699999999</v>
      </c>
      <c r="I532">
        <v>33.174999999999997</v>
      </c>
      <c r="J532">
        <v>0.13875000000000001</v>
      </c>
    </row>
    <row r="533" spans="1:19" x14ac:dyDescent="0.25">
      <c r="A533" t="s">
        <v>0</v>
      </c>
      <c r="B533" s="1">
        <v>42803</v>
      </c>
      <c r="C533" s="2">
        <v>0.67311556712962961</v>
      </c>
      <c r="D533" s="2">
        <f t="shared" si="8"/>
        <v>42803.67311556713</v>
      </c>
      <c r="E533" t="s">
        <v>263</v>
      </c>
      <c r="F533" t="s">
        <v>147</v>
      </c>
      <c r="L533">
        <v>0.09</v>
      </c>
      <c r="M533">
        <v>0.09</v>
      </c>
      <c r="N533">
        <v>7.3280999999999999E-2</v>
      </c>
      <c r="O533">
        <v>5.2499999999999997E-4</v>
      </c>
      <c r="P533">
        <v>-6.6670000000000002E-3</v>
      </c>
      <c r="Q533">
        <v>-3.333E-3</v>
      </c>
      <c r="R533">
        <v>9.3589999999999993E-3</v>
      </c>
      <c r="S533">
        <v>3</v>
      </c>
    </row>
    <row r="534" spans="1:19" x14ac:dyDescent="0.25">
      <c r="A534" t="s">
        <v>0</v>
      </c>
      <c r="B534" s="1">
        <v>42803</v>
      </c>
      <c r="C534" s="2">
        <v>0.67314511574074076</v>
      </c>
      <c r="D534" s="2">
        <f t="shared" si="8"/>
        <v>42803.673145115739</v>
      </c>
      <c r="E534" t="s">
        <v>263</v>
      </c>
      <c r="F534" t="s">
        <v>143</v>
      </c>
      <c r="G534">
        <v>0.09</v>
      </c>
      <c r="H534">
        <v>177.70867699999999</v>
      </c>
      <c r="I534">
        <v>33.174999999999997</v>
      </c>
      <c r="J534">
        <v>0.13875000000000001</v>
      </c>
    </row>
    <row r="535" spans="1:19" x14ac:dyDescent="0.25">
      <c r="A535" t="s">
        <v>0</v>
      </c>
      <c r="B535" s="1">
        <v>42803</v>
      </c>
      <c r="C535" s="2">
        <v>0.67315083333333325</v>
      </c>
      <c r="D535" s="2">
        <f t="shared" si="8"/>
        <v>42803.673150833332</v>
      </c>
      <c r="E535" t="s">
        <v>263</v>
      </c>
      <c r="F535" t="s">
        <v>147</v>
      </c>
      <c r="L535">
        <v>0.06</v>
      </c>
      <c r="M535">
        <v>0.06</v>
      </c>
      <c r="N535">
        <v>7.5217000000000006E-2</v>
      </c>
      <c r="O535">
        <v>5.4299999999999997E-4</v>
      </c>
      <c r="P535">
        <v>0.01</v>
      </c>
      <c r="Q535">
        <v>1.6670000000000001E-3</v>
      </c>
      <c r="R535">
        <v>3.588E-3</v>
      </c>
      <c r="S535">
        <v>3</v>
      </c>
    </row>
    <row r="536" spans="1:19" x14ac:dyDescent="0.25">
      <c r="A536" t="s">
        <v>0</v>
      </c>
      <c r="B536" s="1">
        <v>42803</v>
      </c>
      <c r="C536" s="2">
        <v>0.67317925925925926</v>
      </c>
      <c r="D536" s="2">
        <f t="shared" si="8"/>
        <v>42803.673179259262</v>
      </c>
      <c r="E536" t="s">
        <v>263</v>
      </c>
      <c r="F536" t="s">
        <v>143</v>
      </c>
      <c r="G536">
        <v>0.06</v>
      </c>
      <c r="H536">
        <v>177.70657700000001</v>
      </c>
      <c r="I536">
        <v>33.174999999999997</v>
      </c>
      <c r="J536">
        <v>0.16500000000000001</v>
      </c>
    </row>
    <row r="537" spans="1:19" x14ac:dyDescent="0.25">
      <c r="A537" t="s">
        <v>0</v>
      </c>
      <c r="B537" s="1">
        <v>42803</v>
      </c>
      <c r="C537" s="2">
        <v>0.67318500000000003</v>
      </c>
      <c r="D537" s="2">
        <f t="shared" si="8"/>
        <v>42803.673185</v>
      </c>
      <c r="E537" t="s">
        <v>263</v>
      </c>
      <c r="F537" t="s">
        <v>147</v>
      </c>
      <c r="L537">
        <v>0.06</v>
      </c>
      <c r="M537">
        <v>0.06</v>
      </c>
      <c r="N537">
        <v>7.5634000000000007E-2</v>
      </c>
      <c r="O537">
        <v>2.02E-4</v>
      </c>
      <c r="P537">
        <v>0</v>
      </c>
      <c r="Q537">
        <v>5.0000000000000001E-3</v>
      </c>
      <c r="R537">
        <v>9.41E-4</v>
      </c>
      <c r="S537">
        <v>3</v>
      </c>
    </row>
    <row r="538" spans="1:19" x14ac:dyDescent="0.25">
      <c r="A538" t="s">
        <v>0</v>
      </c>
      <c r="B538" s="1">
        <v>42803</v>
      </c>
      <c r="C538" s="2">
        <v>0.67321569444444451</v>
      </c>
      <c r="D538" s="2">
        <f t="shared" si="8"/>
        <v>42803.673215694442</v>
      </c>
      <c r="E538" t="s">
        <v>263</v>
      </c>
      <c r="F538" t="s">
        <v>143</v>
      </c>
      <c r="G538">
        <v>0.06</v>
      </c>
      <c r="H538">
        <v>177.708538</v>
      </c>
      <c r="I538">
        <v>33.174999999999997</v>
      </c>
      <c r="J538">
        <v>0.13875000000000001</v>
      </c>
    </row>
    <row r="539" spans="1:19" x14ac:dyDescent="0.25">
      <c r="A539" t="s">
        <v>0</v>
      </c>
      <c r="B539" s="1">
        <v>42803</v>
      </c>
      <c r="C539" s="2">
        <v>0.67321954861111111</v>
      </c>
      <c r="D539" s="2">
        <f t="shared" si="8"/>
        <v>42803.673219548611</v>
      </c>
      <c r="E539" t="s">
        <v>263</v>
      </c>
      <c r="F539" t="s">
        <v>147</v>
      </c>
      <c r="L539">
        <v>7.0000000000000007E-2</v>
      </c>
      <c r="M539">
        <v>7.0000000000000007E-2</v>
      </c>
      <c r="N539">
        <v>7.5062000000000004E-2</v>
      </c>
      <c r="O539">
        <v>-2.1000000000000001E-4</v>
      </c>
      <c r="P539">
        <v>-3.333E-3</v>
      </c>
      <c r="Q539">
        <v>-1.6670000000000001E-3</v>
      </c>
      <c r="R539">
        <v>3.1300000000000002E-4</v>
      </c>
      <c r="S539">
        <v>3</v>
      </c>
    </row>
    <row r="540" spans="1:19" x14ac:dyDescent="0.25">
      <c r="A540" t="s">
        <v>0</v>
      </c>
      <c r="B540" s="1">
        <v>42803</v>
      </c>
      <c r="C540" s="2">
        <v>0.67325087962962959</v>
      </c>
      <c r="D540" s="2">
        <f t="shared" si="8"/>
        <v>42803.673250879627</v>
      </c>
      <c r="E540" t="s">
        <v>263</v>
      </c>
      <c r="F540" t="s">
        <v>143</v>
      </c>
      <c r="G540">
        <v>7.0000000000000007E-2</v>
      </c>
      <c r="H540">
        <v>177.70844099999999</v>
      </c>
      <c r="I540">
        <v>33.174999999999997</v>
      </c>
      <c r="J540">
        <v>0.14124999999999999</v>
      </c>
    </row>
    <row r="541" spans="1:19" x14ac:dyDescent="0.25">
      <c r="A541" t="s">
        <v>0</v>
      </c>
      <c r="B541" s="1">
        <v>42803</v>
      </c>
      <c r="C541" s="2">
        <v>0.67325429398148151</v>
      </c>
      <c r="D541" s="2">
        <f t="shared" si="8"/>
        <v>42803.673254293979</v>
      </c>
      <c r="E541" t="s">
        <v>263</v>
      </c>
      <c r="F541" t="s">
        <v>147</v>
      </c>
      <c r="L541">
        <v>-3.76</v>
      </c>
      <c r="M541">
        <v>-3.76</v>
      </c>
      <c r="N541">
        <v>7.4485999999999997E-2</v>
      </c>
      <c r="O541">
        <v>-4.0099999999999999E-4</v>
      </c>
      <c r="P541">
        <v>1.276667</v>
      </c>
      <c r="Q541">
        <v>0.63666699999999998</v>
      </c>
      <c r="R541">
        <v>2.5399999999999999E-4</v>
      </c>
      <c r="S541">
        <v>3</v>
      </c>
    </row>
    <row r="542" spans="1:19" x14ac:dyDescent="0.25">
      <c r="A542" t="s">
        <v>0</v>
      </c>
      <c r="B542" s="1">
        <v>42803</v>
      </c>
      <c r="C542" s="2">
        <v>0.67328611111111114</v>
      </c>
      <c r="D542" s="2">
        <f t="shared" si="8"/>
        <v>42803.673286111109</v>
      </c>
      <c r="E542" t="s">
        <v>263</v>
      </c>
      <c r="F542" t="s">
        <v>143</v>
      </c>
      <c r="G542">
        <v>-3.76</v>
      </c>
      <c r="H542">
        <v>177.70791299999999</v>
      </c>
      <c r="I542">
        <v>33.174999999999997</v>
      </c>
      <c r="J542">
        <v>0.15375</v>
      </c>
    </row>
    <row r="543" spans="1:19" x14ac:dyDescent="0.25">
      <c r="A543" t="s">
        <v>0</v>
      </c>
      <c r="B543" s="1">
        <v>42803</v>
      </c>
      <c r="C543" s="2">
        <v>0.67328899305555556</v>
      </c>
      <c r="D543" s="2">
        <f t="shared" si="8"/>
        <v>42803.673288993057</v>
      </c>
      <c r="E543" t="s">
        <v>263</v>
      </c>
      <c r="F543" t="s">
        <v>147</v>
      </c>
      <c r="L543">
        <v>0.16</v>
      </c>
      <c r="M543">
        <v>0.16</v>
      </c>
      <c r="N543">
        <v>6.4702999999999997E-2</v>
      </c>
      <c r="O543">
        <v>-4.37E-4</v>
      </c>
      <c r="P543">
        <v>-1.306667</v>
      </c>
      <c r="Q543">
        <v>-1.4999999999999999E-2</v>
      </c>
      <c r="R543">
        <v>2.5799999999999998E-4</v>
      </c>
      <c r="S543">
        <v>3</v>
      </c>
    </row>
    <row r="544" spans="1:19" x14ac:dyDescent="0.25">
      <c r="A544" t="s">
        <v>0</v>
      </c>
      <c r="B544" s="1">
        <v>42803</v>
      </c>
      <c r="C544" s="2">
        <v>0.67332136574074075</v>
      </c>
      <c r="D544" s="2">
        <f t="shared" si="8"/>
        <v>42803.673321365743</v>
      </c>
      <c r="E544" t="s">
        <v>263</v>
      </c>
      <c r="F544" t="s">
        <v>143</v>
      </c>
      <c r="G544">
        <v>0.16</v>
      </c>
      <c r="H544">
        <v>177.708945</v>
      </c>
      <c r="I544">
        <v>33.174999999999997</v>
      </c>
      <c r="J544">
        <v>0.14624999999999999</v>
      </c>
    </row>
    <row r="545" spans="1:19" x14ac:dyDescent="0.25">
      <c r="A545" t="s">
        <v>0</v>
      </c>
      <c r="B545" s="1">
        <v>42803</v>
      </c>
      <c r="C545" s="2">
        <v>0.67332370370370365</v>
      </c>
      <c r="D545" s="2">
        <f t="shared" si="8"/>
        <v>42803.673323703704</v>
      </c>
      <c r="E545" t="s">
        <v>263</v>
      </c>
      <c r="F545" t="s">
        <v>147</v>
      </c>
      <c r="L545">
        <v>1.37</v>
      </c>
      <c r="M545">
        <v>1.37</v>
      </c>
      <c r="N545">
        <v>-2.2408999999999998E-2</v>
      </c>
      <c r="O545">
        <v>-8.7799999999999998E-4</v>
      </c>
      <c r="P545">
        <v>-0.403333</v>
      </c>
      <c r="Q545">
        <v>-0.85499999999999998</v>
      </c>
      <c r="R545">
        <v>3.6499999999999998E-4</v>
      </c>
      <c r="S545">
        <v>3</v>
      </c>
    </row>
    <row r="546" spans="1:19" x14ac:dyDescent="0.25">
      <c r="A546" t="s">
        <v>0</v>
      </c>
      <c r="B546" s="1">
        <v>42803</v>
      </c>
      <c r="C546" s="2">
        <v>0.67335665509259257</v>
      </c>
      <c r="D546" s="2">
        <f t="shared" si="8"/>
        <v>42803.67335665509</v>
      </c>
      <c r="E546" t="s">
        <v>263</v>
      </c>
      <c r="F546" t="s">
        <v>143</v>
      </c>
      <c r="G546">
        <v>1.37</v>
      </c>
      <c r="H546">
        <v>177.70759000000001</v>
      </c>
      <c r="I546">
        <v>33.174999999999997</v>
      </c>
      <c r="J546">
        <v>0.14374999999999999</v>
      </c>
    </row>
    <row r="547" spans="1:19" x14ac:dyDescent="0.25">
      <c r="A547" t="s">
        <v>0</v>
      </c>
      <c r="B547" s="1">
        <v>42803</v>
      </c>
      <c r="C547" s="2">
        <v>0.67335880787037039</v>
      </c>
      <c r="D547" s="2">
        <f t="shared" si="8"/>
        <v>42803.673358807871</v>
      </c>
      <c r="E547" t="s">
        <v>263</v>
      </c>
      <c r="F547" t="s">
        <v>147</v>
      </c>
      <c r="L547">
        <v>1.08</v>
      </c>
      <c r="M547">
        <v>1.08</v>
      </c>
      <c r="N547">
        <v>-0.319328</v>
      </c>
      <c r="O547">
        <v>-3.5199999999999999E-4</v>
      </c>
      <c r="P547">
        <v>9.6667000000000003E-2</v>
      </c>
      <c r="Q547">
        <v>-0.153333</v>
      </c>
      <c r="R547">
        <v>8.2899999999999998E-4</v>
      </c>
      <c r="S547">
        <v>3</v>
      </c>
    </row>
    <row r="548" spans="1:19" x14ac:dyDescent="0.25">
      <c r="A548" t="s">
        <v>0</v>
      </c>
      <c r="B548" s="1">
        <v>42803</v>
      </c>
      <c r="C548" s="2">
        <v>0.67339189814814804</v>
      </c>
      <c r="D548" s="2">
        <f t="shared" si="8"/>
        <v>42803.673391898148</v>
      </c>
      <c r="E548" t="s">
        <v>263</v>
      </c>
      <c r="F548" t="s">
        <v>143</v>
      </c>
      <c r="G548">
        <v>1.08</v>
      </c>
      <c r="H548">
        <v>177.703518</v>
      </c>
      <c r="I548">
        <v>33.174999999999997</v>
      </c>
      <c r="J548">
        <v>0.14000000000000001</v>
      </c>
    </row>
    <row r="549" spans="1:19" x14ac:dyDescent="0.25">
      <c r="A549" t="s">
        <v>0</v>
      </c>
      <c r="B549" s="1">
        <v>42803</v>
      </c>
      <c r="C549" s="2">
        <v>0.67339405092592586</v>
      </c>
      <c r="D549" s="2">
        <f t="shared" si="8"/>
        <v>42803.673394050929</v>
      </c>
      <c r="E549" t="s">
        <v>263</v>
      </c>
      <c r="F549" t="s">
        <v>147</v>
      </c>
      <c r="L549">
        <v>1.44</v>
      </c>
      <c r="M549">
        <v>1.44</v>
      </c>
      <c r="N549">
        <v>-0.75571999999999995</v>
      </c>
      <c r="O549">
        <v>9.9570000000000006E-3</v>
      </c>
      <c r="P549">
        <v>-0.12</v>
      </c>
      <c r="Q549">
        <v>-1.1667E-2</v>
      </c>
      <c r="R549">
        <v>1.802E-3</v>
      </c>
      <c r="S549">
        <v>3</v>
      </c>
    </row>
    <row r="550" spans="1:19" x14ac:dyDescent="0.25">
      <c r="A550" t="s">
        <v>0</v>
      </c>
      <c r="B550" s="1">
        <v>42803</v>
      </c>
      <c r="C550" s="2">
        <v>0.6734271643518519</v>
      </c>
      <c r="D550" s="2">
        <f t="shared" si="8"/>
        <v>42803.673427164351</v>
      </c>
      <c r="E550" t="s">
        <v>263</v>
      </c>
      <c r="F550" t="s">
        <v>143</v>
      </c>
      <c r="G550">
        <v>1.44</v>
      </c>
      <c r="H550">
        <v>177.70889099999999</v>
      </c>
      <c r="I550">
        <v>33.174999999999997</v>
      </c>
      <c r="J550">
        <v>0.14000000000000001</v>
      </c>
    </row>
    <row r="551" spans="1:19" x14ac:dyDescent="0.25">
      <c r="A551" t="s">
        <v>0</v>
      </c>
      <c r="B551" s="1">
        <v>42803</v>
      </c>
      <c r="C551" s="2">
        <v>0.67342839120370368</v>
      </c>
      <c r="D551" s="2">
        <f t="shared" si="8"/>
        <v>42803.673428391201</v>
      </c>
      <c r="E551" t="s">
        <v>263</v>
      </c>
      <c r="F551" t="s">
        <v>147</v>
      </c>
      <c r="L551">
        <v>0.08</v>
      </c>
      <c r="M551">
        <v>0.08</v>
      </c>
      <c r="N551">
        <v>-0.867537</v>
      </c>
      <c r="O551">
        <v>3.9286000000000001E-2</v>
      </c>
      <c r="P551">
        <v>0.45333299999999999</v>
      </c>
      <c r="Q551">
        <v>0.16666700000000001</v>
      </c>
      <c r="R551">
        <v>2.8600000000000001E-3</v>
      </c>
      <c r="S551">
        <v>3</v>
      </c>
    </row>
    <row r="552" spans="1:19" x14ac:dyDescent="0.25">
      <c r="A552" t="s">
        <v>0</v>
      </c>
      <c r="B552" s="1">
        <v>42803</v>
      </c>
      <c r="C552" s="2">
        <v>0.6734624189814814</v>
      </c>
      <c r="D552" s="2">
        <f t="shared" si="8"/>
        <v>42803.673462418985</v>
      </c>
      <c r="E552" t="s">
        <v>263</v>
      </c>
      <c r="F552" t="s">
        <v>143</v>
      </c>
      <c r="G552">
        <v>0.08</v>
      </c>
      <c r="H552">
        <v>177.704927</v>
      </c>
      <c r="I552">
        <v>33.174999999999997</v>
      </c>
      <c r="J552">
        <v>0.14499999999999999</v>
      </c>
    </row>
    <row r="553" spans="1:19" x14ac:dyDescent="0.25">
      <c r="A553" t="s">
        <v>0</v>
      </c>
      <c r="B553" s="1">
        <v>42803</v>
      </c>
      <c r="C553" s="2">
        <v>0.6734636458333334</v>
      </c>
      <c r="D553" s="2">
        <f t="shared" si="8"/>
        <v>42803.673463645835</v>
      </c>
      <c r="E553" t="s">
        <v>263</v>
      </c>
      <c r="F553" t="s">
        <v>147</v>
      </c>
      <c r="L553">
        <v>-0.54</v>
      </c>
      <c r="M553">
        <v>-0.54</v>
      </c>
      <c r="N553">
        <v>-0.33967999999999998</v>
      </c>
      <c r="O553">
        <v>7.3232000000000005E-2</v>
      </c>
      <c r="P553">
        <v>0.20666699999999999</v>
      </c>
      <c r="Q553">
        <v>0.33</v>
      </c>
      <c r="R553">
        <v>3.212E-3</v>
      </c>
      <c r="S553">
        <v>3</v>
      </c>
    </row>
    <row r="554" spans="1:19" x14ac:dyDescent="0.25">
      <c r="A554" t="s">
        <v>0</v>
      </c>
      <c r="B554" s="1">
        <v>42803</v>
      </c>
      <c r="C554" s="2">
        <v>0.67349733796296307</v>
      </c>
      <c r="D554" s="2">
        <f t="shared" si="8"/>
        <v>42803.673497337964</v>
      </c>
      <c r="E554" t="s">
        <v>263</v>
      </c>
      <c r="F554" t="s">
        <v>147</v>
      </c>
      <c r="L554">
        <v>0.56999999999999995</v>
      </c>
      <c r="M554">
        <v>0.56999999999999995</v>
      </c>
      <c r="N554">
        <v>0.44528000000000001</v>
      </c>
      <c r="O554">
        <v>7.3727000000000001E-2</v>
      </c>
      <c r="P554">
        <v>-0.37</v>
      </c>
      <c r="Q554">
        <v>-8.1667000000000003E-2</v>
      </c>
      <c r="R554">
        <v>2.5790000000000001E-3</v>
      </c>
      <c r="S554">
        <v>3</v>
      </c>
    </row>
    <row r="555" spans="1:19" x14ac:dyDescent="0.25">
      <c r="A555" t="s">
        <v>0</v>
      </c>
      <c r="B555" s="1">
        <v>42803</v>
      </c>
      <c r="C555" s="2">
        <v>0.67349899305555549</v>
      </c>
      <c r="D555" s="2">
        <f t="shared" si="8"/>
        <v>42803.673498993056</v>
      </c>
      <c r="E555" t="s">
        <v>263</v>
      </c>
      <c r="F555" t="s">
        <v>143</v>
      </c>
      <c r="G555">
        <v>0.56999999999999995</v>
      </c>
      <c r="H555">
        <v>177.70429100000001</v>
      </c>
      <c r="I555">
        <v>33.174999999999997</v>
      </c>
      <c r="J555">
        <v>0.14000000000000001</v>
      </c>
    </row>
    <row r="556" spans="1:19" x14ac:dyDescent="0.25">
      <c r="A556" t="s">
        <v>0</v>
      </c>
      <c r="B556" s="1">
        <v>42803</v>
      </c>
      <c r="C556" s="2">
        <v>0.67353178240740741</v>
      </c>
      <c r="D556" s="2">
        <f t="shared" si="8"/>
        <v>42803.673531782406</v>
      </c>
      <c r="E556" t="s">
        <v>263</v>
      </c>
      <c r="F556" t="s">
        <v>143</v>
      </c>
      <c r="G556">
        <v>0.56999999999999995</v>
      </c>
      <c r="H556">
        <v>177.70448099999999</v>
      </c>
      <c r="I556">
        <v>33.174999999999997</v>
      </c>
      <c r="J556">
        <v>0.14000000000000001</v>
      </c>
    </row>
    <row r="557" spans="1:19" x14ac:dyDescent="0.25">
      <c r="A557" t="s">
        <v>0</v>
      </c>
      <c r="B557" s="1">
        <v>42803</v>
      </c>
      <c r="C557" s="2">
        <v>0.67353300925925919</v>
      </c>
      <c r="D557" s="2">
        <f t="shared" si="8"/>
        <v>42803.673533009256</v>
      </c>
      <c r="E557" t="s">
        <v>263</v>
      </c>
      <c r="F557" t="s">
        <v>147</v>
      </c>
      <c r="L557">
        <v>7.0000000000000007E-2</v>
      </c>
      <c r="M557">
        <v>7.0000000000000007E-2</v>
      </c>
      <c r="N557">
        <v>0.87244100000000002</v>
      </c>
      <c r="O557">
        <v>1.9501999999999999E-2</v>
      </c>
      <c r="P557">
        <v>0.16666700000000001</v>
      </c>
      <c r="Q557">
        <v>-0.10166699999999999</v>
      </c>
      <c r="R557">
        <v>1.4480000000000001E-3</v>
      </c>
      <c r="S557">
        <v>3</v>
      </c>
    </row>
    <row r="558" spans="1:19" x14ac:dyDescent="0.25">
      <c r="A558" t="s">
        <v>0</v>
      </c>
      <c r="B558" s="1">
        <v>42803</v>
      </c>
      <c r="C558" s="2">
        <v>0.67356677083333327</v>
      </c>
      <c r="D558" s="2">
        <f t="shared" si="8"/>
        <v>42803.673566770834</v>
      </c>
      <c r="E558" t="s">
        <v>263</v>
      </c>
      <c r="F558" t="s">
        <v>147</v>
      </c>
      <c r="L558">
        <v>1.58</v>
      </c>
      <c r="M558">
        <v>1.58</v>
      </c>
      <c r="N558">
        <v>0.77642800000000001</v>
      </c>
      <c r="O558">
        <v>-6.6186999999999996E-2</v>
      </c>
      <c r="P558">
        <v>-0.50333300000000003</v>
      </c>
      <c r="Q558">
        <v>-0.16833300000000001</v>
      </c>
      <c r="R558">
        <v>4.8899999999999996E-4</v>
      </c>
      <c r="S558">
        <v>3</v>
      </c>
    </row>
    <row r="559" spans="1:19" x14ac:dyDescent="0.25">
      <c r="A559" t="s">
        <v>0</v>
      </c>
      <c r="B559" s="1">
        <v>42803</v>
      </c>
      <c r="C559" s="2">
        <v>0.67356839120370371</v>
      </c>
      <c r="D559" s="2">
        <f t="shared" si="8"/>
        <v>42803.673568391205</v>
      </c>
      <c r="E559" t="s">
        <v>263</v>
      </c>
      <c r="F559" t="s">
        <v>143</v>
      </c>
      <c r="G559">
        <v>1.58</v>
      </c>
      <c r="H559">
        <v>177.70559900000001</v>
      </c>
      <c r="I559">
        <v>33.174999999999997</v>
      </c>
      <c r="J559">
        <v>0.15625</v>
      </c>
    </row>
    <row r="560" spans="1:19" x14ac:dyDescent="0.25">
      <c r="A560" t="s">
        <v>0</v>
      </c>
      <c r="B560" s="1">
        <v>42803</v>
      </c>
      <c r="C560" s="2">
        <v>0.67360149305555561</v>
      </c>
      <c r="D560" s="2">
        <f t="shared" si="8"/>
        <v>42803.673601493058</v>
      </c>
      <c r="E560" t="s">
        <v>263</v>
      </c>
      <c r="F560" t="s">
        <v>147</v>
      </c>
      <c r="L560">
        <v>0.06</v>
      </c>
      <c r="M560">
        <v>0.06</v>
      </c>
      <c r="N560">
        <v>0.43342900000000001</v>
      </c>
      <c r="O560">
        <v>-0.13153300000000001</v>
      </c>
      <c r="P560">
        <v>0.50666699999999998</v>
      </c>
      <c r="Q560">
        <v>1.6670000000000001E-3</v>
      </c>
      <c r="R560">
        <v>-1.1E-5</v>
      </c>
      <c r="S560">
        <v>3</v>
      </c>
    </row>
    <row r="561" spans="1:23" x14ac:dyDescent="0.25">
      <c r="A561" t="s">
        <v>0</v>
      </c>
      <c r="B561" s="1">
        <v>42803</v>
      </c>
      <c r="C561" s="2">
        <v>0.67360362268518514</v>
      </c>
      <c r="D561" s="2">
        <f t="shared" si="8"/>
        <v>42803.673603622687</v>
      </c>
      <c r="E561" t="s">
        <v>263</v>
      </c>
      <c r="F561" t="s">
        <v>143</v>
      </c>
      <c r="G561">
        <v>0.06</v>
      </c>
      <c r="H561">
        <v>177.70464799999999</v>
      </c>
      <c r="I561">
        <v>33.174999999999997</v>
      </c>
      <c r="J561">
        <v>0.14124999999999999</v>
      </c>
    </row>
    <row r="562" spans="1:23" x14ac:dyDescent="0.25">
      <c r="A562" t="s">
        <v>0</v>
      </c>
      <c r="B562" s="1">
        <v>42803</v>
      </c>
      <c r="C562" s="2">
        <v>0.67363630787037032</v>
      </c>
      <c r="D562" s="2">
        <f t="shared" si="8"/>
        <v>42803.673636307867</v>
      </c>
      <c r="E562" t="s">
        <v>263</v>
      </c>
      <c r="F562" t="s">
        <v>139</v>
      </c>
      <c r="T562">
        <v>743.97851600000001</v>
      </c>
      <c r="U562">
        <v>18.675000000000001</v>
      </c>
      <c r="V562">
        <v>21.248383</v>
      </c>
      <c r="W562">
        <v>18.884124</v>
      </c>
    </row>
    <row r="563" spans="1:23" x14ac:dyDescent="0.25">
      <c r="A563" t="s">
        <v>0</v>
      </c>
      <c r="B563" s="1">
        <v>42803</v>
      </c>
      <c r="C563" s="2">
        <v>0.67363626157407408</v>
      </c>
      <c r="D563" s="2">
        <f t="shared" si="8"/>
        <v>42803.673636261577</v>
      </c>
      <c r="E563" t="s">
        <v>263</v>
      </c>
      <c r="F563" t="s">
        <v>147</v>
      </c>
      <c r="L563">
        <v>0.06</v>
      </c>
      <c r="M563">
        <v>0.06</v>
      </c>
      <c r="N563">
        <v>0.210565</v>
      </c>
      <c r="O563">
        <v>-0.13247900000000001</v>
      </c>
      <c r="P563">
        <v>0</v>
      </c>
      <c r="Q563">
        <v>0.25333299999999997</v>
      </c>
      <c r="R563">
        <v>-2.22E-4</v>
      </c>
      <c r="S563">
        <v>3</v>
      </c>
    </row>
    <row r="564" spans="1:23" x14ac:dyDescent="0.25">
      <c r="A564" t="s">
        <v>0</v>
      </c>
      <c r="B564" s="1">
        <v>42803</v>
      </c>
      <c r="C564" s="2">
        <v>0.67364114583333334</v>
      </c>
      <c r="D564" s="2">
        <f t="shared" si="8"/>
        <v>42803.673641145833</v>
      </c>
      <c r="E564" t="s">
        <v>263</v>
      </c>
      <c r="F564" t="s">
        <v>143</v>
      </c>
      <c r="G564">
        <v>0.06</v>
      </c>
      <c r="H564">
        <v>177.70491200000001</v>
      </c>
      <c r="I564">
        <v>33.174999999999997</v>
      </c>
      <c r="J564">
        <v>0.13750000000000001</v>
      </c>
    </row>
    <row r="565" spans="1:23" x14ac:dyDescent="0.25">
      <c r="A565" t="s">
        <v>0</v>
      </c>
      <c r="B565" s="1">
        <v>42803</v>
      </c>
      <c r="C565" s="2">
        <v>0.67367093749999996</v>
      </c>
      <c r="D565" s="2">
        <f t="shared" si="8"/>
        <v>42803.673670937504</v>
      </c>
      <c r="E565" t="s">
        <v>263</v>
      </c>
      <c r="F565" t="s">
        <v>147</v>
      </c>
      <c r="L565">
        <v>7.0000000000000007E-2</v>
      </c>
      <c r="M565">
        <v>7.0000000000000007E-2</v>
      </c>
      <c r="N565">
        <v>0.267932</v>
      </c>
      <c r="O565">
        <v>-6.8068000000000004E-2</v>
      </c>
      <c r="P565">
        <v>-3.333E-3</v>
      </c>
      <c r="Q565">
        <v>-1.6670000000000001E-3</v>
      </c>
      <c r="R565">
        <v>-4.9799999999999996E-4</v>
      </c>
      <c r="S565">
        <v>3</v>
      </c>
    </row>
    <row r="566" spans="1:23" x14ac:dyDescent="0.25">
      <c r="A566" t="s">
        <v>0</v>
      </c>
      <c r="B566" s="1">
        <v>42803</v>
      </c>
      <c r="C566" s="2">
        <v>0.67367431712962966</v>
      </c>
      <c r="D566" s="2">
        <f t="shared" si="8"/>
        <v>42803.673674317128</v>
      </c>
      <c r="E566" t="s">
        <v>263</v>
      </c>
      <c r="F566" t="s">
        <v>143</v>
      </c>
      <c r="G566">
        <v>7.0000000000000007E-2</v>
      </c>
      <c r="H566">
        <v>177.709337</v>
      </c>
      <c r="I566">
        <v>33.174999999999997</v>
      </c>
      <c r="J566">
        <v>0.13750000000000001</v>
      </c>
    </row>
    <row r="567" spans="1:23" x14ac:dyDescent="0.25">
      <c r="A567" t="s">
        <v>0</v>
      </c>
      <c r="B567" s="1">
        <v>42803</v>
      </c>
      <c r="C567" s="2">
        <v>0.67370567129629633</v>
      </c>
      <c r="D567" s="2">
        <f t="shared" si="8"/>
        <v>42803.673705671295</v>
      </c>
      <c r="E567" t="s">
        <v>263</v>
      </c>
      <c r="F567" t="s">
        <v>147</v>
      </c>
      <c r="L567">
        <v>0.06</v>
      </c>
      <c r="M567">
        <v>0.06</v>
      </c>
      <c r="N567">
        <v>0.46380199999999999</v>
      </c>
      <c r="O567">
        <v>1.0892000000000001E-2</v>
      </c>
      <c r="P567">
        <v>3.333E-3</v>
      </c>
      <c r="Q567">
        <v>0</v>
      </c>
      <c r="R567">
        <v>-9.990000000000001E-4</v>
      </c>
      <c r="S567">
        <v>3</v>
      </c>
    </row>
    <row r="568" spans="1:23" x14ac:dyDescent="0.25">
      <c r="A568" t="s">
        <v>0</v>
      </c>
      <c r="B568" s="1">
        <v>42803</v>
      </c>
      <c r="C568" s="2">
        <v>0.67370950231481475</v>
      </c>
      <c r="D568" s="2">
        <f t="shared" si="8"/>
        <v>42803.673709502313</v>
      </c>
      <c r="E568" t="s">
        <v>263</v>
      </c>
      <c r="F568" t="s">
        <v>143</v>
      </c>
      <c r="G568">
        <v>0.06</v>
      </c>
      <c r="H568">
        <v>177.70071899999999</v>
      </c>
      <c r="I568">
        <v>33.174999999999997</v>
      </c>
      <c r="J568">
        <v>0.13750000000000001</v>
      </c>
    </row>
    <row r="569" spans="1:23" x14ac:dyDescent="0.25">
      <c r="A569" t="s">
        <v>0</v>
      </c>
      <c r="B569" s="1">
        <v>42803</v>
      </c>
      <c r="C569" s="2">
        <v>0.67374038194444441</v>
      </c>
      <c r="D569" s="2">
        <f t="shared" si="8"/>
        <v>42803.673740381942</v>
      </c>
      <c r="E569" t="s">
        <v>263</v>
      </c>
      <c r="F569" t="s">
        <v>147</v>
      </c>
      <c r="L569">
        <v>7.0000000000000007E-2</v>
      </c>
      <c r="M569">
        <v>7.0000000000000007E-2</v>
      </c>
      <c r="N569">
        <v>0.54335500000000003</v>
      </c>
      <c r="O569">
        <v>4.6109999999999998E-2</v>
      </c>
      <c r="P569">
        <v>-3.333E-3</v>
      </c>
      <c r="Q569">
        <v>0</v>
      </c>
      <c r="R569">
        <v>-1.5679999999999999E-3</v>
      </c>
      <c r="S569">
        <v>3</v>
      </c>
    </row>
    <row r="570" spans="1:23" x14ac:dyDescent="0.25">
      <c r="A570" t="s">
        <v>0</v>
      </c>
      <c r="B570" s="1">
        <v>42803</v>
      </c>
      <c r="C570" s="2">
        <v>0.67374467592592591</v>
      </c>
      <c r="D570" s="2">
        <f t="shared" si="8"/>
        <v>42803.673744675929</v>
      </c>
      <c r="E570" t="s">
        <v>263</v>
      </c>
      <c r="F570" t="s">
        <v>143</v>
      </c>
      <c r="G570">
        <v>7.0000000000000007E-2</v>
      </c>
      <c r="H570">
        <v>177.70444599999999</v>
      </c>
      <c r="I570">
        <v>33.174999999999997</v>
      </c>
      <c r="J570">
        <v>0.13750000000000001</v>
      </c>
    </row>
    <row r="571" spans="1:23" x14ac:dyDescent="0.25">
      <c r="A571" t="s">
        <v>0</v>
      </c>
      <c r="B571" s="1">
        <v>42803</v>
      </c>
      <c r="C571" s="2">
        <v>0.67377510416666675</v>
      </c>
      <c r="D571" s="2">
        <f t="shared" si="8"/>
        <v>42803.673775104166</v>
      </c>
      <c r="E571" t="s">
        <v>263</v>
      </c>
      <c r="F571" t="s">
        <v>147</v>
      </c>
      <c r="L571">
        <v>0.06</v>
      </c>
      <c r="M571">
        <v>0.06</v>
      </c>
      <c r="N571">
        <v>0.41652099999999997</v>
      </c>
      <c r="O571">
        <v>2.8569000000000001E-2</v>
      </c>
      <c r="P571">
        <v>3.333E-3</v>
      </c>
      <c r="Q571">
        <v>0</v>
      </c>
      <c r="R571">
        <v>-1.9469999999999999E-3</v>
      </c>
      <c r="S571">
        <v>3</v>
      </c>
    </row>
    <row r="572" spans="1:23" x14ac:dyDescent="0.25">
      <c r="A572" t="s">
        <v>0</v>
      </c>
      <c r="B572" s="1">
        <v>42803</v>
      </c>
      <c r="C572" s="2">
        <v>0.67377993055555552</v>
      </c>
      <c r="D572" s="2">
        <f t="shared" si="8"/>
        <v>42803.673779930556</v>
      </c>
      <c r="E572" t="s">
        <v>263</v>
      </c>
      <c r="F572" t="s">
        <v>143</v>
      </c>
      <c r="G572">
        <v>0.06</v>
      </c>
      <c r="H572">
        <v>177.70258999999999</v>
      </c>
      <c r="I572">
        <v>33.174999999999997</v>
      </c>
      <c r="J572">
        <v>0.13750000000000001</v>
      </c>
    </row>
    <row r="573" spans="1:23" x14ac:dyDescent="0.25">
      <c r="A573" t="s">
        <v>0</v>
      </c>
      <c r="B573" s="1">
        <v>42803</v>
      </c>
      <c r="C573" s="2">
        <v>0.67380982638888887</v>
      </c>
      <c r="D573" s="2">
        <f t="shared" si="8"/>
        <v>42803.673809826389</v>
      </c>
      <c r="E573" t="s">
        <v>263</v>
      </c>
      <c r="F573" t="s">
        <v>147</v>
      </c>
      <c r="L573">
        <v>0.15</v>
      </c>
      <c r="M573">
        <v>0.15</v>
      </c>
      <c r="N573">
        <v>0.21903700000000001</v>
      </c>
      <c r="O573">
        <v>-3.6099999999999999E-3</v>
      </c>
      <c r="P573">
        <v>-0.03</v>
      </c>
      <c r="Q573">
        <v>-1.3332999999999999E-2</v>
      </c>
      <c r="R573">
        <v>-2.0609999999999999E-3</v>
      </c>
      <c r="S573">
        <v>3</v>
      </c>
    </row>
    <row r="574" spans="1:23" x14ac:dyDescent="0.25">
      <c r="A574" t="s">
        <v>0</v>
      </c>
      <c r="B574" s="1">
        <v>42803</v>
      </c>
      <c r="C574" s="2">
        <v>0.67381402777777788</v>
      </c>
      <c r="D574" s="2">
        <f t="shared" si="8"/>
        <v>42803.673814027781</v>
      </c>
      <c r="E574" t="s">
        <v>263</v>
      </c>
      <c r="F574" t="s">
        <v>143</v>
      </c>
      <c r="G574">
        <v>0.15</v>
      </c>
      <c r="H574">
        <v>177.70131699999999</v>
      </c>
      <c r="I574">
        <v>33.174999999999997</v>
      </c>
      <c r="J574">
        <v>0.13750000000000001</v>
      </c>
    </row>
    <row r="575" spans="1:23" x14ac:dyDescent="0.25">
      <c r="A575" t="s">
        <v>0</v>
      </c>
      <c r="B575" s="1">
        <v>42803</v>
      </c>
      <c r="C575" s="2">
        <v>0.67384454861111109</v>
      </c>
      <c r="D575" s="2">
        <f t="shared" si="8"/>
        <v>42803.673844548612</v>
      </c>
      <c r="E575" t="s">
        <v>263</v>
      </c>
      <c r="F575" t="s">
        <v>147</v>
      </c>
      <c r="L575">
        <v>0.04</v>
      </c>
      <c r="M575">
        <v>0.04</v>
      </c>
      <c r="N575">
        <v>0.10065499999999999</v>
      </c>
      <c r="O575">
        <v>-1.3828999999999999E-2</v>
      </c>
      <c r="P575">
        <v>3.6666999999999998E-2</v>
      </c>
      <c r="Q575">
        <v>3.333E-3</v>
      </c>
      <c r="R575">
        <v>-2.0200000000000001E-3</v>
      </c>
      <c r="S575">
        <v>3</v>
      </c>
    </row>
    <row r="576" spans="1:23" x14ac:dyDescent="0.25">
      <c r="A576" t="s">
        <v>0</v>
      </c>
      <c r="B576" s="1">
        <v>42803</v>
      </c>
      <c r="C576" s="2">
        <v>0.6738492592592592</v>
      </c>
      <c r="D576" s="2">
        <f t="shared" si="8"/>
        <v>42803.673849259256</v>
      </c>
      <c r="E576" t="s">
        <v>263</v>
      </c>
      <c r="F576" t="s">
        <v>143</v>
      </c>
      <c r="G576">
        <v>0.04</v>
      </c>
      <c r="H576">
        <v>177.70245399999999</v>
      </c>
      <c r="I576">
        <v>33.174999999999997</v>
      </c>
      <c r="J576">
        <v>0.13875000000000001</v>
      </c>
    </row>
    <row r="577" spans="1:19" x14ac:dyDescent="0.25">
      <c r="A577" t="s">
        <v>0</v>
      </c>
      <c r="B577" s="1">
        <v>42803</v>
      </c>
      <c r="C577" s="2">
        <v>0.67387927083333332</v>
      </c>
      <c r="D577" s="2">
        <f t="shared" si="8"/>
        <v>42803.673879270835</v>
      </c>
      <c r="E577" t="s">
        <v>263</v>
      </c>
      <c r="F577" t="s">
        <v>147</v>
      </c>
      <c r="L577">
        <v>0.05</v>
      </c>
      <c r="M577">
        <v>0.05</v>
      </c>
      <c r="N577">
        <v>6.9856000000000001E-2</v>
      </c>
      <c r="O577">
        <v>3.1089999999999998E-3</v>
      </c>
      <c r="P577">
        <v>-3.333E-3</v>
      </c>
      <c r="Q577">
        <v>1.6667000000000001E-2</v>
      </c>
      <c r="R577">
        <v>-1.9369999999999999E-3</v>
      </c>
      <c r="S577">
        <v>3</v>
      </c>
    </row>
    <row r="578" spans="1:19" x14ac:dyDescent="0.25">
      <c r="A578" t="s">
        <v>0</v>
      </c>
      <c r="B578" s="1">
        <v>42803</v>
      </c>
      <c r="C578" s="2">
        <v>0.6738845370370371</v>
      </c>
      <c r="D578" s="2">
        <f t="shared" si="8"/>
        <v>42803.673884537035</v>
      </c>
      <c r="E578" t="s">
        <v>263</v>
      </c>
      <c r="F578" t="s">
        <v>143</v>
      </c>
      <c r="G578">
        <v>0.05</v>
      </c>
      <c r="H578">
        <v>177.70407700000001</v>
      </c>
      <c r="I578">
        <v>33.174999999999997</v>
      </c>
      <c r="J578">
        <v>0.13875000000000001</v>
      </c>
    </row>
    <row r="579" spans="1:19" x14ac:dyDescent="0.25">
      <c r="A579" t="s">
        <v>0</v>
      </c>
      <c r="B579" s="1">
        <v>42803</v>
      </c>
      <c r="C579" s="2">
        <v>0.67391400462962958</v>
      </c>
      <c r="D579" s="2">
        <f t="shared" ref="D579:D642" si="9">+B579+C579</f>
        <v>42803.673914004627</v>
      </c>
      <c r="E579" t="s">
        <v>263</v>
      </c>
      <c r="F579" t="s">
        <v>147</v>
      </c>
      <c r="L579">
        <v>7.0000000000000007E-2</v>
      </c>
      <c r="M579">
        <v>7.0000000000000007E-2</v>
      </c>
      <c r="N579">
        <v>7.2638999999999995E-2</v>
      </c>
      <c r="O579">
        <v>2.7829E-2</v>
      </c>
      <c r="P579">
        <v>-6.6670000000000002E-3</v>
      </c>
      <c r="Q579">
        <v>-5.0000000000000001E-3</v>
      </c>
      <c r="R579">
        <v>-1.8580000000000001E-3</v>
      </c>
      <c r="S579">
        <v>3</v>
      </c>
    </row>
    <row r="580" spans="1:19" x14ac:dyDescent="0.25">
      <c r="A580" t="s">
        <v>0</v>
      </c>
      <c r="B580" s="1">
        <v>42803</v>
      </c>
      <c r="C580" s="2">
        <v>0.6739197916666666</v>
      </c>
      <c r="D580" s="2">
        <f t="shared" si="9"/>
        <v>42803.673919791669</v>
      </c>
      <c r="E580" t="s">
        <v>263</v>
      </c>
      <c r="F580" t="s">
        <v>143</v>
      </c>
      <c r="G580">
        <v>7.0000000000000007E-2</v>
      </c>
      <c r="H580">
        <v>177.70122000000001</v>
      </c>
      <c r="I580">
        <v>33.174999999999997</v>
      </c>
      <c r="J580">
        <v>0.13875000000000001</v>
      </c>
    </row>
    <row r="581" spans="1:19" x14ac:dyDescent="0.25">
      <c r="A581" t="s">
        <v>0</v>
      </c>
      <c r="B581" s="1">
        <v>42803</v>
      </c>
      <c r="C581" s="2">
        <v>0.67394872685185181</v>
      </c>
      <c r="D581" s="2">
        <f t="shared" si="9"/>
        <v>42803.67394872685</v>
      </c>
      <c r="E581" t="s">
        <v>263</v>
      </c>
      <c r="F581" t="s">
        <v>147</v>
      </c>
      <c r="L581">
        <v>0.08</v>
      </c>
      <c r="M581">
        <v>0.08</v>
      </c>
      <c r="N581">
        <v>8.0575999999999995E-2</v>
      </c>
      <c r="O581">
        <v>3.8873999999999999E-2</v>
      </c>
      <c r="P581">
        <v>-3.333E-3</v>
      </c>
      <c r="Q581">
        <v>-5.0000000000000001E-3</v>
      </c>
      <c r="R581">
        <v>-1.7899999999999999E-3</v>
      </c>
      <c r="S581">
        <v>3</v>
      </c>
    </row>
    <row r="582" spans="1:19" x14ac:dyDescent="0.25">
      <c r="A582" t="s">
        <v>0</v>
      </c>
      <c r="B582" s="1">
        <v>42803</v>
      </c>
      <c r="C582" s="2">
        <v>0.67395503472222229</v>
      </c>
      <c r="D582" s="2">
        <f t="shared" si="9"/>
        <v>42803.673955034719</v>
      </c>
      <c r="E582" t="s">
        <v>263</v>
      </c>
      <c r="F582" t="s">
        <v>143</v>
      </c>
      <c r="G582">
        <v>0.08</v>
      </c>
      <c r="H582">
        <v>177.70168200000001</v>
      </c>
      <c r="I582">
        <v>33.174999999999997</v>
      </c>
      <c r="J582">
        <v>0.13875000000000001</v>
      </c>
    </row>
    <row r="583" spans="1:19" x14ac:dyDescent="0.25">
      <c r="A583" t="s">
        <v>0</v>
      </c>
      <c r="B583" s="1">
        <v>42803</v>
      </c>
      <c r="C583" s="2">
        <v>0.6739834375</v>
      </c>
      <c r="D583" s="2">
        <f t="shared" si="9"/>
        <v>42803.673983437497</v>
      </c>
      <c r="E583" t="s">
        <v>263</v>
      </c>
      <c r="F583" t="s">
        <v>147</v>
      </c>
      <c r="L583">
        <v>7.0000000000000007E-2</v>
      </c>
      <c r="M583">
        <v>7.0000000000000007E-2</v>
      </c>
      <c r="N583">
        <v>8.2021999999999998E-2</v>
      </c>
      <c r="O583">
        <v>3.0519000000000001E-2</v>
      </c>
      <c r="P583">
        <v>3.333E-3</v>
      </c>
      <c r="Q583">
        <v>0</v>
      </c>
      <c r="R583">
        <v>-1.725E-3</v>
      </c>
      <c r="S583">
        <v>3</v>
      </c>
    </row>
    <row r="584" spans="1:19" x14ac:dyDescent="0.25">
      <c r="A584" t="s">
        <v>0</v>
      </c>
      <c r="B584" s="1">
        <v>42803</v>
      </c>
      <c r="C584" s="2">
        <v>0.67399377314814812</v>
      </c>
      <c r="D584" s="2">
        <f t="shared" si="9"/>
        <v>42803.673993773147</v>
      </c>
      <c r="E584" t="s">
        <v>263</v>
      </c>
      <c r="F584" t="s">
        <v>143</v>
      </c>
      <c r="G584">
        <v>7.0000000000000007E-2</v>
      </c>
      <c r="H584">
        <v>177.69888700000001</v>
      </c>
      <c r="I584">
        <v>33.174999999999997</v>
      </c>
      <c r="J584">
        <v>0.14124999999999999</v>
      </c>
    </row>
    <row r="585" spans="1:19" x14ac:dyDescent="0.25">
      <c r="A585" t="s">
        <v>0</v>
      </c>
      <c r="B585" s="1">
        <v>42803</v>
      </c>
      <c r="C585" s="2">
        <v>0.67401815972222223</v>
      </c>
      <c r="D585" s="2">
        <f t="shared" si="9"/>
        <v>42803.67401815972</v>
      </c>
      <c r="E585" t="s">
        <v>263</v>
      </c>
      <c r="F585" t="s">
        <v>147</v>
      </c>
      <c r="L585">
        <v>0.05</v>
      </c>
      <c r="M585">
        <v>0.05</v>
      </c>
      <c r="N585">
        <v>7.4010000000000006E-2</v>
      </c>
      <c r="O585">
        <v>1.3722E-2</v>
      </c>
      <c r="P585">
        <v>6.6670000000000002E-3</v>
      </c>
      <c r="Q585">
        <v>5.0000000000000001E-3</v>
      </c>
      <c r="R585">
        <v>-1.655E-3</v>
      </c>
      <c r="S585">
        <v>3</v>
      </c>
    </row>
    <row r="586" spans="1:19" x14ac:dyDescent="0.25">
      <c r="A586" t="s">
        <v>0</v>
      </c>
      <c r="B586" s="1">
        <v>42803</v>
      </c>
      <c r="C586" s="2">
        <v>0.67402318287037044</v>
      </c>
      <c r="D586" s="2">
        <f t="shared" si="9"/>
        <v>42803.674023182873</v>
      </c>
      <c r="E586" t="s">
        <v>263</v>
      </c>
      <c r="F586" t="s">
        <v>143</v>
      </c>
      <c r="G586">
        <v>0.05</v>
      </c>
      <c r="H586">
        <v>177.69888700000001</v>
      </c>
      <c r="I586">
        <v>33.174999999999997</v>
      </c>
      <c r="J586">
        <v>0.14124999999999999</v>
      </c>
    </row>
    <row r="587" spans="1:19" x14ac:dyDescent="0.25">
      <c r="A587" t="s">
        <v>0</v>
      </c>
      <c r="B587" s="1">
        <v>42803</v>
      </c>
      <c r="C587" s="2">
        <v>0.67405288194444435</v>
      </c>
      <c r="D587" s="2">
        <f t="shared" si="9"/>
        <v>42803.674052881943</v>
      </c>
      <c r="E587" t="s">
        <v>263</v>
      </c>
      <c r="F587" t="s">
        <v>147</v>
      </c>
      <c r="L587">
        <v>0.06</v>
      </c>
      <c r="M587">
        <v>0.06</v>
      </c>
      <c r="N587">
        <v>6.6297999999999996E-2</v>
      </c>
      <c r="O587">
        <v>2.117E-3</v>
      </c>
      <c r="P587">
        <v>-3.333E-3</v>
      </c>
      <c r="Q587">
        <v>1.6670000000000001E-3</v>
      </c>
      <c r="R587">
        <v>-1.5790000000000001E-3</v>
      </c>
      <c r="S587">
        <v>3</v>
      </c>
    </row>
    <row r="588" spans="1:19" x14ac:dyDescent="0.25">
      <c r="A588" t="s">
        <v>0</v>
      </c>
      <c r="B588" s="1">
        <v>42803</v>
      </c>
      <c r="C588" s="2">
        <v>0.67406305555555557</v>
      </c>
      <c r="D588" s="2">
        <f t="shared" si="9"/>
        <v>42803.674063055558</v>
      </c>
      <c r="E588" t="s">
        <v>263</v>
      </c>
      <c r="F588" t="s">
        <v>143</v>
      </c>
      <c r="G588">
        <v>0.06</v>
      </c>
      <c r="H588">
        <v>177.70195799999999</v>
      </c>
      <c r="I588">
        <v>33.174999999999997</v>
      </c>
      <c r="J588">
        <v>0.15125</v>
      </c>
    </row>
    <row r="589" spans="1:19" x14ac:dyDescent="0.25">
      <c r="A589" t="s">
        <v>0</v>
      </c>
      <c r="B589" s="1">
        <v>42803</v>
      </c>
      <c r="C589" s="2">
        <v>0.67408760416666669</v>
      </c>
      <c r="D589" s="2">
        <f t="shared" si="9"/>
        <v>42803.674087604166</v>
      </c>
      <c r="E589" t="s">
        <v>263</v>
      </c>
      <c r="F589" t="s">
        <v>147</v>
      </c>
      <c r="L589">
        <v>0.06</v>
      </c>
      <c r="M589">
        <v>0.06</v>
      </c>
      <c r="N589">
        <v>6.6074999999999995E-2</v>
      </c>
      <c r="O589">
        <v>-8.1400000000000005E-4</v>
      </c>
      <c r="P589">
        <v>0</v>
      </c>
      <c r="Q589">
        <v>-1.6670000000000001E-3</v>
      </c>
      <c r="R589">
        <v>-1.505E-3</v>
      </c>
      <c r="S589">
        <v>3</v>
      </c>
    </row>
    <row r="590" spans="1:19" x14ac:dyDescent="0.25">
      <c r="A590" t="s">
        <v>0</v>
      </c>
      <c r="B590" s="1">
        <v>42803</v>
      </c>
      <c r="C590" s="2">
        <v>0.67409480324074078</v>
      </c>
      <c r="D590" s="2">
        <f t="shared" si="9"/>
        <v>42803.674094803238</v>
      </c>
      <c r="E590" t="s">
        <v>263</v>
      </c>
      <c r="F590" t="s">
        <v>143</v>
      </c>
      <c r="G590">
        <v>0.06</v>
      </c>
      <c r="H590">
        <v>177.70195799999999</v>
      </c>
      <c r="I590">
        <v>33.174999999999997</v>
      </c>
      <c r="J590">
        <v>0.15125</v>
      </c>
    </row>
    <row r="591" spans="1:19" x14ac:dyDescent="0.25">
      <c r="A591" t="s">
        <v>0</v>
      </c>
      <c r="B591" s="1">
        <v>42803</v>
      </c>
      <c r="C591" s="2">
        <v>0.67412233796296295</v>
      </c>
      <c r="D591" s="2">
        <f t="shared" si="9"/>
        <v>42803.674122337965</v>
      </c>
      <c r="E591" t="s">
        <v>263</v>
      </c>
      <c r="F591" t="s">
        <v>147</v>
      </c>
      <c r="L591">
        <v>0.06</v>
      </c>
      <c r="M591">
        <v>0.06</v>
      </c>
      <c r="N591">
        <v>6.8017999999999995E-2</v>
      </c>
      <c r="O591">
        <v>1.64E-4</v>
      </c>
      <c r="P591">
        <v>0</v>
      </c>
      <c r="Q591">
        <v>0</v>
      </c>
      <c r="R591">
        <v>-1.4339999999999999E-3</v>
      </c>
      <c r="S591">
        <v>3</v>
      </c>
    </row>
    <row r="592" spans="1:19" x14ac:dyDescent="0.25">
      <c r="A592" t="s">
        <v>0</v>
      </c>
      <c r="B592" s="1">
        <v>42803</v>
      </c>
      <c r="C592" s="2">
        <v>0.67413474537037033</v>
      </c>
      <c r="D592" s="2">
        <f t="shared" si="9"/>
        <v>42803.674134745372</v>
      </c>
      <c r="E592" t="s">
        <v>263</v>
      </c>
      <c r="F592" t="s">
        <v>143</v>
      </c>
      <c r="G592">
        <v>0.06</v>
      </c>
      <c r="H592">
        <v>177.69747000000001</v>
      </c>
      <c r="I592">
        <v>33.174999999999997</v>
      </c>
      <c r="J592">
        <v>0.14000000000000001</v>
      </c>
    </row>
    <row r="593" spans="1:23" x14ac:dyDescent="0.25">
      <c r="A593" t="s">
        <v>0</v>
      </c>
      <c r="B593" s="1">
        <v>42803</v>
      </c>
      <c r="C593" s="2">
        <v>0.67415704861111114</v>
      </c>
      <c r="D593" s="2">
        <f t="shared" si="9"/>
        <v>42803.674157048612</v>
      </c>
      <c r="E593" t="s">
        <v>263</v>
      </c>
      <c r="F593" t="s">
        <v>147</v>
      </c>
      <c r="L593">
        <v>0.05</v>
      </c>
      <c r="M593">
        <v>0.05</v>
      </c>
      <c r="N593">
        <v>6.5914E-2</v>
      </c>
      <c r="O593">
        <v>1.067E-3</v>
      </c>
      <c r="P593">
        <v>3.333E-3</v>
      </c>
      <c r="Q593">
        <v>1.6670000000000001E-3</v>
      </c>
      <c r="R593">
        <v>-1.356E-3</v>
      </c>
      <c r="S593">
        <v>3</v>
      </c>
    </row>
    <row r="594" spans="1:23" x14ac:dyDescent="0.25">
      <c r="A594" t="s">
        <v>0</v>
      </c>
      <c r="B594" s="1">
        <v>42803</v>
      </c>
      <c r="C594" s="2">
        <v>0.67416424768518513</v>
      </c>
      <c r="D594" s="2">
        <f t="shared" si="9"/>
        <v>42803.674164247685</v>
      </c>
      <c r="E594" t="s">
        <v>263</v>
      </c>
      <c r="F594" t="s">
        <v>143</v>
      </c>
      <c r="G594">
        <v>0.05</v>
      </c>
      <c r="H594">
        <v>177.69747000000001</v>
      </c>
      <c r="I594">
        <v>33.174999999999997</v>
      </c>
      <c r="J594">
        <v>0.14000000000000001</v>
      </c>
    </row>
    <row r="595" spans="1:23" x14ac:dyDescent="0.25">
      <c r="A595" t="s">
        <v>0</v>
      </c>
      <c r="B595" s="1">
        <v>42803</v>
      </c>
      <c r="C595" s="2">
        <v>0.67419177083333326</v>
      </c>
      <c r="D595" s="2">
        <f t="shared" si="9"/>
        <v>42803.674191770835</v>
      </c>
      <c r="E595" t="s">
        <v>263</v>
      </c>
      <c r="F595" t="s">
        <v>147</v>
      </c>
      <c r="L595">
        <v>0.06</v>
      </c>
      <c r="M595">
        <v>0.06</v>
      </c>
      <c r="N595">
        <v>6.1584E-2</v>
      </c>
      <c r="O595">
        <v>1.1739999999999999E-3</v>
      </c>
      <c r="P595">
        <v>-3.333E-3</v>
      </c>
      <c r="Q595">
        <v>0</v>
      </c>
      <c r="R595">
        <v>-1.2669999999999999E-3</v>
      </c>
      <c r="S595">
        <v>3</v>
      </c>
    </row>
    <row r="596" spans="1:23" x14ac:dyDescent="0.25">
      <c r="A596" t="s">
        <v>0</v>
      </c>
      <c r="B596" s="1">
        <v>42803</v>
      </c>
      <c r="C596" s="2">
        <v>0.67420421296296296</v>
      </c>
      <c r="D596" s="2">
        <f t="shared" si="9"/>
        <v>42803.674204212963</v>
      </c>
      <c r="E596" t="s">
        <v>263</v>
      </c>
      <c r="F596" t="s">
        <v>143</v>
      </c>
      <c r="G596">
        <v>0.06</v>
      </c>
      <c r="H596">
        <v>177.69874300000001</v>
      </c>
      <c r="I596">
        <v>33.174999999999997</v>
      </c>
      <c r="J596">
        <v>0.155</v>
      </c>
    </row>
    <row r="597" spans="1:23" x14ac:dyDescent="0.25">
      <c r="A597" t="s">
        <v>0</v>
      </c>
      <c r="B597" s="1">
        <v>42803</v>
      </c>
      <c r="C597" s="2">
        <v>0.67422649305555549</v>
      </c>
      <c r="D597" s="2">
        <f t="shared" si="9"/>
        <v>42803.674226493058</v>
      </c>
      <c r="E597" t="s">
        <v>263</v>
      </c>
      <c r="F597" t="s">
        <v>147</v>
      </c>
      <c r="L597">
        <v>0.06</v>
      </c>
      <c r="M597">
        <v>0.06</v>
      </c>
      <c r="N597">
        <v>5.9022999999999999E-2</v>
      </c>
      <c r="O597">
        <v>8.2299999999999995E-4</v>
      </c>
      <c r="P597">
        <v>0</v>
      </c>
      <c r="Q597">
        <v>-1.6670000000000001E-3</v>
      </c>
      <c r="R597">
        <v>-1.1720000000000001E-3</v>
      </c>
      <c r="S597">
        <v>3</v>
      </c>
    </row>
    <row r="598" spans="1:23" x14ac:dyDescent="0.25">
      <c r="A598" t="s">
        <v>0</v>
      </c>
      <c r="B598" s="1">
        <v>42803</v>
      </c>
      <c r="C598" s="2">
        <v>0.67423828703703703</v>
      </c>
      <c r="D598" s="2">
        <f t="shared" si="9"/>
        <v>42803.674238287036</v>
      </c>
      <c r="E598" t="s">
        <v>263</v>
      </c>
      <c r="F598" t="s">
        <v>143</v>
      </c>
      <c r="G598">
        <v>0.06</v>
      </c>
      <c r="H598">
        <v>177.69752</v>
      </c>
      <c r="I598">
        <v>33.174999999999997</v>
      </c>
      <c r="J598">
        <v>0.13875000000000001</v>
      </c>
    </row>
    <row r="599" spans="1:23" x14ac:dyDescent="0.25">
      <c r="A599" t="s">
        <v>0</v>
      </c>
      <c r="B599" s="1">
        <v>42803</v>
      </c>
      <c r="C599" s="2">
        <v>0.67426121527777783</v>
      </c>
      <c r="D599" s="2">
        <f t="shared" si="9"/>
        <v>42803.674261215281</v>
      </c>
      <c r="E599" t="s">
        <v>263</v>
      </c>
      <c r="F599" t="s">
        <v>147</v>
      </c>
      <c r="L599">
        <v>7.0000000000000007E-2</v>
      </c>
      <c r="M599">
        <v>7.0000000000000007E-2</v>
      </c>
      <c r="N599">
        <v>5.824E-2</v>
      </c>
      <c r="O599">
        <v>5.0000000000000001E-4</v>
      </c>
      <c r="P599">
        <v>-3.333E-3</v>
      </c>
      <c r="Q599">
        <v>-1.6670000000000001E-3</v>
      </c>
      <c r="R599">
        <v>-1.0790000000000001E-3</v>
      </c>
      <c r="S599">
        <v>3</v>
      </c>
    </row>
    <row r="600" spans="1:23" x14ac:dyDescent="0.25">
      <c r="A600" t="s">
        <v>0</v>
      </c>
      <c r="B600" s="1">
        <v>42803</v>
      </c>
      <c r="C600" s="2">
        <v>0.67427354166666664</v>
      </c>
      <c r="D600" s="2">
        <f t="shared" si="9"/>
        <v>42803.67427354167</v>
      </c>
      <c r="E600" t="s">
        <v>263</v>
      </c>
      <c r="F600" t="s">
        <v>143</v>
      </c>
      <c r="G600">
        <v>7.0000000000000007E-2</v>
      </c>
      <c r="H600">
        <v>177.69916599999999</v>
      </c>
      <c r="I600">
        <v>33.174999999999997</v>
      </c>
      <c r="J600">
        <v>0.14499999999999999</v>
      </c>
    </row>
    <row r="601" spans="1:23" x14ac:dyDescent="0.25">
      <c r="A601" t="s">
        <v>0</v>
      </c>
      <c r="B601" s="1">
        <v>42803</v>
      </c>
      <c r="C601" s="2">
        <v>0.67429593750000005</v>
      </c>
      <c r="D601" s="2">
        <f t="shared" si="9"/>
        <v>42803.674295937497</v>
      </c>
      <c r="E601" t="s">
        <v>263</v>
      </c>
      <c r="F601" t="s">
        <v>147</v>
      </c>
      <c r="L601">
        <v>0.08</v>
      </c>
      <c r="M601">
        <v>0.08</v>
      </c>
      <c r="N601">
        <v>5.7542999999999997E-2</v>
      </c>
      <c r="O601">
        <v>5.5000000000000003E-4</v>
      </c>
      <c r="P601">
        <v>-3.333E-3</v>
      </c>
      <c r="Q601">
        <v>-3.333E-3</v>
      </c>
      <c r="R601">
        <v>-9.8799999999999995E-4</v>
      </c>
      <c r="S601">
        <v>3</v>
      </c>
    </row>
    <row r="602" spans="1:23" x14ac:dyDescent="0.25">
      <c r="A602" t="s">
        <v>0</v>
      </c>
      <c r="B602" s="1">
        <v>42803</v>
      </c>
      <c r="C602" s="2">
        <v>0.67430748842592603</v>
      </c>
      <c r="D602" s="2">
        <f t="shared" si="9"/>
        <v>42803.674307488429</v>
      </c>
      <c r="E602" t="s">
        <v>263</v>
      </c>
      <c r="F602" t="s">
        <v>139</v>
      </c>
      <c r="T602">
        <v>743.71557600000006</v>
      </c>
      <c r="U602">
        <v>18.758333</v>
      </c>
      <c r="V602">
        <v>21.263641</v>
      </c>
      <c r="W602">
        <v>18.991375000000001</v>
      </c>
    </row>
    <row r="603" spans="1:23" x14ac:dyDescent="0.25">
      <c r="A603" t="s">
        <v>0</v>
      </c>
      <c r="B603" s="1">
        <v>42803</v>
      </c>
      <c r="C603" s="2">
        <v>0.67431104166666656</v>
      </c>
      <c r="D603" s="2">
        <f t="shared" si="9"/>
        <v>42803.674311041665</v>
      </c>
      <c r="E603" t="s">
        <v>263</v>
      </c>
      <c r="F603" t="s">
        <v>143</v>
      </c>
      <c r="G603">
        <v>0.08</v>
      </c>
      <c r="H603">
        <v>177.69780399999999</v>
      </c>
      <c r="I603">
        <v>33.174999999999997</v>
      </c>
      <c r="J603">
        <v>0.14000000000000001</v>
      </c>
    </row>
    <row r="604" spans="1:23" x14ac:dyDescent="0.25">
      <c r="A604" t="s">
        <v>0</v>
      </c>
      <c r="B604" s="1">
        <v>42803</v>
      </c>
      <c r="C604" s="2">
        <v>0.67433067129629631</v>
      </c>
      <c r="D604" s="2">
        <f t="shared" si="9"/>
        <v>42803.674330671296</v>
      </c>
      <c r="E604" t="s">
        <v>263</v>
      </c>
      <c r="F604" t="s">
        <v>147</v>
      </c>
      <c r="L604">
        <v>7.0000000000000007E-2</v>
      </c>
      <c r="M604">
        <v>7.0000000000000007E-2</v>
      </c>
      <c r="N604">
        <v>5.7346000000000001E-2</v>
      </c>
      <c r="O604">
        <v>7.6999999999999996E-4</v>
      </c>
      <c r="P604">
        <v>3.333E-3</v>
      </c>
      <c r="Q604">
        <v>0</v>
      </c>
      <c r="R604">
        <v>-8.9999999999999998E-4</v>
      </c>
      <c r="S604">
        <v>3</v>
      </c>
    </row>
    <row r="605" spans="1:23" x14ac:dyDescent="0.25">
      <c r="A605" t="s">
        <v>0</v>
      </c>
      <c r="B605" s="1">
        <v>42803</v>
      </c>
      <c r="C605" s="2">
        <v>0.67434420138888884</v>
      </c>
      <c r="D605" s="2">
        <f t="shared" si="9"/>
        <v>42803.67434420139</v>
      </c>
      <c r="E605" t="s">
        <v>263</v>
      </c>
      <c r="F605" t="s">
        <v>143</v>
      </c>
      <c r="G605">
        <v>7.0000000000000007E-2</v>
      </c>
      <c r="H605">
        <v>177.69656499999999</v>
      </c>
      <c r="I605">
        <v>33.174999999999997</v>
      </c>
      <c r="J605">
        <v>0.13875000000000001</v>
      </c>
    </row>
    <row r="606" spans="1:23" x14ac:dyDescent="0.25">
      <c r="A606" t="s">
        <v>0</v>
      </c>
      <c r="B606" s="1">
        <v>42803</v>
      </c>
      <c r="C606" s="2">
        <v>0.67436539351851854</v>
      </c>
      <c r="D606" s="2">
        <f t="shared" si="9"/>
        <v>42803.674365393519</v>
      </c>
      <c r="E606" t="s">
        <v>263</v>
      </c>
      <c r="F606" t="s">
        <v>147</v>
      </c>
      <c r="L606">
        <v>0.08</v>
      </c>
      <c r="M606">
        <v>0.08</v>
      </c>
      <c r="N606">
        <v>5.9263000000000003E-2</v>
      </c>
      <c r="O606">
        <v>7.4100000000000001E-4</v>
      </c>
      <c r="P606">
        <v>-3.333E-3</v>
      </c>
      <c r="Q606">
        <v>0</v>
      </c>
      <c r="R606">
        <v>-8.12E-4</v>
      </c>
      <c r="S606">
        <v>3</v>
      </c>
    </row>
    <row r="607" spans="1:23" x14ac:dyDescent="0.25">
      <c r="A607" t="s">
        <v>0</v>
      </c>
      <c r="B607" s="1">
        <v>42803</v>
      </c>
      <c r="C607" s="2">
        <v>0.67437944444444442</v>
      </c>
      <c r="D607" s="2">
        <f t="shared" si="9"/>
        <v>42803.674379444441</v>
      </c>
      <c r="E607" t="s">
        <v>263</v>
      </c>
      <c r="F607" t="s">
        <v>143</v>
      </c>
      <c r="G607">
        <v>0.08</v>
      </c>
      <c r="H607">
        <v>177.69634400000001</v>
      </c>
      <c r="I607">
        <v>33.174999999999997</v>
      </c>
      <c r="J607">
        <v>0.13875000000000001</v>
      </c>
    </row>
    <row r="608" spans="1:23" x14ac:dyDescent="0.25">
      <c r="A608" t="s">
        <v>0</v>
      </c>
      <c r="B608" s="1">
        <v>42803</v>
      </c>
      <c r="C608" s="2">
        <v>0.67440010416666674</v>
      </c>
      <c r="D608" s="2">
        <f t="shared" si="9"/>
        <v>42803.674400104166</v>
      </c>
      <c r="E608" t="s">
        <v>263</v>
      </c>
      <c r="F608" t="s">
        <v>147</v>
      </c>
      <c r="L608">
        <v>0.04</v>
      </c>
      <c r="M608">
        <v>0.04</v>
      </c>
      <c r="N608">
        <v>6.3562999999999995E-2</v>
      </c>
      <c r="O608">
        <v>4.08E-4</v>
      </c>
      <c r="P608">
        <v>1.3332999999999999E-2</v>
      </c>
      <c r="Q608">
        <v>5.0000000000000001E-3</v>
      </c>
      <c r="R608">
        <v>-7.2599999999999997E-4</v>
      </c>
      <c r="S608">
        <v>3</v>
      </c>
    </row>
    <row r="609" spans="1:19" x14ac:dyDescent="0.25">
      <c r="A609" t="s">
        <v>0</v>
      </c>
      <c r="B609" s="1">
        <v>42803</v>
      </c>
      <c r="C609" s="2">
        <v>0.67441471064814806</v>
      </c>
      <c r="D609" s="2">
        <f t="shared" si="9"/>
        <v>42803.674414710651</v>
      </c>
      <c r="E609" t="s">
        <v>263</v>
      </c>
      <c r="F609" t="s">
        <v>143</v>
      </c>
      <c r="G609">
        <v>0.04</v>
      </c>
      <c r="H609">
        <v>177.696189</v>
      </c>
      <c r="I609">
        <v>33.174999999999997</v>
      </c>
      <c r="J609">
        <v>0.14000000000000001</v>
      </c>
    </row>
    <row r="610" spans="1:19" x14ac:dyDescent="0.25">
      <c r="A610" t="s">
        <v>0</v>
      </c>
      <c r="B610" s="1">
        <v>42803</v>
      </c>
      <c r="C610" s="2">
        <v>0.67443482638888896</v>
      </c>
      <c r="D610" s="2">
        <f t="shared" si="9"/>
        <v>42803.674434826389</v>
      </c>
      <c r="E610" t="s">
        <v>263</v>
      </c>
      <c r="F610" t="s">
        <v>147</v>
      </c>
      <c r="L610">
        <v>0.01</v>
      </c>
      <c r="M610">
        <v>0.01</v>
      </c>
      <c r="N610">
        <v>6.8653000000000006E-2</v>
      </c>
      <c r="O610">
        <v>-3.4E-5</v>
      </c>
      <c r="P610">
        <v>0.01</v>
      </c>
      <c r="Q610">
        <v>1.1667E-2</v>
      </c>
      <c r="R610">
        <v>-6.4499999999999996E-4</v>
      </c>
      <c r="S610">
        <v>3</v>
      </c>
    </row>
    <row r="611" spans="1:19" x14ac:dyDescent="0.25">
      <c r="A611" t="s">
        <v>0</v>
      </c>
      <c r="B611" s="1">
        <v>42803</v>
      </c>
      <c r="C611" s="2">
        <v>0.67444996527777779</v>
      </c>
      <c r="D611" s="2">
        <f t="shared" si="9"/>
        <v>42803.674449965278</v>
      </c>
      <c r="E611" t="s">
        <v>263</v>
      </c>
      <c r="F611" t="s">
        <v>143</v>
      </c>
      <c r="G611">
        <v>0.01</v>
      </c>
      <c r="H611">
        <v>177.69611499999999</v>
      </c>
      <c r="I611">
        <v>33.174999999999997</v>
      </c>
      <c r="J611">
        <v>0.15</v>
      </c>
    </row>
    <row r="612" spans="1:19" x14ac:dyDescent="0.25">
      <c r="A612" t="s">
        <v>0</v>
      </c>
      <c r="B612" s="1">
        <v>42803</v>
      </c>
      <c r="C612" s="2">
        <v>0.67446954861111108</v>
      </c>
      <c r="D612" s="2">
        <f t="shared" si="9"/>
        <v>42803.674469548612</v>
      </c>
      <c r="E612" t="s">
        <v>263</v>
      </c>
      <c r="F612" t="s">
        <v>147</v>
      </c>
      <c r="L612">
        <v>0.08</v>
      </c>
      <c r="M612">
        <v>0.08</v>
      </c>
      <c r="N612">
        <v>7.1785000000000002E-2</v>
      </c>
      <c r="O612">
        <v>-5.0600000000000005E-4</v>
      </c>
      <c r="P612">
        <v>-2.3333E-2</v>
      </c>
      <c r="Q612">
        <v>-6.6670000000000002E-3</v>
      </c>
      <c r="R612">
        <v>-5.6800000000000004E-4</v>
      </c>
      <c r="S612">
        <v>3</v>
      </c>
    </row>
    <row r="613" spans="1:19" x14ac:dyDescent="0.25">
      <c r="A613" t="s">
        <v>0</v>
      </c>
      <c r="B613" s="1">
        <v>42803</v>
      </c>
      <c r="C613" s="2">
        <v>0.67448405092592589</v>
      </c>
      <c r="D613" s="2">
        <f t="shared" si="9"/>
        <v>42803.674484050927</v>
      </c>
      <c r="E613" t="s">
        <v>263</v>
      </c>
      <c r="F613" t="s">
        <v>143</v>
      </c>
      <c r="G613">
        <v>0.08</v>
      </c>
      <c r="H613">
        <v>177.69672800000001</v>
      </c>
      <c r="I613">
        <v>33.174999999999997</v>
      </c>
      <c r="J613">
        <v>0.14499999999999999</v>
      </c>
    </row>
    <row r="614" spans="1:19" x14ac:dyDescent="0.25">
      <c r="A614" t="s">
        <v>0</v>
      </c>
      <c r="B614" s="1">
        <v>42803</v>
      </c>
      <c r="C614" s="2">
        <v>0.67450427083333331</v>
      </c>
      <c r="D614" s="2">
        <f t="shared" si="9"/>
        <v>42803.674504270835</v>
      </c>
      <c r="E614" t="s">
        <v>263</v>
      </c>
      <c r="F614" t="s">
        <v>147</v>
      </c>
      <c r="L614">
        <v>0.08</v>
      </c>
      <c r="M614">
        <v>0.08</v>
      </c>
      <c r="N614">
        <v>6.9775000000000004E-2</v>
      </c>
      <c r="O614">
        <v>-9.8299999999999993E-4</v>
      </c>
      <c r="P614">
        <v>0</v>
      </c>
      <c r="Q614">
        <v>-1.1667E-2</v>
      </c>
      <c r="R614">
        <v>-4.9200000000000003E-4</v>
      </c>
      <c r="S614">
        <v>3</v>
      </c>
    </row>
    <row r="615" spans="1:19" x14ac:dyDescent="0.25">
      <c r="A615" t="s">
        <v>0</v>
      </c>
      <c r="B615" s="1">
        <v>42803</v>
      </c>
      <c r="C615" s="2">
        <v>0.67451937500000003</v>
      </c>
      <c r="D615" s="2">
        <f t="shared" si="9"/>
        <v>42803.674519375003</v>
      </c>
      <c r="E615" t="s">
        <v>263</v>
      </c>
      <c r="F615" t="s">
        <v>143</v>
      </c>
      <c r="G615">
        <v>0.08</v>
      </c>
      <c r="H615">
        <v>177.69184899999999</v>
      </c>
      <c r="I615">
        <v>33.174999999999997</v>
      </c>
      <c r="J615">
        <v>0.1525</v>
      </c>
    </row>
    <row r="616" spans="1:19" x14ac:dyDescent="0.25">
      <c r="A616" t="s">
        <v>0</v>
      </c>
      <c r="B616" s="1">
        <v>42803</v>
      </c>
      <c r="C616" s="2">
        <v>0.67453899305555554</v>
      </c>
      <c r="D616" s="2">
        <f t="shared" si="9"/>
        <v>42803.674538993058</v>
      </c>
      <c r="E616" t="s">
        <v>263</v>
      </c>
      <c r="F616" t="s">
        <v>147</v>
      </c>
      <c r="L616">
        <v>0.08</v>
      </c>
      <c r="M616">
        <v>0.08</v>
      </c>
      <c r="N616">
        <v>6.1269999999999998E-2</v>
      </c>
      <c r="O616">
        <v>-1.2229999999999999E-3</v>
      </c>
      <c r="P616">
        <v>0</v>
      </c>
      <c r="Q616">
        <v>0</v>
      </c>
      <c r="R616">
        <v>-4.08E-4</v>
      </c>
      <c r="S616">
        <v>3</v>
      </c>
    </row>
    <row r="617" spans="1:19" x14ac:dyDescent="0.25">
      <c r="A617" t="s">
        <v>0</v>
      </c>
      <c r="B617" s="1">
        <v>42803</v>
      </c>
      <c r="C617" s="2">
        <v>0.674554675925926</v>
      </c>
      <c r="D617" s="2">
        <f t="shared" si="9"/>
        <v>42803.674554675927</v>
      </c>
      <c r="E617" t="s">
        <v>263</v>
      </c>
      <c r="F617" t="s">
        <v>143</v>
      </c>
      <c r="G617">
        <v>0.08</v>
      </c>
      <c r="H617">
        <v>177.69258199999999</v>
      </c>
      <c r="I617">
        <v>33.174999999999997</v>
      </c>
      <c r="J617">
        <v>0.1575</v>
      </c>
    </row>
    <row r="618" spans="1:19" x14ac:dyDescent="0.25">
      <c r="A618" t="s">
        <v>0</v>
      </c>
      <c r="B618" s="1">
        <v>42803</v>
      </c>
      <c r="C618" s="2">
        <v>0.67457371527777787</v>
      </c>
      <c r="D618" s="2">
        <f t="shared" si="9"/>
        <v>42803.674573715274</v>
      </c>
      <c r="E618" t="s">
        <v>263</v>
      </c>
      <c r="F618" t="s">
        <v>147</v>
      </c>
      <c r="L618">
        <v>0.06</v>
      </c>
      <c r="M618">
        <v>0.06</v>
      </c>
      <c r="N618">
        <v>5.1478000000000003E-2</v>
      </c>
      <c r="O618">
        <v>-8.2200000000000003E-4</v>
      </c>
      <c r="P618">
        <v>6.6670000000000002E-3</v>
      </c>
      <c r="Q618">
        <v>3.333E-3</v>
      </c>
      <c r="R618">
        <v>-3.1300000000000002E-4</v>
      </c>
      <c r="S618">
        <v>3</v>
      </c>
    </row>
    <row r="619" spans="1:19" x14ac:dyDescent="0.25">
      <c r="A619" t="s">
        <v>0</v>
      </c>
      <c r="B619" s="1">
        <v>42803</v>
      </c>
      <c r="C619" s="2">
        <v>0.67459001157407406</v>
      </c>
      <c r="D619" s="2">
        <f t="shared" si="9"/>
        <v>42803.674590011571</v>
      </c>
      <c r="E619" t="s">
        <v>263</v>
      </c>
      <c r="F619" t="s">
        <v>143</v>
      </c>
      <c r="G619">
        <v>0.06</v>
      </c>
      <c r="H619">
        <v>177.698025</v>
      </c>
      <c r="I619">
        <v>33.174999999999997</v>
      </c>
      <c r="J619">
        <v>0.1525</v>
      </c>
    </row>
    <row r="620" spans="1:19" x14ac:dyDescent="0.25">
      <c r="A620" t="s">
        <v>0</v>
      </c>
      <c r="B620" s="1">
        <v>42803</v>
      </c>
      <c r="C620" s="2">
        <v>0.67460843749999999</v>
      </c>
      <c r="D620" s="2">
        <f t="shared" si="9"/>
        <v>42803.674608437497</v>
      </c>
      <c r="E620" t="s">
        <v>263</v>
      </c>
      <c r="F620" t="s">
        <v>147</v>
      </c>
      <c r="L620">
        <v>0.06</v>
      </c>
      <c r="M620">
        <v>0.06</v>
      </c>
      <c r="N620">
        <v>5.0271000000000003E-2</v>
      </c>
      <c r="O620">
        <v>2.8600000000000001E-4</v>
      </c>
      <c r="P620">
        <v>0</v>
      </c>
      <c r="Q620">
        <v>3.333E-3</v>
      </c>
      <c r="R620">
        <v>-2.1800000000000001E-4</v>
      </c>
      <c r="S620">
        <v>3</v>
      </c>
    </row>
    <row r="621" spans="1:19" x14ac:dyDescent="0.25">
      <c r="A621" t="s">
        <v>0</v>
      </c>
      <c r="B621" s="1">
        <v>42803</v>
      </c>
      <c r="C621" s="2">
        <v>0.67462643518518517</v>
      </c>
      <c r="D621" s="2">
        <f t="shared" si="9"/>
        <v>42803.674626435182</v>
      </c>
      <c r="E621" t="s">
        <v>263</v>
      </c>
      <c r="F621" t="s">
        <v>143</v>
      </c>
      <c r="G621">
        <v>0.06</v>
      </c>
      <c r="H621">
        <v>177.695447</v>
      </c>
      <c r="I621">
        <v>33.174999999999997</v>
      </c>
      <c r="J621">
        <v>0.155</v>
      </c>
    </row>
    <row r="622" spans="1:19" x14ac:dyDescent="0.25">
      <c r="A622" t="s">
        <v>0</v>
      </c>
      <c r="B622" s="1">
        <v>42803</v>
      </c>
      <c r="C622" s="2">
        <v>0.67464315972222222</v>
      </c>
      <c r="D622" s="2">
        <f t="shared" si="9"/>
        <v>42803.67464315972</v>
      </c>
      <c r="E622" t="s">
        <v>263</v>
      </c>
      <c r="F622" t="s">
        <v>147</v>
      </c>
      <c r="L622">
        <v>0.06</v>
      </c>
      <c r="M622">
        <v>0.06</v>
      </c>
      <c r="N622">
        <v>5.9553000000000002E-2</v>
      </c>
      <c r="O622">
        <v>1.4339999999999999E-3</v>
      </c>
      <c r="P622">
        <v>0</v>
      </c>
      <c r="Q622">
        <v>0</v>
      </c>
      <c r="R622">
        <v>-1.34E-4</v>
      </c>
      <c r="S622">
        <v>3</v>
      </c>
    </row>
    <row r="623" spans="1:19" x14ac:dyDescent="0.25">
      <c r="A623" t="s">
        <v>0</v>
      </c>
      <c r="B623" s="1">
        <v>42803</v>
      </c>
      <c r="C623" s="2">
        <v>0.67466166666666672</v>
      </c>
      <c r="D623" s="2">
        <f t="shared" si="9"/>
        <v>42803.674661666664</v>
      </c>
      <c r="E623" t="s">
        <v>263</v>
      </c>
      <c r="F623" t="s">
        <v>143</v>
      </c>
      <c r="G623">
        <v>0.06</v>
      </c>
      <c r="H623">
        <v>177.692835</v>
      </c>
      <c r="I623">
        <v>33.174999999999997</v>
      </c>
      <c r="J623">
        <v>0.14124999999999999</v>
      </c>
    </row>
    <row r="624" spans="1:19" x14ac:dyDescent="0.25">
      <c r="A624" t="s">
        <v>0</v>
      </c>
      <c r="B624" s="1">
        <v>42803</v>
      </c>
      <c r="C624" s="2">
        <v>0.67467789351851859</v>
      </c>
      <c r="D624" s="2">
        <f t="shared" si="9"/>
        <v>42803.674677893519</v>
      </c>
      <c r="E624" t="s">
        <v>263</v>
      </c>
      <c r="F624" t="s">
        <v>147</v>
      </c>
      <c r="L624">
        <v>0.06</v>
      </c>
      <c r="M624">
        <v>0.06</v>
      </c>
      <c r="N624">
        <v>6.9325999999999999E-2</v>
      </c>
      <c r="O624">
        <v>1.6850000000000001E-3</v>
      </c>
      <c r="P624">
        <v>0</v>
      </c>
      <c r="Q624">
        <v>0</v>
      </c>
      <c r="R624">
        <v>-5.1E-5</v>
      </c>
      <c r="S624">
        <v>3</v>
      </c>
    </row>
    <row r="625" spans="1:19" x14ac:dyDescent="0.25">
      <c r="A625" t="s">
        <v>0</v>
      </c>
      <c r="B625" s="1">
        <v>42803</v>
      </c>
      <c r="C625" s="2">
        <v>0.67469692129629621</v>
      </c>
      <c r="D625" s="2">
        <f t="shared" si="9"/>
        <v>42803.674696921298</v>
      </c>
      <c r="E625" t="s">
        <v>263</v>
      </c>
      <c r="F625" t="s">
        <v>143</v>
      </c>
      <c r="G625">
        <v>0.06</v>
      </c>
      <c r="H625">
        <v>177.70172099999999</v>
      </c>
      <c r="I625">
        <v>33.174999999999997</v>
      </c>
      <c r="J625">
        <v>0.14000000000000001</v>
      </c>
    </row>
    <row r="626" spans="1:19" x14ac:dyDescent="0.25">
      <c r="A626" t="s">
        <v>0</v>
      </c>
      <c r="B626" s="1">
        <v>42803</v>
      </c>
      <c r="C626" s="2">
        <v>0.67471261574074071</v>
      </c>
      <c r="D626" s="2">
        <f t="shared" si="9"/>
        <v>42803.674712615742</v>
      </c>
      <c r="E626" t="s">
        <v>263</v>
      </c>
      <c r="F626" t="s">
        <v>147</v>
      </c>
      <c r="L626">
        <v>7.0000000000000007E-2</v>
      </c>
      <c r="M626">
        <v>7.0000000000000007E-2</v>
      </c>
      <c r="N626">
        <v>7.1150000000000005E-2</v>
      </c>
      <c r="O626">
        <v>7.7999999999999999E-4</v>
      </c>
      <c r="P626">
        <v>-3.333E-3</v>
      </c>
      <c r="Q626">
        <v>-1.6670000000000001E-3</v>
      </c>
      <c r="R626">
        <v>1.4200000000000001E-4</v>
      </c>
      <c r="S626">
        <v>3</v>
      </c>
    </row>
    <row r="627" spans="1:19" x14ac:dyDescent="0.25">
      <c r="A627" t="s">
        <v>0</v>
      </c>
      <c r="B627" s="1">
        <v>42803</v>
      </c>
      <c r="C627" s="2">
        <v>0.67473217592592594</v>
      </c>
      <c r="D627" s="2">
        <f t="shared" si="9"/>
        <v>42803.674732175925</v>
      </c>
      <c r="E627" t="s">
        <v>263</v>
      </c>
      <c r="F627" t="s">
        <v>143</v>
      </c>
      <c r="G627">
        <v>7.0000000000000007E-2</v>
      </c>
      <c r="H627">
        <v>177.69384400000001</v>
      </c>
      <c r="I627">
        <v>33.174999999999997</v>
      </c>
      <c r="J627">
        <v>0.14124999999999999</v>
      </c>
    </row>
    <row r="628" spans="1:19" x14ac:dyDescent="0.25">
      <c r="A628" t="s">
        <v>0</v>
      </c>
      <c r="B628" s="1">
        <v>42803</v>
      </c>
      <c r="C628" s="2">
        <v>0.6747473263888889</v>
      </c>
      <c r="D628" s="2">
        <f t="shared" si="9"/>
        <v>42803.674747326389</v>
      </c>
      <c r="E628" t="s">
        <v>263</v>
      </c>
      <c r="F628" t="s">
        <v>147</v>
      </c>
      <c r="L628">
        <v>0.06</v>
      </c>
      <c r="M628">
        <v>0.06</v>
      </c>
      <c r="N628">
        <v>6.6957000000000003E-2</v>
      </c>
      <c r="O628">
        <v>-6.11E-4</v>
      </c>
      <c r="P628">
        <v>3.333E-3</v>
      </c>
      <c r="Q628">
        <v>0</v>
      </c>
      <c r="R628">
        <v>7.2599999999999997E-4</v>
      </c>
      <c r="S628">
        <v>3</v>
      </c>
    </row>
    <row r="629" spans="1:19" x14ac:dyDescent="0.25">
      <c r="A629" t="s">
        <v>0</v>
      </c>
      <c r="B629" s="1">
        <v>42803</v>
      </c>
      <c r="C629" s="2">
        <v>0.67476741898148151</v>
      </c>
      <c r="D629" s="2">
        <f t="shared" si="9"/>
        <v>42803.674767418983</v>
      </c>
      <c r="E629" t="s">
        <v>263</v>
      </c>
      <c r="F629" t="s">
        <v>143</v>
      </c>
      <c r="G629">
        <v>0.06</v>
      </c>
      <c r="H629">
        <v>177.693805</v>
      </c>
      <c r="I629">
        <v>33.174999999999997</v>
      </c>
      <c r="J629">
        <v>0.15625</v>
      </c>
    </row>
    <row r="630" spans="1:19" x14ac:dyDescent="0.25">
      <c r="A630" t="s">
        <v>0</v>
      </c>
      <c r="B630" s="1">
        <v>42803</v>
      </c>
      <c r="C630" s="2">
        <v>0.67478204861111113</v>
      </c>
      <c r="D630" s="2">
        <f t="shared" si="9"/>
        <v>42803.674782048613</v>
      </c>
      <c r="E630" t="s">
        <v>263</v>
      </c>
      <c r="F630" t="s">
        <v>147</v>
      </c>
      <c r="L630">
        <v>0.03</v>
      </c>
      <c r="M630">
        <v>0.03</v>
      </c>
      <c r="N630">
        <v>6.2803999999999999E-2</v>
      </c>
      <c r="O630">
        <v>-1.5120000000000001E-3</v>
      </c>
      <c r="P630">
        <v>0.01</v>
      </c>
      <c r="Q630">
        <v>6.6670000000000002E-3</v>
      </c>
      <c r="R630">
        <v>1.8979999999999999E-3</v>
      </c>
      <c r="S630">
        <v>3</v>
      </c>
    </row>
    <row r="631" spans="1:19" x14ac:dyDescent="0.25">
      <c r="A631" t="s">
        <v>0</v>
      </c>
      <c r="B631" s="1">
        <v>42803</v>
      </c>
      <c r="C631" s="2">
        <v>0.67480151620370377</v>
      </c>
      <c r="D631" s="2">
        <f t="shared" si="9"/>
        <v>42803.674801516201</v>
      </c>
      <c r="E631" t="s">
        <v>263</v>
      </c>
      <c r="F631" t="s">
        <v>143</v>
      </c>
      <c r="G631">
        <v>0.03</v>
      </c>
      <c r="H631">
        <v>177.688254</v>
      </c>
      <c r="I631">
        <v>33.174999999999997</v>
      </c>
      <c r="J631">
        <v>0.17249999999999999</v>
      </c>
    </row>
    <row r="632" spans="1:19" x14ac:dyDescent="0.25">
      <c r="A632" t="s">
        <v>0</v>
      </c>
      <c r="B632" s="1">
        <v>42803</v>
      </c>
      <c r="C632" s="2">
        <v>0.67481677083333336</v>
      </c>
      <c r="D632" s="2">
        <f t="shared" si="9"/>
        <v>42803.674816770836</v>
      </c>
      <c r="E632" t="s">
        <v>263</v>
      </c>
      <c r="F632" t="s">
        <v>147</v>
      </c>
      <c r="L632">
        <v>0.08</v>
      </c>
      <c r="M632">
        <v>0.08</v>
      </c>
      <c r="N632">
        <v>6.1481000000000001E-2</v>
      </c>
      <c r="O632">
        <v>-1.358E-3</v>
      </c>
      <c r="P632">
        <v>-1.6667000000000001E-2</v>
      </c>
      <c r="Q632">
        <v>-3.333E-3</v>
      </c>
      <c r="R632">
        <v>3.2669999999999999E-3</v>
      </c>
      <c r="S632">
        <v>3</v>
      </c>
    </row>
    <row r="633" spans="1:19" x14ac:dyDescent="0.25">
      <c r="A633" t="s">
        <v>0</v>
      </c>
      <c r="B633" s="1">
        <v>42803</v>
      </c>
      <c r="C633" s="2">
        <v>0.67483686342592586</v>
      </c>
      <c r="D633" s="2">
        <f t="shared" si="9"/>
        <v>42803.674836863429</v>
      </c>
      <c r="E633" t="s">
        <v>263</v>
      </c>
      <c r="F633" t="s">
        <v>143</v>
      </c>
      <c r="G633">
        <v>0.08</v>
      </c>
      <c r="H633">
        <v>177.695595</v>
      </c>
      <c r="I633">
        <v>33.174999999999997</v>
      </c>
      <c r="J633">
        <v>0.15</v>
      </c>
    </row>
    <row r="634" spans="1:19" x14ac:dyDescent="0.25">
      <c r="A634" t="s">
        <v>0</v>
      </c>
      <c r="B634" s="1">
        <v>42803</v>
      </c>
      <c r="C634" s="2">
        <v>0.67485149305555547</v>
      </c>
      <c r="D634" s="2">
        <f t="shared" si="9"/>
        <v>42803.674851493059</v>
      </c>
      <c r="E634" t="s">
        <v>263</v>
      </c>
      <c r="F634" t="s">
        <v>147</v>
      </c>
      <c r="L634">
        <v>0.03</v>
      </c>
      <c r="M634">
        <v>0.03</v>
      </c>
      <c r="N634">
        <v>6.1623999999999998E-2</v>
      </c>
      <c r="O634">
        <v>-3.9199999999999999E-4</v>
      </c>
      <c r="P634">
        <v>1.6667000000000001E-2</v>
      </c>
      <c r="Q634">
        <v>0</v>
      </c>
      <c r="R634">
        <v>4.0159999999999996E-3</v>
      </c>
      <c r="S634">
        <v>3</v>
      </c>
    </row>
    <row r="635" spans="1:19" x14ac:dyDescent="0.25">
      <c r="A635" t="s">
        <v>0</v>
      </c>
      <c r="B635" s="1">
        <v>42803</v>
      </c>
      <c r="C635" s="2">
        <v>0.67487217592592597</v>
      </c>
      <c r="D635" s="2">
        <f t="shared" si="9"/>
        <v>42803.674872175929</v>
      </c>
      <c r="E635" t="s">
        <v>263</v>
      </c>
      <c r="F635" t="s">
        <v>143</v>
      </c>
      <c r="G635">
        <v>0.03</v>
      </c>
      <c r="H635">
        <v>177.69389799999999</v>
      </c>
      <c r="I635">
        <v>33.174999999999997</v>
      </c>
      <c r="J635">
        <v>0.14374999999999999</v>
      </c>
    </row>
    <row r="636" spans="1:19" x14ac:dyDescent="0.25">
      <c r="A636" t="s">
        <v>0</v>
      </c>
      <c r="B636" s="1">
        <v>42803</v>
      </c>
      <c r="C636" s="2">
        <v>0.67488622685185184</v>
      </c>
      <c r="D636" s="2">
        <f t="shared" si="9"/>
        <v>42803.674886226851</v>
      </c>
      <c r="E636" t="s">
        <v>263</v>
      </c>
      <c r="F636" t="s">
        <v>147</v>
      </c>
      <c r="L636">
        <v>0.05</v>
      </c>
      <c r="M636">
        <v>0.05</v>
      </c>
      <c r="N636">
        <v>6.0269000000000003E-2</v>
      </c>
      <c r="O636">
        <v>5.3200000000000003E-4</v>
      </c>
      <c r="P636">
        <v>-6.6670000000000002E-3</v>
      </c>
      <c r="Q636">
        <v>5.0000000000000001E-3</v>
      </c>
      <c r="R636">
        <v>3.7859999999999999E-3</v>
      </c>
      <c r="S636">
        <v>3</v>
      </c>
    </row>
    <row r="637" spans="1:19" x14ac:dyDescent="0.25">
      <c r="A637" t="s">
        <v>0</v>
      </c>
      <c r="B637" s="1">
        <v>42803</v>
      </c>
      <c r="C637" s="2">
        <v>0.67490748842592596</v>
      </c>
      <c r="D637" s="2">
        <f t="shared" si="9"/>
        <v>42803.674907488428</v>
      </c>
      <c r="E637" t="s">
        <v>263</v>
      </c>
      <c r="F637" t="s">
        <v>143</v>
      </c>
      <c r="G637">
        <v>0.05</v>
      </c>
      <c r="H637">
        <v>177.68770699999999</v>
      </c>
      <c r="I637">
        <v>33.174999999999997</v>
      </c>
      <c r="J637">
        <v>0.15125</v>
      </c>
    </row>
    <row r="638" spans="1:19" x14ac:dyDescent="0.25">
      <c r="A638" t="s">
        <v>0</v>
      </c>
      <c r="B638" s="1">
        <v>42803</v>
      </c>
      <c r="C638" s="2">
        <v>0.67492093750000004</v>
      </c>
      <c r="D638" s="2">
        <f t="shared" si="9"/>
        <v>42803.674920937498</v>
      </c>
      <c r="E638" t="s">
        <v>263</v>
      </c>
      <c r="F638" t="s">
        <v>147</v>
      </c>
      <c r="L638">
        <v>0.05</v>
      </c>
      <c r="M638">
        <v>0.05</v>
      </c>
      <c r="N638">
        <v>5.6780999999999998E-2</v>
      </c>
      <c r="O638">
        <v>8.1999999999999998E-4</v>
      </c>
      <c r="P638">
        <v>0</v>
      </c>
      <c r="Q638">
        <v>-3.333E-3</v>
      </c>
      <c r="R638">
        <v>2.99E-3</v>
      </c>
      <c r="S638">
        <v>3</v>
      </c>
    </row>
    <row r="639" spans="1:19" x14ac:dyDescent="0.25">
      <c r="A639" t="s">
        <v>0</v>
      </c>
      <c r="B639" s="1">
        <v>42803</v>
      </c>
      <c r="C639" s="2">
        <v>0.67494392361111111</v>
      </c>
      <c r="D639" s="2">
        <f t="shared" si="9"/>
        <v>42803.674943923608</v>
      </c>
      <c r="E639" t="s">
        <v>263</v>
      </c>
      <c r="F639" t="s">
        <v>143</v>
      </c>
      <c r="G639">
        <v>0.05</v>
      </c>
      <c r="H639">
        <v>177.68694600000001</v>
      </c>
      <c r="I639">
        <v>33.174999999999997</v>
      </c>
      <c r="J639">
        <v>0.14124999999999999</v>
      </c>
    </row>
    <row r="640" spans="1:19" x14ac:dyDescent="0.25">
      <c r="A640" t="s">
        <v>0</v>
      </c>
      <c r="B640" s="1">
        <v>42803</v>
      </c>
      <c r="C640" s="2">
        <v>0.67495565972222227</v>
      </c>
      <c r="D640" s="2">
        <f t="shared" si="9"/>
        <v>42803.674955659721</v>
      </c>
      <c r="E640" t="s">
        <v>263</v>
      </c>
      <c r="F640" t="s">
        <v>147</v>
      </c>
      <c r="L640">
        <v>0.05</v>
      </c>
      <c r="M640">
        <v>0.05</v>
      </c>
      <c r="N640">
        <v>5.3469999999999997E-2</v>
      </c>
      <c r="O640">
        <v>6.6699999999999995E-4</v>
      </c>
      <c r="P640">
        <v>0</v>
      </c>
      <c r="Q640">
        <v>0</v>
      </c>
      <c r="R640">
        <v>2.2699999999999999E-3</v>
      </c>
      <c r="S640">
        <v>3</v>
      </c>
    </row>
    <row r="641" spans="1:23" x14ac:dyDescent="0.25">
      <c r="A641" t="s">
        <v>0</v>
      </c>
      <c r="B641" s="1">
        <v>42803</v>
      </c>
      <c r="C641" s="2">
        <v>0.67497914351851851</v>
      </c>
      <c r="D641" s="2">
        <f t="shared" si="9"/>
        <v>42803.674979143521</v>
      </c>
      <c r="E641" t="s">
        <v>263</v>
      </c>
      <c r="F641" t="s">
        <v>143</v>
      </c>
      <c r="G641">
        <v>0.05</v>
      </c>
      <c r="H641">
        <v>177.68449200000001</v>
      </c>
      <c r="I641">
        <v>33.174999999999997</v>
      </c>
      <c r="J641">
        <v>0.13875000000000001</v>
      </c>
    </row>
    <row r="642" spans="1:23" x14ac:dyDescent="0.25">
      <c r="A642" t="s">
        <v>0</v>
      </c>
      <c r="B642" s="1">
        <v>42803</v>
      </c>
      <c r="C642" s="2">
        <v>0.67499038194444438</v>
      </c>
      <c r="D642" s="2">
        <f t="shared" si="9"/>
        <v>42803.674990381944</v>
      </c>
      <c r="E642" t="s">
        <v>263</v>
      </c>
      <c r="F642" t="s">
        <v>147</v>
      </c>
      <c r="L642">
        <v>0.05</v>
      </c>
      <c r="M642">
        <v>0.05</v>
      </c>
      <c r="N642">
        <v>5.1229999999999998E-2</v>
      </c>
      <c r="O642">
        <v>5.5999999999999995E-4</v>
      </c>
      <c r="P642">
        <v>0</v>
      </c>
      <c r="Q642">
        <v>0</v>
      </c>
      <c r="R642">
        <v>1.946E-3</v>
      </c>
      <c r="S642">
        <v>3</v>
      </c>
    </row>
    <row r="643" spans="1:23" x14ac:dyDescent="0.25">
      <c r="A643" t="s">
        <v>0</v>
      </c>
      <c r="B643" s="1">
        <v>42803</v>
      </c>
      <c r="C643" s="2">
        <v>0.67501305555555557</v>
      </c>
      <c r="D643" s="2">
        <f t="shared" ref="D643:D706" si="10">+B643+C643</f>
        <v>42803.675013055552</v>
      </c>
      <c r="E643" t="s">
        <v>263</v>
      </c>
      <c r="F643" t="s">
        <v>139</v>
      </c>
      <c r="T643">
        <v>744.05419900000004</v>
      </c>
      <c r="U643">
        <v>18.8</v>
      </c>
      <c r="V643">
        <v>21.263641</v>
      </c>
      <c r="W643">
        <v>19.087900000000001</v>
      </c>
    </row>
    <row r="644" spans="1:23" x14ac:dyDescent="0.25">
      <c r="A644" t="s">
        <v>0</v>
      </c>
      <c r="B644" s="1">
        <v>42803</v>
      </c>
      <c r="C644" s="2">
        <v>0.67501660879629632</v>
      </c>
      <c r="D644" s="2">
        <f t="shared" si="10"/>
        <v>42803.675016608795</v>
      </c>
      <c r="E644" t="s">
        <v>263</v>
      </c>
      <c r="F644" t="s">
        <v>143</v>
      </c>
      <c r="G644">
        <v>0.05</v>
      </c>
      <c r="H644">
        <v>177.690451</v>
      </c>
      <c r="I644">
        <v>33.174999999999997</v>
      </c>
      <c r="J644">
        <v>0.14000000000000001</v>
      </c>
    </row>
    <row r="645" spans="1:23" x14ac:dyDescent="0.25">
      <c r="A645" t="s">
        <v>0</v>
      </c>
      <c r="B645" s="1">
        <v>42803</v>
      </c>
      <c r="C645" s="2">
        <v>0.67502511574074076</v>
      </c>
      <c r="D645" s="2">
        <f t="shared" si="10"/>
        <v>42803.675025115743</v>
      </c>
      <c r="E645" t="s">
        <v>263</v>
      </c>
      <c r="F645" t="s">
        <v>147</v>
      </c>
      <c r="L645">
        <v>0.2</v>
      </c>
      <c r="M645">
        <v>0.2</v>
      </c>
      <c r="N645">
        <v>4.9189999999999998E-2</v>
      </c>
      <c r="O645">
        <v>6.7199999999999996E-4</v>
      </c>
      <c r="P645">
        <v>-0.05</v>
      </c>
      <c r="Q645">
        <v>-2.5000000000000001E-2</v>
      </c>
      <c r="R645">
        <v>1.887E-3</v>
      </c>
      <c r="S645">
        <v>3</v>
      </c>
    </row>
    <row r="646" spans="1:23" x14ac:dyDescent="0.25">
      <c r="A646" t="s">
        <v>0</v>
      </c>
      <c r="B646" s="1">
        <v>42803</v>
      </c>
      <c r="C646" s="2">
        <v>0.67504953703703707</v>
      </c>
      <c r="D646" s="2">
        <f t="shared" si="10"/>
        <v>42803.675049537036</v>
      </c>
      <c r="E646" t="s">
        <v>263</v>
      </c>
      <c r="F646" t="s">
        <v>143</v>
      </c>
      <c r="G646">
        <v>0.2</v>
      </c>
      <c r="H646">
        <v>177.68703500000001</v>
      </c>
      <c r="I646">
        <v>33.174999999999997</v>
      </c>
      <c r="J646">
        <v>0.14124999999999999</v>
      </c>
    </row>
    <row r="647" spans="1:23" x14ac:dyDescent="0.25">
      <c r="A647" t="s">
        <v>0</v>
      </c>
      <c r="B647" s="1">
        <v>42803</v>
      </c>
      <c r="C647" s="2">
        <v>0.67505983796296298</v>
      </c>
      <c r="D647" s="2">
        <f t="shared" si="10"/>
        <v>42803.675059837966</v>
      </c>
      <c r="E647" t="s">
        <v>263</v>
      </c>
      <c r="F647" t="s">
        <v>147</v>
      </c>
      <c r="L647">
        <v>0.06</v>
      </c>
      <c r="M647">
        <v>0.06</v>
      </c>
      <c r="N647">
        <v>4.8403000000000002E-2</v>
      </c>
      <c r="O647">
        <v>8.7799999999999998E-4</v>
      </c>
      <c r="P647">
        <v>4.6667E-2</v>
      </c>
      <c r="Q647">
        <v>-1.6670000000000001E-3</v>
      </c>
      <c r="R647">
        <v>1.745E-3</v>
      </c>
      <c r="S647">
        <v>3</v>
      </c>
    </row>
    <row r="648" spans="1:23" x14ac:dyDescent="0.25">
      <c r="A648" t="s">
        <v>0</v>
      </c>
      <c r="B648" s="1">
        <v>42803</v>
      </c>
      <c r="C648" s="2">
        <v>0.67508478009259265</v>
      </c>
      <c r="D648" s="2">
        <f t="shared" si="10"/>
        <v>42803.675084780094</v>
      </c>
      <c r="E648" t="s">
        <v>263</v>
      </c>
      <c r="F648" t="s">
        <v>143</v>
      </c>
      <c r="G648">
        <v>0.06</v>
      </c>
      <c r="H648">
        <v>177.68927500000001</v>
      </c>
      <c r="I648">
        <v>33.174999999999997</v>
      </c>
      <c r="J648">
        <v>0.14249999999999999</v>
      </c>
    </row>
    <row r="649" spans="1:23" x14ac:dyDescent="0.25">
      <c r="A649" t="s">
        <v>0</v>
      </c>
      <c r="B649" s="1">
        <v>42803</v>
      </c>
      <c r="C649" s="2">
        <v>0.6750945601851851</v>
      </c>
      <c r="D649" s="2">
        <f t="shared" si="10"/>
        <v>42803.675094560182</v>
      </c>
      <c r="E649" t="s">
        <v>263</v>
      </c>
      <c r="F649" t="s">
        <v>147</v>
      </c>
      <c r="L649">
        <v>0.06</v>
      </c>
      <c r="M649">
        <v>0.06</v>
      </c>
      <c r="N649">
        <v>5.2259E-2</v>
      </c>
      <c r="O649">
        <v>9.7000000000000005E-4</v>
      </c>
      <c r="P649">
        <v>0</v>
      </c>
      <c r="Q649">
        <v>2.3333E-2</v>
      </c>
      <c r="R649">
        <v>1.3339999999999999E-3</v>
      </c>
      <c r="S649">
        <v>3</v>
      </c>
    </row>
    <row r="650" spans="1:23" x14ac:dyDescent="0.25">
      <c r="A650" t="s">
        <v>0</v>
      </c>
      <c r="B650" s="1">
        <v>42803</v>
      </c>
      <c r="C650" s="2">
        <v>0.67511888888888894</v>
      </c>
      <c r="D650" s="2">
        <f t="shared" si="10"/>
        <v>42803.675118888888</v>
      </c>
      <c r="E650" t="s">
        <v>263</v>
      </c>
      <c r="F650" t="s">
        <v>143</v>
      </c>
      <c r="G650">
        <v>0.06</v>
      </c>
      <c r="H650">
        <v>177.68149099999999</v>
      </c>
      <c r="I650">
        <v>33.174999999999997</v>
      </c>
      <c r="J650">
        <v>0.14499999999999999</v>
      </c>
    </row>
    <row r="651" spans="1:23" x14ac:dyDescent="0.25">
      <c r="A651" t="s">
        <v>0</v>
      </c>
      <c r="B651" s="1">
        <v>42803</v>
      </c>
      <c r="C651" s="2">
        <v>0.67512928240740744</v>
      </c>
      <c r="D651" s="2">
        <f t="shared" si="10"/>
        <v>42803.675129282405</v>
      </c>
      <c r="E651" t="s">
        <v>263</v>
      </c>
      <c r="F651" t="s">
        <v>147</v>
      </c>
      <c r="L651">
        <v>0.06</v>
      </c>
      <c r="M651">
        <v>0.06</v>
      </c>
      <c r="N651">
        <v>6.5161999999999998E-2</v>
      </c>
      <c r="O651">
        <v>7.7999999999999999E-4</v>
      </c>
      <c r="P651">
        <v>0</v>
      </c>
      <c r="Q651">
        <v>0</v>
      </c>
      <c r="R651">
        <v>7.7899999999999996E-4</v>
      </c>
      <c r="S651">
        <v>3</v>
      </c>
    </row>
    <row r="652" spans="1:23" x14ac:dyDescent="0.25">
      <c r="A652" t="s">
        <v>0</v>
      </c>
      <c r="B652" s="1">
        <v>42803</v>
      </c>
      <c r="C652" s="2">
        <v>0.67515532407407408</v>
      </c>
      <c r="D652" s="2">
        <f t="shared" si="10"/>
        <v>42803.675155324076</v>
      </c>
      <c r="E652" t="s">
        <v>263</v>
      </c>
      <c r="F652" t="s">
        <v>143</v>
      </c>
      <c r="G652">
        <v>0.06</v>
      </c>
      <c r="H652">
        <v>177.685855</v>
      </c>
      <c r="I652">
        <v>33.174999999999997</v>
      </c>
      <c r="J652">
        <v>0.14000000000000001</v>
      </c>
    </row>
    <row r="653" spans="1:23" x14ac:dyDescent="0.25">
      <c r="A653" t="s">
        <v>0</v>
      </c>
      <c r="B653" s="1">
        <v>42803</v>
      </c>
      <c r="C653" s="2">
        <v>0.67516400462962967</v>
      </c>
      <c r="D653" s="2">
        <f t="shared" si="10"/>
        <v>42803.675164004628</v>
      </c>
      <c r="E653" t="s">
        <v>263</v>
      </c>
      <c r="F653" t="s">
        <v>147</v>
      </c>
      <c r="L653">
        <v>0.05</v>
      </c>
      <c r="M653">
        <v>0.05</v>
      </c>
      <c r="N653">
        <v>8.5137000000000004E-2</v>
      </c>
      <c r="O653">
        <v>7.2000000000000002E-5</v>
      </c>
      <c r="P653">
        <v>3.333E-3</v>
      </c>
      <c r="Q653">
        <v>1.6670000000000001E-3</v>
      </c>
      <c r="R653">
        <v>3.3300000000000002E-4</v>
      </c>
      <c r="S653">
        <v>3</v>
      </c>
    </row>
    <row r="654" spans="1:23" x14ac:dyDescent="0.25">
      <c r="A654" t="s">
        <v>0</v>
      </c>
      <c r="B654" s="1">
        <v>42803</v>
      </c>
      <c r="C654" s="2">
        <v>0.67519056712962966</v>
      </c>
      <c r="D654" s="2">
        <f t="shared" si="10"/>
        <v>42803.675190567126</v>
      </c>
      <c r="E654" t="s">
        <v>263</v>
      </c>
      <c r="F654" t="s">
        <v>143</v>
      </c>
      <c r="G654">
        <v>0.05</v>
      </c>
      <c r="H654">
        <v>177.686542</v>
      </c>
      <c r="I654">
        <v>33.174999999999997</v>
      </c>
      <c r="J654">
        <v>0.14000000000000001</v>
      </c>
    </row>
    <row r="655" spans="1:23" x14ac:dyDescent="0.25">
      <c r="A655" t="s">
        <v>0</v>
      </c>
      <c r="B655" s="1">
        <v>42803</v>
      </c>
      <c r="C655" s="2">
        <v>0.67519872685185189</v>
      </c>
      <c r="D655" s="2">
        <f t="shared" si="10"/>
        <v>42803.675198726851</v>
      </c>
      <c r="E655" t="s">
        <v>263</v>
      </c>
      <c r="F655" t="s">
        <v>147</v>
      </c>
      <c r="L655">
        <v>0.05</v>
      </c>
      <c r="M655">
        <v>0.05</v>
      </c>
      <c r="N655">
        <v>9.7251000000000004E-2</v>
      </c>
      <c r="O655">
        <v>-1.387E-3</v>
      </c>
      <c r="P655">
        <v>0</v>
      </c>
      <c r="Q655">
        <v>1.6670000000000001E-3</v>
      </c>
      <c r="R655">
        <v>1.0399999999999999E-4</v>
      </c>
      <c r="S655">
        <v>3</v>
      </c>
    </row>
    <row r="656" spans="1:23" x14ac:dyDescent="0.25">
      <c r="A656" t="s">
        <v>0</v>
      </c>
      <c r="B656" s="1">
        <v>42803</v>
      </c>
      <c r="C656" s="2">
        <v>0.67522577546296292</v>
      </c>
      <c r="D656" s="2">
        <f t="shared" si="10"/>
        <v>42803.675225775463</v>
      </c>
      <c r="E656" t="s">
        <v>263</v>
      </c>
      <c r="F656" t="s">
        <v>143</v>
      </c>
      <c r="G656">
        <v>0.05</v>
      </c>
      <c r="H656">
        <v>177.68670900000001</v>
      </c>
      <c r="I656">
        <v>33.174999999999997</v>
      </c>
      <c r="J656">
        <v>0.14249999999999999</v>
      </c>
    </row>
    <row r="657" spans="1:19" x14ac:dyDescent="0.25">
      <c r="A657" t="s">
        <v>0</v>
      </c>
      <c r="B657" s="1">
        <v>42803</v>
      </c>
      <c r="C657" s="2">
        <v>0.67523343750000009</v>
      </c>
      <c r="D657" s="2">
        <f t="shared" si="10"/>
        <v>42803.675233437498</v>
      </c>
      <c r="E657" t="s">
        <v>263</v>
      </c>
      <c r="F657" t="s">
        <v>147</v>
      </c>
      <c r="L657">
        <v>0.05</v>
      </c>
      <c r="M657">
        <v>0.05</v>
      </c>
      <c r="N657">
        <v>9.0092000000000005E-2</v>
      </c>
      <c r="O657">
        <v>-3.163E-3</v>
      </c>
      <c r="P657">
        <v>0</v>
      </c>
      <c r="Q657">
        <v>0</v>
      </c>
      <c r="R657">
        <v>2.9E-5</v>
      </c>
      <c r="S657">
        <v>3</v>
      </c>
    </row>
    <row r="658" spans="1:19" x14ac:dyDescent="0.25">
      <c r="A658" t="s">
        <v>0</v>
      </c>
      <c r="B658" s="1">
        <v>42803</v>
      </c>
      <c r="C658" s="2">
        <v>0.67525987268518517</v>
      </c>
      <c r="D658" s="2">
        <f t="shared" si="10"/>
        <v>42803.675259872682</v>
      </c>
      <c r="E658" t="s">
        <v>263</v>
      </c>
      <c r="F658" t="s">
        <v>143</v>
      </c>
      <c r="G658">
        <v>0.05</v>
      </c>
      <c r="H658">
        <v>177.68481800000001</v>
      </c>
      <c r="I658">
        <v>33.174999999999997</v>
      </c>
      <c r="J658">
        <v>0.13875000000000001</v>
      </c>
    </row>
    <row r="659" spans="1:19" x14ac:dyDescent="0.25">
      <c r="A659" t="s">
        <v>0</v>
      </c>
      <c r="B659" s="1">
        <v>42803</v>
      </c>
      <c r="C659" s="2">
        <v>0.67526817129629624</v>
      </c>
      <c r="D659" s="2">
        <f t="shared" si="10"/>
        <v>42803.675268171297</v>
      </c>
      <c r="E659" t="s">
        <v>263</v>
      </c>
      <c r="F659" t="s">
        <v>147</v>
      </c>
      <c r="L659">
        <v>0.05</v>
      </c>
      <c r="M659">
        <v>0.05</v>
      </c>
      <c r="N659">
        <v>7.2752999999999998E-2</v>
      </c>
      <c r="O659">
        <v>-4.0140000000000002E-3</v>
      </c>
      <c r="P659">
        <v>0</v>
      </c>
      <c r="Q659">
        <v>0</v>
      </c>
      <c r="R659">
        <v>1.2999999999999999E-5</v>
      </c>
      <c r="S659">
        <v>3</v>
      </c>
    </row>
    <row r="660" spans="1:19" x14ac:dyDescent="0.25">
      <c r="A660" t="s">
        <v>0</v>
      </c>
      <c r="B660" s="1">
        <v>42803</v>
      </c>
      <c r="C660" s="2">
        <v>0.67529622685185187</v>
      </c>
      <c r="D660" s="2">
        <f t="shared" si="10"/>
        <v>42803.675296226851</v>
      </c>
      <c r="E660" t="s">
        <v>263</v>
      </c>
      <c r="F660" t="s">
        <v>143</v>
      </c>
      <c r="G660">
        <v>0.05</v>
      </c>
      <c r="H660">
        <v>177.68650299999999</v>
      </c>
      <c r="I660">
        <v>33.174999999999997</v>
      </c>
      <c r="J660">
        <v>0.14000000000000001</v>
      </c>
    </row>
    <row r="661" spans="1:19" x14ac:dyDescent="0.25">
      <c r="A661" t="s">
        <v>0</v>
      </c>
      <c r="B661" s="1">
        <v>42803</v>
      </c>
      <c r="C661" s="2">
        <v>0.67530289351851858</v>
      </c>
      <c r="D661" s="2">
        <f t="shared" si="10"/>
        <v>42803.67530289352</v>
      </c>
      <c r="E661" t="s">
        <v>263</v>
      </c>
      <c r="F661" t="s">
        <v>147</v>
      </c>
      <c r="L661">
        <v>0.05</v>
      </c>
      <c r="M661">
        <v>0.05</v>
      </c>
      <c r="N661">
        <v>5.9797999999999997E-2</v>
      </c>
      <c r="O661">
        <v>-3.0509999999999999E-3</v>
      </c>
      <c r="P661">
        <v>0</v>
      </c>
      <c r="Q661">
        <v>0</v>
      </c>
      <c r="R661">
        <v>9.0000000000000002E-6</v>
      </c>
      <c r="S661">
        <v>3</v>
      </c>
    </row>
    <row r="662" spans="1:19" x14ac:dyDescent="0.25">
      <c r="A662" t="s">
        <v>0</v>
      </c>
      <c r="B662" s="1">
        <v>42803</v>
      </c>
      <c r="C662" s="2">
        <v>0.67533038194444439</v>
      </c>
      <c r="D662" s="2">
        <f t="shared" si="10"/>
        <v>42803.675330381942</v>
      </c>
      <c r="E662" t="s">
        <v>263</v>
      </c>
      <c r="F662" t="s">
        <v>143</v>
      </c>
      <c r="G662">
        <v>0.05</v>
      </c>
      <c r="H662">
        <v>177.687085</v>
      </c>
      <c r="I662">
        <v>33.174999999999997</v>
      </c>
      <c r="J662">
        <v>0.14624999999999999</v>
      </c>
    </row>
    <row r="663" spans="1:19" x14ac:dyDescent="0.25">
      <c r="A663" t="s">
        <v>0</v>
      </c>
      <c r="B663" s="1">
        <v>42803</v>
      </c>
      <c r="C663" s="2">
        <v>0.6753376157407408</v>
      </c>
      <c r="D663" s="2">
        <f t="shared" si="10"/>
        <v>42803.675337615743</v>
      </c>
      <c r="E663" t="s">
        <v>263</v>
      </c>
      <c r="F663" t="s">
        <v>147</v>
      </c>
      <c r="L663">
        <v>0.04</v>
      </c>
      <c r="M663">
        <v>0.04</v>
      </c>
      <c r="N663">
        <v>5.3838999999999998E-2</v>
      </c>
      <c r="O663">
        <v>-6.4300000000000002E-4</v>
      </c>
      <c r="P663">
        <v>3.333E-3</v>
      </c>
      <c r="Q663">
        <v>1.6670000000000001E-3</v>
      </c>
      <c r="R663">
        <v>1.9999999999999999E-6</v>
      </c>
      <c r="S663">
        <v>3</v>
      </c>
    </row>
    <row r="664" spans="1:19" x14ac:dyDescent="0.25">
      <c r="A664" t="s">
        <v>0</v>
      </c>
      <c r="B664" s="1">
        <v>42803</v>
      </c>
      <c r="C664" s="2">
        <v>0.67536681712962965</v>
      </c>
      <c r="D664" s="2">
        <f t="shared" si="10"/>
        <v>42803.67536681713</v>
      </c>
      <c r="E664" t="s">
        <v>263</v>
      </c>
      <c r="F664" t="s">
        <v>143</v>
      </c>
      <c r="G664">
        <v>0.04</v>
      </c>
      <c r="H664">
        <v>177.68417400000001</v>
      </c>
      <c r="I664">
        <v>33.174999999999997</v>
      </c>
      <c r="J664">
        <v>0.14000000000000001</v>
      </c>
    </row>
    <row r="665" spans="1:19" x14ac:dyDescent="0.25">
      <c r="A665" t="s">
        <v>0</v>
      </c>
      <c r="B665" s="1">
        <v>42803</v>
      </c>
      <c r="C665" s="2">
        <v>0.67537254629629639</v>
      </c>
      <c r="D665" s="2">
        <f t="shared" si="10"/>
        <v>42803.675372546299</v>
      </c>
      <c r="E665" t="s">
        <v>263</v>
      </c>
      <c r="F665" t="s">
        <v>147</v>
      </c>
      <c r="L665">
        <v>7.0000000000000007E-2</v>
      </c>
      <c r="M665">
        <v>7.0000000000000007E-2</v>
      </c>
      <c r="N665">
        <v>5.1263000000000003E-2</v>
      </c>
      <c r="O665">
        <v>1.99E-3</v>
      </c>
      <c r="P665">
        <v>-0.01</v>
      </c>
      <c r="Q665">
        <v>-3.333E-3</v>
      </c>
      <c r="R665">
        <v>-5.0000000000000004E-6</v>
      </c>
      <c r="S665">
        <v>3</v>
      </c>
    </row>
    <row r="666" spans="1:19" x14ac:dyDescent="0.25">
      <c r="A666" t="s">
        <v>0</v>
      </c>
      <c r="B666" s="1">
        <v>42803</v>
      </c>
      <c r="C666" s="2">
        <v>0.67540206018518523</v>
      </c>
      <c r="D666" s="2">
        <f t="shared" si="10"/>
        <v>42803.675402060187</v>
      </c>
      <c r="E666" t="s">
        <v>263</v>
      </c>
      <c r="F666" t="s">
        <v>143</v>
      </c>
      <c r="G666">
        <v>7.0000000000000007E-2</v>
      </c>
      <c r="H666">
        <v>177.68352899999999</v>
      </c>
      <c r="I666">
        <v>33.174999999999997</v>
      </c>
      <c r="J666">
        <v>0.13875000000000001</v>
      </c>
    </row>
    <row r="667" spans="1:19" x14ac:dyDescent="0.25">
      <c r="A667" t="s">
        <v>0</v>
      </c>
      <c r="B667" s="1">
        <v>42803</v>
      </c>
      <c r="C667" s="2">
        <v>0.67540781250000004</v>
      </c>
      <c r="D667" s="2">
        <f t="shared" si="10"/>
        <v>42803.675407812501</v>
      </c>
      <c r="E667" t="s">
        <v>263</v>
      </c>
      <c r="F667" t="s">
        <v>147</v>
      </c>
      <c r="L667">
        <v>0.04</v>
      </c>
      <c r="M667">
        <v>0.04</v>
      </c>
      <c r="N667">
        <v>5.0063999999999997E-2</v>
      </c>
      <c r="O667">
        <v>3.542E-3</v>
      </c>
      <c r="P667">
        <v>0.01</v>
      </c>
      <c r="Q667">
        <v>0</v>
      </c>
      <c r="R667">
        <v>-3.0000000000000001E-6</v>
      </c>
      <c r="S667">
        <v>3</v>
      </c>
    </row>
    <row r="668" spans="1:19" x14ac:dyDescent="0.25">
      <c r="A668" t="s">
        <v>0</v>
      </c>
      <c r="B668" s="1">
        <v>42803</v>
      </c>
      <c r="C668" s="2">
        <v>0.6754362268518519</v>
      </c>
      <c r="D668" s="2">
        <f t="shared" si="10"/>
        <v>42803.675436226855</v>
      </c>
      <c r="E668" t="s">
        <v>263</v>
      </c>
      <c r="F668" t="s">
        <v>143</v>
      </c>
      <c r="G668">
        <v>0.04</v>
      </c>
      <c r="H668">
        <v>177.68089699999999</v>
      </c>
      <c r="I668">
        <v>33.174999999999997</v>
      </c>
      <c r="J668">
        <v>0.14000000000000001</v>
      </c>
    </row>
    <row r="669" spans="1:19" x14ac:dyDescent="0.25">
      <c r="A669" t="s">
        <v>0</v>
      </c>
      <c r="B669" s="1">
        <v>42803</v>
      </c>
      <c r="C669" s="2">
        <v>0.67544195601851842</v>
      </c>
      <c r="D669" s="2">
        <f t="shared" si="10"/>
        <v>42803.675441956017</v>
      </c>
      <c r="E669" t="s">
        <v>263</v>
      </c>
      <c r="F669" t="s">
        <v>147</v>
      </c>
      <c r="L669">
        <v>0.05</v>
      </c>
      <c r="M669">
        <v>0.05</v>
      </c>
      <c r="N669">
        <v>4.9459000000000003E-2</v>
      </c>
      <c r="O669">
        <v>3.382E-3</v>
      </c>
      <c r="P669">
        <v>-3.333E-3</v>
      </c>
      <c r="Q669">
        <v>3.333E-3</v>
      </c>
      <c r="R669">
        <v>7.9999999999999996E-6</v>
      </c>
      <c r="S669">
        <v>3</v>
      </c>
    </row>
    <row r="670" spans="1:19" x14ac:dyDescent="0.25">
      <c r="A670" t="s">
        <v>0</v>
      </c>
      <c r="B670" s="1">
        <v>42803</v>
      </c>
      <c r="C670" s="2">
        <v>0.67547156249999996</v>
      </c>
      <c r="D670" s="2">
        <f t="shared" si="10"/>
        <v>42803.675471562499</v>
      </c>
      <c r="E670" t="s">
        <v>263</v>
      </c>
      <c r="F670" t="s">
        <v>143</v>
      </c>
      <c r="G670">
        <v>0.05</v>
      </c>
      <c r="H670">
        <v>177.68715900000001</v>
      </c>
      <c r="I670">
        <v>33.174999999999997</v>
      </c>
      <c r="J670">
        <v>0.14374999999999999</v>
      </c>
    </row>
    <row r="671" spans="1:19" x14ac:dyDescent="0.25">
      <c r="A671" t="s">
        <v>0</v>
      </c>
      <c r="B671" s="1">
        <v>42803</v>
      </c>
      <c r="C671" s="2">
        <v>0.67547728009259256</v>
      </c>
      <c r="D671" s="2">
        <f t="shared" si="10"/>
        <v>42803.675477280092</v>
      </c>
      <c r="E671" t="s">
        <v>263</v>
      </c>
      <c r="F671" t="s">
        <v>147</v>
      </c>
      <c r="L671">
        <v>0.05</v>
      </c>
      <c r="M671">
        <v>0.05</v>
      </c>
      <c r="N671">
        <v>4.9542999999999997E-2</v>
      </c>
      <c r="O671">
        <v>2.1210000000000001E-3</v>
      </c>
      <c r="P671">
        <v>0</v>
      </c>
      <c r="Q671">
        <v>-1.6670000000000001E-3</v>
      </c>
      <c r="R671">
        <v>1.9000000000000001E-5</v>
      </c>
      <c r="S671">
        <v>3</v>
      </c>
    </row>
    <row r="672" spans="1:19" x14ac:dyDescent="0.25">
      <c r="A672" t="s">
        <v>0</v>
      </c>
      <c r="B672" s="1">
        <v>42803</v>
      </c>
      <c r="C672" s="2">
        <v>0.67550686342592592</v>
      </c>
      <c r="D672" s="2">
        <f t="shared" si="10"/>
        <v>42803.675506863423</v>
      </c>
      <c r="E672" t="s">
        <v>263</v>
      </c>
      <c r="F672" t="s">
        <v>143</v>
      </c>
      <c r="G672">
        <v>0.05</v>
      </c>
      <c r="H672">
        <v>177.685948</v>
      </c>
      <c r="I672">
        <v>33.174999999999997</v>
      </c>
      <c r="J672">
        <v>0.15125</v>
      </c>
    </row>
    <row r="673" spans="1:23" x14ac:dyDescent="0.25">
      <c r="A673" t="s">
        <v>0</v>
      </c>
      <c r="B673" s="1">
        <v>42803</v>
      </c>
      <c r="C673" s="2">
        <v>0.67551121527777769</v>
      </c>
      <c r="D673" s="2">
        <f t="shared" si="10"/>
        <v>42803.675511215275</v>
      </c>
      <c r="E673" t="s">
        <v>263</v>
      </c>
      <c r="F673" t="s">
        <v>147</v>
      </c>
      <c r="L673">
        <v>0.06</v>
      </c>
      <c r="M673">
        <v>0.06</v>
      </c>
      <c r="N673">
        <v>5.0583000000000003E-2</v>
      </c>
      <c r="O673">
        <v>9.4300000000000004E-4</v>
      </c>
      <c r="P673">
        <v>-3.333E-3</v>
      </c>
      <c r="Q673">
        <v>-1.6670000000000001E-3</v>
      </c>
      <c r="R673">
        <v>2.5000000000000001E-5</v>
      </c>
      <c r="S673">
        <v>3</v>
      </c>
    </row>
    <row r="674" spans="1:23" x14ac:dyDescent="0.25">
      <c r="A674" t="s">
        <v>0</v>
      </c>
      <c r="B674" s="1">
        <v>42803</v>
      </c>
      <c r="C674" s="2">
        <v>0.67554329861111118</v>
      </c>
      <c r="D674" s="2">
        <f t="shared" si="10"/>
        <v>42803.67554329861</v>
      </c>
      <c r="E674" t="s">
        <v>263</v>
      </c>
      <c r="F674" t="s">
        <v>143</v>
      </c>
      <c r="G674">
        <v>0.06</v>
      </c>
      <c r="H674">
        <v>177.67936</v>
      </c>
      <c r="I674">
        <v>33.174999999999997</v>
      </c>
      <c r="J674">
        <v>0.14000000000000001</v>
      </c>
    </row>
    <row r="675" spans="1:23" x14ac:dyDescent="0.25">
      <c r="A675" t="s">
        <v>0</v>
      </c>
      <c r="B675" s="1">
        <v>42803</v>
      </c>
      <c r="C675" s="2">
        <v>0.67554594907407406</v>
      </c>
      <c r="D675" s="2">
        <f t="shared" si="10"/>
        <v>42803.675545949074</v>
      </c>
      <c r="E675" t="s">
        <v>263</v>
      </c>
      <c r="F675" t="s">
        <v>147</v>
      </c>
      <c r="L675">
        <v>-0.54</v>
      </c>
      <c r="M675">
        <v>-0.54</v>
      </c>
      <c r="N675">
        <v>5.1326999999999998E-2</v>
      </c>
      <c r="O675">
        <v>3.21E-4</v>
      </c>
      <c r="P675">
        <v>0.2</v>
      </c>
      <c r="Q675">
        <v>9.8333000000000004E-2</v>
      </c>
      <c r="R675">
        <v>3.1000000000000001E-5</v>
      </c>
      <c r="S675">
        <v>3</v>
      </c>
    </row>
    <row r="676" spans="1:23" x14ac:dyDescent="0.25">
      <c r="A676" t="s">
        <v>0</v>
      </c>
      <c r="B676" s="1">
        <v>42803</v>
      </c>
      <c r="C676" s="2">
        <v>0.67557855324074068</v>
      </c>
      <c r="D676" s="2">
        <f t="shared" si="10"/>
        <v>42803.675578553244</v>
      </c>
      <c r="E676" t="s">
        <v>263</v>
      </c>
      <c r="F676" t="s">
        <v>143</v>
      </c>
      <c r="G676">
        <v>-0.54</v>
      </c>
      <c r="H676">
        <v>177.698937</v>
      </c>
      <c r="I676">
        <v>33.174999999999997</v>
      </c>
      <c r="J676">
        <v>0.14000000000000001</v>
      </c>
    </row>
    <row r="677" spans="1:23" x14ac:dyDescent="0.25">
      <c r="A677" t="s">
        <v>0</v>
      </c>
      <c r="B677" s="1">
        <v>42803</v>
      </c>
      <c r="C677" s="2">
        <v>0.6755807060185185</v>
      </c>
      <c r="D677" s="2">
        <f t="shared" si="10"/>
        <v>42803.675580706018</v>
      </c>
      <c r="E677" t="s">
        <v>263</v>
      </c>
      <c r="F677" t="s">
        <v>147</v>
      </c>
      <c r="L677">
        <v>0.09</v>
      </c>
      <c r="M677">
        <v>0.09</v>
      </c>
      <c r="N677">
        <v>4.9574E-2</v>
      </c>
      <c r="O677">
        <v>1.8E-5</v>
      </c>
      <c r="P677">
        <v>-0.21</v>
      </c>
      <c r="Q677">
        <v>-5.0000000000000001E-3</v>
      </c>
      <c r="R677">
        <v>4.3999999999999999E-5</v>
      </c>
      <c r="S677">
        <v>3</v>
      </c>
    </row>
    <row r="678" spans="1:23" x14ac:dyDescent="0.25">
      <c r="A678" t="s">
        <v>0</v>
      </c>
      <c r="B678" s="1">
        <v>42803</v>
      </c>
      <c r="C678" s="2">
        <v>0.67561378472222222</v>
      </c>
      <c r="D678" s="2">
        <f t="shared" si="10"/>
        <v>42803.675613784719</v>
      </c>
      <c r="E678" t="s">
        <v>263</v>
      </c>
      <c r="F678" t="s">
        <v>143</v>
      </c>
      <c r="G678">
        <v>0.09</v>
      </c>
      <c r="H678">
        <v>177.70285000000001</v>
      </c>
      <c r="I678">
        <v>33.174999999999997</v>
      </c>
      <c r="J678">
        <v>0.14124999999999999</v>
      </c>
    </row>
    <row r="679" spans="1:23" x14ac:dyDescent="0.25">
      <c r="A679" t="s">
        <v>0</v>
      </c>
      <c r="B679" s="1">
        <v>42803</v>
      </c>
      <c r="C679" s="2">
        <v>0.67561593749999993</v>
      </c>
      <c r="D679" s="2">
        <f t="shared" si="10"/>
        <v>42803.6756159375</v>
      </c>
      <c r="E679" t="s">
        <v>263</v>
      </c>
      <c r="F679" t="s">
        <v>147</v>
      </c>
      <c r="L679">
        <v>1.38</v>
      </c>
      <c r="M679">
        <v>1.38</v>
      </c>
      <c r="N679">
        <v>3.6491000000000003E-2</v>
      </c>
      <c r="O679">
        <v>-2.12E-4</v>
      </c>
      <c r="P679">
        <v>-0.43</v>
      </c>
      <c r="Q679">
        <v>-0.32</v>
      </c>
      <c r="R679">
        <v>7.6000000000000004E-5</v>
      </c>
      <c r="S679">
        <v>3</v>
      </c>
    </row>
    <row r="680" spans="1:23" x14ac:dyDescent="0.25">
      <c r="A680" t="s">
        <v>0</v>
      </c>
      <c r="B680" s="1">
        <v>42803</v>
      </c>
      <c r="C680" s="2">
        <v>0.67564905092592598</v>
      </c>
      <c r="D680" s="2">
        <f t="shared" si="10"/>
        <v>42803.675649050929</v>
      </c>
      <c r="E680" t="s">
        <v>263</v>
      </c>
      <c r="F680" t="s">
        <v>143</v>
      </c>
      <c r="G680">
        <v>1.38</v>
      </c>
      <c r="H680">
        <v>177.70002400000001</v>
      </c>
      <c r="I680">
        <v>33.174999999999997</v>
      </c>
      <c r="J680">
        <v>0.14000000000000001</v>
      </c>
    </row>
    <row r="681" spans="1:23" x14ac:dyDescent="0.25">
      <c r="A681" t="s">
        <v>0</v>
      </c>
      <c r="B681" s="1">
        <v>42803</v>
      </c>
      <c r="C681" s="2">
        <v>0.6756512037037038</v>
      </c>
      <c r="D681" s="2">
        <f t="shared" si="10"/>
        <v>42803.675651203703</v>
      </c>
      <c r="E681" t="s">
        <v>263</v>
      </c>
      <c r="F681" t="s">
        <v>147</v>
      </c>
      <c r="L681">
        <v>0.71</v>
      </c>
      <c r="M681">
        <v>0.71</v>
      </c>
      <c r="N681">
        <v>-4.7710000000000001E-3</v>
      </c>
      <c r="O681">
        <v>-1.65E-4</v>
      </c>
      <c r="P681">
        <v>0.223333</v>
      </c>
      <c r="Q681">
        <v>-0.10333299999999999</v>
      </c>
      <c r="R681">
        <v>1.5799999999999999E-4</v>
      </c>
      <c r="S681">
        <v>3</v>
      </c>
    </row>
    <row r="682" spans="1:23" x14ac:dyDescent="0.25">
      <c r="A682" t="s">
        <v>0</v>
      </c>
      <c r="B682" s="1">
        <v>42803</v>
      </c>
      <c r="C682" s="2">
        <v>0.675684375</v>
      </c>
      <c r="D682" s="2">
        <f t="shared" si="10"/>
        <v>42803.675684374997</v>
      </c>
      <c r="E682" t="s">
        <v>263</v>
      </c>
      <c r="F682" t="s">
        <v>143</v>
      </c>
      <c r="G682">
        <v>0.71</v>
      </c>
      <c r="H682">
        <v>177.70880600000001</v>
      </c>
      <c r="I682">
        <v>33.174999999999997</v>
      </c>
      <c r="J682">
        <v>0.14000000000000001</v>
      </c>
    </row>
    <row r="683" spans="1:23" x14ac:dyDescent="0.25">
      <c r="A683" t="s">
        <v>0</v>
      </c>
      <c r="B683" s="1">
        <v>42803</v>
      </c>
      <c r="C683" s="2">
        <v>0.67568561342592603</v>
      </c>
      <c r="D683" s="2">
        <f t="shared" si="10"/>
        <v>42803.675685613423</v>
      </c>
      <c r="E683" t="s">
        <v>263</v>
      </c>
      <c r="F683" t="s">
        <v>147</v>
      </c>
      <c r="L683">
        <v>0.04</v>
      </c>
      <c r="M683">
        <v>0.04</v>
      </c>
      <c r="N683">
        <v>-4.3185000000000001E-2</v>
      </c>
      <c r="O683">
        <v>1.588E-3</v>
      </c>
      <c r="P683">
        <v>0.223333</v>
      </c>
      <c r="Q683">
        <v>0.223333</v>
      </c>
      <c r="R683">
        <v>2.8299999999999999E-4</v>
      </c>
      <c r="S683">
        <v>3</v>
      </c>
    </row>
    <row r="684" spans="1:23" x14ac:dyDescent="0.25">
      <c r="A684" t="s">
        <v>0</v>
      </c>
      <c r="B684" s="1">
        <v>42803</v>
      </c>
      <c r="C684" s="2">
        <v>0.6757182986111111</v>
      </c>
      <c r="D684" s="2">
        <f t="shared" si="10"/>
        <v>42803.675718298611</v>
      </c>
      <c r="E684" t="s">
        <v>263</v>
      </c>
      <c r="F684" t="s">
        <v>139</v>
      </c>
      <c r="T684">
        <v>743.92480499999999</v>
      </c>
      <c r="U684">
        <v>18.916667</v>
      </c>
      <c r="V684">
        <v>21.2789</v>
      </c>
      <c r="W684">
        <v>19.184425999999998</v>
      </c>
    </row>
    <row r="685" spans="1:23" x14ac:dyDescent="0.25">
      <c r="A685" t="s">
        <v>0</v>
      </c>
      <c r="B685" s="1">
        <v>42803</v>
      </c>
      <c r="C685" s="2">
        <v>0.67571954861111116</v>
      </c>
      <c r="D685" s="2">
        <f t="shared" si="10"/>
        <v>42803.675719548613</v>
      </c>
      <c r="E685" t="s">
        <v>263</v>
      </c>
      <c r="F685" t="s">
        <v>147</v>
      </c>
      <c r="L685">
        <v>-0.49</v>
      </c>
      <c r="M685">
        <v>-0.49</v>
      </c>
      <c r="N685">
        <v>4.0917000000000002E-2</v>
      </c>
      <c r="O685">
        <v>6.045E-3</v>
      </c>
      <c r="P685">
        <v>0.17666699999999999</v>
      </c>
      <c r="Q685">
        <v>0.2</v>
      </c>
      <c r="R685">
        <v>2.9999999999999997E-4</v>
      </c>
      <c r="S685">
        <v>3</v>
      </c>
    </row>
    <row r="686" spans="1:23" x14ac:dyDescent="0.25">
      <c r="A686" t="s">
        <v>0</v>
      </c>
      <c r="B686" s="1">
        <v>42803</v>
      </c>
      <c r="C686" s="2">
        <v>0.67572096064814813</v>
      </c>
      <c r="D686" s="2">
        <f t="shared" si="10"/>
        <v>42803.675720960651</v>
      </c>
      <c r="E686" t="s">
        <v>263</v>
      </c>
      <c r="F686" t="s">
        <v>143</v>
      </c>
      <c r="G686">
        <v>-0.49</v>
      </c>
      <c r="H686">
        <v>177.702043</v>
      </c>
      <c r="I686">
        <v>33.174999999999997</v>
      </c>
      <c r="J686">
        <v>0.14749999999999999</v>
      </c>
    </row>
    <row r="687" spans="1:23" x14ac:dyDescent="0.25">
      <c r="A687" t="s">
        <v>0</v>
      </c>
      <c r="B687" s="1">
        <v>42803</v>
      </c>
      <c r="C687" s="2">
        <v>0.67575368055555562</v>
      </c>
      <c r="D687" s="2">
        <f t="shared" si="10"/>
        <v>42803.675753680553</v>
      </c>
      <c r="E687" t="s">
        <v>263</v>
      </c>
      <c r="F687" t="s">
        <v>143</v>
      </c>
      <c r="G687">
        <v>-0.49</v>
      </c>
      <c r="H687">
        <v>177.71393399999999</v>
      </c>
      <c r="I687">
        <v>33.174999999999997</v>
      </c>
      <c r="J687">
        <v>0.14000000000000001</v>
      </c>
    </row>
    <row r="688" spans="1:23" x14ac:dyDescent="0.25">
      <c r="A688" t="s">
        <v>0</v>
      </c>
      <c r="B688" s="1">
        <v>42803</v>
      </c>
      <c r="C688" s="2">
        <v>0.6757549074074074</v>
      </c>
      <c r="D688" s="2">
        <f t="shared" si="10"/>
        <v>42803.67575490741</v>
      </c>
      <c r="E688" t="s">
        <v>263</v>
      </c>
      <c r="F688" t="s">
        <v>147</v>
      </c>
      <c r="L688">
        <v>0.05</v>
      </c>
      <c r="M688">
        <v>0.05</v>
      </c>
      <c r="N688">
        <v>0.29591899999999999</v>
      </c>
      <c r="O688">
        <v>8.1429999999999992E-3</v>
      </c>
      <c r="P688">
        <v>-0.18</v>
      </c>
      <c r="Q688">
        <v>-1.6670000000000001E-3</v>
      </c>
      <c r="R688">
        <v>1.9999999999999999E-6</v>
      </c>
      <c r="S688">
        <v>3</v>
      </c>
    </row>
    <row r="689" spans="1:19" x14ac:dyDescent="0.25">
      <c r="A689" t="s">
        <v>0</v>
      </c>
      <c r="B689" s="1">
        <v>42803</v>
      </c>
      <c r="C689" s="2">
        <v>0.67578900462962965</v>
      </c>
      <c r="D689" s="2">
        <f t="shared" si="10"/>
        <v>42803.675789004628</v>
      </c>
      <c r="E689" t="s">
        <v>263</v>
      </c>
      <c r="F689" t="s">
        <v>147</v>
      </c>
      <c r="L689">
        <v>-0.39</v>
      </c>
      <c r="M689">
        <v>-0.39</v>
      </c>
      <c r="N689">
        <v>0.52191500000000002</v>
      </c>
      <c r="O689">
        <v>-1.967E-3</v>
      </c>
      <c r="P689">
        <v>0.14666699999999999</v>
      </c>
      <c r="Q689">
        <v>-1.6667000000000001E-2</v>
      </c>
      <c r="R689">
        <v>-5.6099999999999998E-4</v>
      </c>
      <c r="S689">
        <v>3</v>
      </c>
    </row>
    <row r="690" spans="1:19" x14ac:dyDescent="0.25">
      <c r="A690" t="s">
        <v>0</v>
      </c>
      <c r="B690" s="1">
        <v>42803</v>
      </c>
      <c r="C690" s="2">
        <v>0.67579025462962961</v>
      </c>
      <c r="D690" s="2">
        <f t="shared" si="10"/>
        <v>42803.675790254631</v>
      </c>
      <c r="E690" t="s">
        <v>263</v>
      </c>
      <c r="F690" t="s">
        <v>143</v>
      </c>
      <c r="G690">
        <v>-0.39</v>
      </c>
      <c r="H690">
        <v>177.70801</v>
      </c>
      <c r="I690">
        <v>33.174999999999997</v>
      </c>
      <c r="J690">
        <v>0.14124999999999999</v>
      </c>
    </row>
    <row r="691" spans="1:19" x14ac:dyDescent="0.25">
      <c r="A691" t="s">
        <v>0</v>
      </c>
      <c r="B691" s="1">
        <v>42803</v>
      </c>
      <c r="C691" s="2">
        <v>0.67582371527777774</v>
      </c>
      <c r="D691" s="2">
        <f t="shared" si="10"/>
        <v>42803.675823715275</v>
      </c>
      <c r="E691" t="s">
        <v>263</v>
      </c>
      <c r="F691" t="s">
        <v>147</v>
      </c>
      <c r="L691">
        <v>0.05</v>
      </c>
      <c r="M691">
        <v>0.05</v>
      </c>
      <c r="N691">
        <v>0.47455700000000001</v>
      </c>
      <c r="O691">
        <v>-2.4715999999999998E-2</v>
      </c>
      <c r="P691">
        <v>-0.14666699999999999</v>
      </c>
      <c r="Q691">
        <v>0</v>
      </c>
      <c r="R691">
        <v>-1.0449999999999999E-3</v>
      </c>
      <c r="S691">
        <v>3</v>
      </c>
    </row>
    <row r="692" spans="1:19" x14ac:dyDescent="0.25">
      <c r="A692" t="s">
        <v>0</v>
      </c>
      <c r="B692" s="1">
        <v>42803</v>
      </c>
      <c r="C692" s="2">
        <v>0.67582545138888894</v>
      </c>
      <c r="D692" s="2">
        <f t="shared" si="10"/>
        <v>42803.675825451392</v>
      </c>
      <c r="E692" t="s">
        <v>263</v>
      </c>
      <c r="F692" t="s">
        <v>143</v>
      </c>
      <c r="G692">
        <v>0.05</v>
      </c>
      <c r="H692">
        <v>177.68778399999999</v>
      </c>
      <c r="I692">
        <v>33.174999999999997</v>
      </c>
      <c r="J692">
        <v>0.14000000000000001</v>
      </c>
    </row>
    <row r="693" spans="1:19" x14ac:dyDescent="0.25">
      <c r="A693" t="s">
        <v>0</v>
      </c>
      <c r="B693" s="1">
        <v>42803</v>
      </c>
      <c r="C693" s="2">
        <v>0.67585844907407411</v>
      </c>
      <c r="D693" s="2">
        <f t="shared" si="10"/>
        <v>42803.675858449074</v>
      </c>
      <c r="E693" t="s">
        <v>263</v>
      </c>
      <c r="F693" t="s">
        <v>147</v>
      </c>
      <c r="L693">
        <v>0.04</v>
      </c>
      <c r="M693">
        <v>0.04</v>
      </c>
      <c r="N693">
        <v>0.19916500000000001</v>
      </c>
      <c r="O693">
        <v>-4.3749999999999997E-2</v>
      </c>
      <c r="P693">
        <v>3.333E-3</v>
      </c>
      <c r="Q693">
        <v>-7.1666999999999995E-2</v>
      </c>
      <c r="R693">
        <v>-1.1720000000000001E-3</v>
      </c>
      <c r="S693">
        <v>3</v>
      </c>
    </row>
    <row r="694" spans="1:19" x14ac:dyDescent="0.25">
      <c r="A694" t="s">
        <v>0</v>
      </c>
      <c r="B694" s="1">
        <v>42803</v>
      </c>
      <c r="C694" s="2">
        <v>0.67585960648148147</v>
      </c>
      <c r="D694" s="2">
        <f t="shared" si="10"/>
        <v>42803.675859606483</v>
      </c>
      <c r="E694" t="s">
        <v>263</v>
      </c>
      <c r="F694" t="s">
        <v>143</v>
      </c>
      <c r="G694">
        <v>0.04</v>
      </c>
      <c r="H694">
        <v>177.699985</v>
      </c>
      <c r="I694">
        <v>33.174999999999997</v>
      </c>
      <c r="J694">
        <v>0.14000000000000001</v>
      </c>
    </row>
    <row r="695" spans="1:19" x14ac:dyDescent="0.25">
      <c r="A695" t="s">
        <v>0</v>
      </c>
      <c r="B695" s="1">
        <v>42803</v>
      </c>
      <c r="C695" s="2">
        <v>0.6758931597222223</v>
      </c>
      <c r="D695" s="2">
        <f t="shared" si="10"/>
        <v>42803.675893159721</v>
      </c>
      <c r="E695" t="s">
        <v>263</v>
      </c>
      <c r="F695" t="s">
        <v>147</v>
      </c>
      <c r="L695">
        <v>0.05</v>
      </c>
      <c r="M695">
        <v>0.05</v>
      </c>
      <c r="N695">
        <v>-5.5222E-2</v>
      </c>
      <c r="O695">
        <v>-4.0393999999999999E-2</v>
      </c>
      <c r="P695">
        <v>-3.333E-3</v>
      </c>
      <c r="Q695">
        <v>0</v>
      </c>
      <c r="R695">
        <v>-9.7799999999999992E-4</v>
      </c>
      <c r="S695">
        <v>3</v>
      </c>
    </row>
    <row r="696" spans="1:19" x14ac:dyDescent="0.25">
      <c r="A696" t="s">
        <v>0</v>
      </c>
      <c r="B696" s="1">
        <v>42803</v>
      </c>
      <c r="C696" s="2">
        <v>0.67589586805555557</v>
      </c>
      <c r="D696" s="2">
        <f t="shared" si="10"/>
        <v>42803.675895868058</v>
      </c>
      <c r="E696" t="s">
        <v>263</v>
      </c>
      <c r="F696" t="s">
        <v>143</v>
      </c>
      <c r="G696">
        <v>0.05</v>
      </c>
      <c r="H696">
        <v>177.699671</v>
      </c>
      <c r="I696">
        <v>33.174999999999997</v>
      </c>
      <c r="J696">
        <v>0.14124999999999999</v>
      </c>
    </row>
    <row r="697" spans="1:19" x14ac:dyDescent="0.25">
      <c r="A697" t="s">
        <v>0</v>
      </c>
      <c r="B697" s="1">
        <v>42803</v>
      </c>
      <c r="C697" s="2">
        <v>0.67592788194444442</v>
      </c>
      <c r="D697" s="2">
        <f t="shared" si="10"/>
        <v>42803.675927881945</v>
      </c>
      <c r="E697" t="s">
        <v>263</v>
      </c>
      <c r="F697" t="s">
        <v>147</v>
      </c>
      <c r="L697">
        <v>0.06</v>
      </c>
      <c r="M697">
        <v>0.06</v>
      </c>
      <c r="N697">
        <v>-0.15404999999999999</v>
      </c>
      <c r="O697">
        <v>-1.1575999999999999E-2</v>
      </c>
      <c r="P697">
        <v>-3.333E-3</v>
      </c>
      <c r="Q697">
        <v>-3.333E-3</v>
      </c>
      <c r="R697">
        <v>-6.6100000000000002E-4</v>
      </c>
      <c r="S697">
        <v>3</v>
      </c>
    </row>
    <row r="698" spans="1:19" x14ac:dyDescent="0.25">
      <c r="A698" t="s">
        <v>0</v>
      </c>
      <c r="B698" s="1">
        <v>42803</v>
      </c>
      <c r="C698" s="2">
        <v>0.67592990740740744</v>
      </c>
      <c r="D698" s="2">
        <f t="shared" si="10"/>
        <v>42803.675929907404</v>
      </c>
      <c r="E698" t="s">
        <v>263</v>
      </c>
      <c r="F698" t="s">
        <v>143</v>
      </c>
      <c r="G698">
        <v>0.06</v>
      </c>
      <c r="H698">
        <v>177.698386</v>
      </c>
      <c r="I698">
        <v>33.174999999999997</v>
      </c>
      <c r="J698">
        <v>0.13875000000000001</v>
      </c>
    </row>
    <row r="699" spans="1:19" x14ac:dyDescent="0.25">
      <c r="A699" t="s">
        <v>0</v>
      </c>
      <c r="B699" s="1">
        <v>42803</v>
      </c>
      <c r="C699" s="2">
        <v>0.67596260416666665</v>
      </c>
      <c r="D699" s="2">
        <f t="shared" si="10"/>
        <v>42803.675962604168</v>
      </c>
      <c r="E699" t="s">
        <v>263</v>
      </c>
      <c r="F699" t="s">
        <v>147</v>
      </c>
      <c r="L699">
        <v>0.06</v>
      </c>
      <c r="M699">
        <v>0.06</v>
      </c>
      <c r="N699">
        <v>-0.13325000000000001</v>
      </c>
      <c r="O699">
        <v>2.7789999999999999E-2</v>
      </c>
      <c r="P699">
        <v>0</v>
      </c>
      <c r="Q699">
        <v>-1.6670000000000001E-3</v>
      </c>
      <c r="R699">
        <v>-3.6999999999999999E-4</v>
      </c>
      <c r="S699">
        <v>3</v>
      </c>
    </row>
    <row r="700" spans="1:19" x14ac:dyDescent="0.25">
      <c r="A700" t="s">
        <v>0</v>
      </c>
      <c r="B700" s="1">
        <v>42803</v>
      </c>
      <c r="C700" s="2">
        <v>0.67596515046296302</v>
      </c>
      <c r="D700" s="2">
        <f t="shared" si="10"/>
        <v>42803.675965150462</v>
      </c>
      <c r="E700" t="s">
        <v>263</v>
      </c>
      <c r="F700" t="s">
        <v>143</v>
      </c>
      <c r="G700">
        <v>0.06</v>
      </c>
      <c r="H700">
        <v>177.70772199999999</v>
      </c>
      <c r="I700">
        <v>33.174999999999997</v>
      </c>
      <c r="J700">
        <v>0.14000000000000001</v>
      </c>
    </row>
    <row r="701" spans="1:19" x14ac:dyDescent="0.25">
      <c r="A701" t="s">
        <v>0</v>
      </c>
      <c r="B701" s="1">
        <v>42803</v>
      </c>
      <c r="C701" s="2">
        <v>0.67599732638888888</v>
      </c>
      <c r="D701" s="2">
        <f t="shared" si="10"/>
        <v>42803.675997326391</v>
      </c>
      <c r="E701" t="s">
        <v>263</v>
      </c>
      <c r="F701" t="s">
        <v>147</v>
      </c>
      <c r="L701">
        <v>0.05</v>
      </c>
      <c r="M701">
        <v>0.05</v>
      </c>
      <c r="N701">
        <v>-6.4409999999999995E-2</v>
      </c>
      <c r="O701">
        <v>5.4181E-2</v>
      </c>
      <c r="P701">
        <v>3.333E-3</v>
      </c>
      <c r="Q701">
        <v>1.6670000000000001E-3</v>
      </c>
      <c r="R701">
        <v>-1.73E-4</v>
      </c>
      <c r="S701">
        <v>3</v>
      </c>
    </row>
    <row r="702" spans="1:19" x14ac:dyDescent="0.25">
      <c r="A702" t="s">
        <v>0</v>
      </c>
      <c r="B702" s="1">
        <v>42803</v>
      </c>
      <c r="C702" s="2">
        <v>0.67600151620370363</v>
      </c>
      <c r="D702" s="2">
        <f t="shared" si="10"/>
        <v>42803.676001516207</v>
      </c>
      <c r="E702" t="s">
        <v>263</v>
      </c>
      <c r="F702" t="s">
        <v>143</v>
      </c>
      <c r="G702">
        <v>0.05</v>
      </c>
      <c r="H702">
        <v>177.70716300000001</v>
      </c>
      <c r="I702">
        <v>33.174999999999997</v>
      </c>
      <c r="J702">
        <v>0.13875000000000001</v>
      </c>
    </row>
    <row r="703" spans="1:19" x14ac:dyDescent="0.25">
      <c r="A703" t="s">
        <v>0</v>
      </c>
      <c r="B703" s="1">
        <v>42803</v>
      </c>
      <c r="C703" s="2">
        <v>0.67603204861111121</v>
      </c>
      <c r="D703" s="2">
        <f t="shared" si="10"/>
        <v>42803.676032048614</v>
      </c>
      <c r="E703" t="s">
        <v>263</v>
      </c>
      <c r="F703" t="s">
        <v>147</v>
      </c>
      <c r="L703">
        <v>0.06</v>
      </c>
      <c r="M703">
        <v>0.06</v>
      </c>
      <c r="N703">
        <v>2.2699999999999999E-3</v>
      </c>
      <c r="O703">
        <v>5.1358000000000001E-2</v>
      </c>
      <c r="P703">
        <v>-3.333E-3</v>
      </c>
      <c r="Q703">
        <v>0</v>
      </c>
      <c r="R703">
        <v>-7.6000000000000004E-5</v>
      </c>
      <c r="S703">
        <v>3</v>
      </c>
    </row>
    <row r="704" spans="1:19" x14ac:dyDescent="0.25">
      <c r="A704" t="s">
        <v>0</v>
      </c>
      <c r="B704" s="1">
        <v>42803</v>
      </c>
      <c r="C704" s="2">
        <v>0.67603684027777777</v>
      </c>
      <c r="D704" s="2">
        <f t="shared" si="10"/>
        <v>42803.676036840276</v>
      </c>
      <c r="E704" t="s">
        <v>263</v>
      </c>
      <c r="F704" t="s">
        <v>143</v>
      </c>
      <c r="G704">
        <v>0.06</v>
      </c>
      <c r="H704">
        <v>177.70030800000001</v>
      </c>
      <c r="I704">
        <v>33.174999999999997</v>
      </c>
      <c r="J704">
        <v>0.13750000000000001</v>
      </c>
    </row>
    <row r="705" spans="1:19" x14ac:dyDescent="0.25">
      <c r="A705" t="s">
        <v>0</v>
      </c>
      <c r="B705" s="1">
        <v>42803</v>
      </c>
      <c r="C705" s="2">
        <v>0.67606678240740736</v>
      </c>
      <c r="D705" s="2">
        <f t="shared" si="10"/>
        <v>42803.676066782406</v>
      </c>
      <c r="E705" t="s">
        <v>263</v>
      </c>
      <c r="F705" t="s">
        <v>147</v>
      </c>
      <c r="L705">
        <v>0.04</v>
      </c>
      <c r="M705">
        <v>0.04</v>
      </c>
      <c r="N705">
        <v>4.0471E-2</v>
      </c>
      <c r="O705">
        <v>2.4988E-2</v>
      </c>
      <c r="P705">
        <v>6.6670000000000002E-3</v>
      </c>
      <c r="Q705">
        <v>1.6670000000000001E-3</v>
      </c>
      <c r="R705">
        <v>-4.1999999999999998E-5</v>
      </c>
      <c r="S705">
        <v>3</v>
      </c>
    </row>
    <row r="706" spans="1:19" x14ac:dyDescent="0.25">
      <c r="A706" t="s">
        <v>0</v>
      </c>
      <c r="B706" s="1">
        <v>42803</v>
      </c>
      <c r="C706" s="2">
        <v>0.6760709027777777</v>
      </c>
      <c r="D706" s="2">
        <f t="shared" si="10"/>
        <v>42803.67607090278</v>
      </c>
      <c r="E706" t="s">
        <v>263</v>
      </c>
      <c r="F706" t="s">
        <v>143</v>
      </c>
      <c r="G706">
        <v>0.04</v>
      </c>
      <c r="H706">
        <v>177.71211299999999</v>
      </c>
      <c r="I706">
        <v>33.174999999999997</v>
      </c>
      <c r="J706">
        <v>0.14124999999999999</v>
      </c>
    </row>
    <row r="707" spans="1:19" x14ac:dyDescent="0.25">
      <c r="A707" t="s">
        <v>0</v>
      </c>
      <c r="B707" s="1">
        <v>42803</v>
      </c>
      <c r="C707" s="2">
        <v>0.67610149305555556</v>
      </c>
      <c r="D707" s="2">
        <f t="shared" ref="D707:D770" si="11">+B707+C707</f>
        <v>42803.676101493053</v>
      </c>
      <c r="E707" t="s">
        <v>263</v>
      </c>
      <c r="F707" t="s">
        <v>147</v>
      </c>
      <c r="L707">
        <v>0.04</v>
      </c>
      <c r="M707">
        <v>0.04</v>
      </c>
      <c r="N707">
        <v>5.3441000000000002E-2</v>
      </c>
      <c r="O707">
        <v>-2.947E-3</v>
      </c>
      <c r="P707">
        <v>0</v>
      </c>
      <c r="Q707">
        <v>3.333E-3</v>
      </c>
      <c r="R707">
        <v>-2.6999999999999999E-5</v>
      </c>
      <c r="S707">
        <v>3</v>
      </c>
    </row>
    <row r="708" spans="1:19" x14ac:dyDescent="0.25">
      <c r="A708" t="s">
        <v>0</v>
      </c>
      <c r="B708" s="1">
        <v>42803</v>
      </c>
      <c r="C708" s="2">
        <v>0.67610616898148146</v>
      </c>
      <c r="D708" s="2">
        <f t="shared" si="11"/>
        <v>42803.676106168983</v>
      </c>
      <c r="E708" t="s">
        <v>263</v>
      </c>
      <c r="F708" t="s">
        <v>143</v>
      </c>
      <c r="G708">
        <v>0.04</v>
      </c>
      <c r="H708">
        <v>177.694624</v>
      </c>
      <c r="I708">
        <v>33.174999999999997</v>
      </c>
      <c r="J708">
        <v>0.14000000000000001</v>
      </c>
    </row>
    <row r="709" spans="1:19" x14ac:dyDescent="0.25">
      <c r="A709" t="s">
        <v>0</v>
      </c>
      <c r="B709" s="1">
        <v>42803</v>
      </c>
      <c r="C709" s="2">
        <v>0.67613621527777779</v>
      </c>
      <c r="D709" s="2">
        <f t="shared" si="11"/>
        <v>42803.676136215276</v>
      </c>
      <c r="E709" t="s">
        <v>263</v>
      </c>
      <c r="F709" t="s">
        <v>147</v>
      </c>
      <c r="L709">
        <v>0.05</v>
      </c>
      <c r="M709">
        <v>0.05</v>
      </c>
      <c r="N709">
        <v>5.5690999999999997E-2</v>
      </c>
      <c r="O709">
        <v>-1.6626999999999999E-2</v>
      </c>
      <c r="P709">
        <v>-3.333E-3</v>
      </c>
      <c r="Q709">
        <v>-1.6670000000000001E-3</v>
      </c>
      <c r="R709">
        <v>-1.2E-5</v>
      </c>
      <c r="S709">
        <v>3</v>
      </c>
    </row>
    <row r="710" spans="1:19" x14ac:dyDescent="0.25">
      <c r="A710" t="s">
        <v>0</v>
      </c>
      <c r="B710" s="1">
        <v>42803</v>
      </c>
      <c r="C710" s="2">
        <v>0.67614143518518521</v>
      </c>
      <c r="D710" s="2">
        <f t="shared" si="11"/>
        <v>42803.676141435186</v>
      </c>
      <c r="E710" t="s">
        <v>263</v>
      </c>
      <c r="F710" t="s">
        <v>143</v>
      </c>
      <c r="G710">
        <v>0.05</v>
      </c>
      <c r="H710">
        <v>177.713615</v>
      </c>
      <c r="I710">
        <v>33.174999999999997</v>
      </c>
      <c r="J710">
        <v>0.13750000000000001</v>
      </c>
    </row>
    <row r="711" spans="1:19" x14ac:dyDescent="0.25">
      <c r="A711" t="s">
        <v>0</v>
      </c>
      <c r="B711" s="1">
        <v>42803</v>
      </c>
      <c r="C711" s="2">
        <v>0.67617094907407405</v>
      </c>
      <c r="D711" s="2">
        <f t="shared" si="11"/>
        <v>42803.676170949075</v>
      </c>
      <c r="E711" t="s">
        <v>263</v>
      </c>
      <c r="F711" t="s">
        <v>147</v>
      </c>
      <c r="L711">
        <v>0.04</v>
      </c>
      <c r="M711">
        <v>0.04</v>
      </c>
      <c r="N711">
        <v>5.4258000000000001E-2</v>
      </c>
      <c r="O711">
        <v>-1.6652E-2</v>
      </c>
      <c r="P711">
        <v>3.333E-3</v>
      </c>
      <c r="Q711">
        <v>0</v>
      </c>
      <c r="R711">
        <v>1.1E-5</v>
      </c>
      <c r="S711">
        <v>3</v>
      </c>
    </row>
    <row r="712" spans="1:19" x14ac:dyDescent="0.25">
      <c r="A712" t="s">
        <v>0</v>
      </c>
      <c r="B712" s="1">
        <v>42803</v>
      </c>
      <c r="C712" s="2">
        <v>0.67617667824074079</v>
      </c>
      <c r="D712" s="2">
        <f t="shared" si="11"/>
        <v>42803.676176678244</v>
      </c>
      <c r="E712" t="s">
        <v>263</v>
      </c>
      <c r="F712" t="s">
        <v>143</v>
      </c>
      <c r="G712">
        <v>0.04</v>
      </c>
      <c r="H712">
        <v>177.707866</v>
      </c>
      <c r="I712">
        <v>33.174999999999997</v>
      </c>
      <c r="J712">
        <v>0.14124999999999999</v>
      </c>
    </row>
    <row r="713" spans="1:19" x14ac:dyDescent="0.25">
      <c r="A713" t="s">
        <v>0</v>
      </c>
      <c r="B713" s="1">
        <v>42803</v>
      </c>
      <c r="C713" s="2">
        <v>0.67620567129629627</v>
      </c>
      <c r="D713" s="2">
        <f t="shared" si="11"/>
        <v>42803.676205671298</v>
      </c>
      <c r="E713" t="s">
        <v>263</v>
      </c>
      <c r="F713" t="s">
        <v>147</v>
      </c>
      <c r="L713">
        <v>0.06</v>
      </c>
      <c r="M713">
        <v>0.06</v>
      </c>
      <c r="N713">
        <v>5.0874999999999997E-2</v>
      </c>
      <c r="O713">
        <v>-1.0831E-2</v>
      </c>
      <c r="P713">
        <v>-6.6670000000000002E-3</v>
      </c>
      <c r="Q713">
        <v>-1.6670000000000001E-3</v>
      </c>
      <c r="R713">
        <v>3.8000000000000002E-5</v>
      </c>
      <c r="S713">
        <v>3</v>
      </c>
    </row>
    <row r="714" spans="1:19" x14ac:dyDescent="0.25">
      <c r="A714" t="s">
        <v>0</v>
      </c>
      <c r="B714" s="1">
        <v>42803</v>
      </c>
      <c r="C714" s="2">
        <v>0.67621188657407405</v>
      </c>
      <c r="D714" s="2">
        <f t="shared" si="11"/>
        <v>42803.676211886574</v>
      </c>
      <c r="E714" t="s">
        <v>263</v>
      </c>
      <c r="F714" t="s">
        <v>143</v>
      </c>
      <c r="G714">
        <v>0.06</v>
      </c>
      <c r="H714">
        <v>177.71310299999999</v>
      </c>
      <c r="I714">
        <v>33.174999999999997</v>
      </c>
      <c r="J714">
        <v>0.14374999999999999</v>
      </c>
    </row>
    <row r="715" spans="1:19" x14ac:dyDescent="0.25">
      <c r="A715" t="s">
        <v>0</v>
      </c>
      <c r="B715" s="1">
        <v>42803</v>
      </c>
      <c r="C715" s="2">
        <v>0.6762403935185185</v>
      </c>
      <c r="D715" s="2">
        <f t="shared" si="11"/>
        <v>42803.676240393521</v>
      </c>
      <c r="E715" t="s">
        <v>263</v>
      </c>
      <c r="F715" t="s">
        <v>147</v>
      </c>
      <c r="L715">
        <v>0.04</v>
      </c>
      <c r="M715">
        <v>0.04</v>
      </c>
      <c r="N715">
        <v>4.7127000000000002E-2</v>
      </c>
      <c r="O715">
        <v>-4.8050000000000002E-3</v>
      </c>
      <c r="P715">
        <v>6.6670000000000002E-3</v>
      </c>
      <c r="Q715">
        <v>0</v>
      </c>
      <c r="R715">
        <v>6.8999999999999997E-5</v>
      </c>
      <c r="S715">
        <v>3</v>
      </c>
    </row>
    <row r="716" spans="1:19" x14ac:dyDescent="0.25">
      <c r="A716" t="s">
        <v>0</v>
      </c>
      <c r="B716" s="1">
        <v>42803</v>
      </c>
      <c r="C716" s="2">
        <v>0.67624826388888881</v>
      </c>
      <c r="D716" s="2">
        <f t="shared" si="11"/>
        <v>42803.676248263888</v>
      </c>
      <c r="E716" t="s">
        <v>263</v>
      </c>
      <c r="F716" t="s">
        <v>143</v>
      </c>
      <c r="G716">
        <v>0.04</v>
      </c>
      <c r="H716">
        <v>177.71342899999999</v>
      </c>
      <c r="I716">
        <v>33.174999999999997</v>
      </c>
      <c r="J716">
        <v>0.13875000000000001</v>
      </c>
    </row>
    <row r="717" spans="1:19" x14ac:dyDescent="0.25">
      <c r="A717" t="s">
        <v>0</v>
      </c>
      <c r="B717" s="1">
        <v>42803</v>
      </c>
      <c r="C717" s="2">
        <v>0.6762751041666667</v>
      </c>
      <c r="D717" s="2">
        <f t="shared" si="11"/>
        <v>42803.676275104168</v>
      </c>
      <c r="E717" t="s">
        <v>263</v>
      </c>
      <c r="F717" t="s">
        <v>147</v>
      </c>
      <c r="L717">
        <v>0.04</v>
      </c>
      <c r="M717">
        <v>0.04</v>
      </c>
      <c r="N717">
        <v>4.5065000000000001E-2</v>
      </c>
      <c r="O717">
        <v>-9.1500000000000001E-4</v>
      </c>
      <c r="P717">
        <v>0</v>
      </c>
      <c r="Q717">
        <v>3.333E-3</v>
      </c>
      <c r="R717">
        <v>1.0399999999999999E-4</v>
      </c>
      <c r="S717">
        <v>3</v>
      </c>
    </row>
    <row r="718" spans="1:19" x14ac:dyDescent="0.25">
      <c r="A718" t="s">
        <v>0</v>
      </c>
      <c r="B718" s="1">
        <v>42803</v>
      </c>
      <c r="C718" s="2">
        <v>0.67628351851851853</v>
      </c>
      <c r="D718" s="2">
        <f t="shared" si="11"/>
        <v>42803.676283518522</v>
      </c>
      <c r="E718" t="s">
        <v>263</v>
      </c>
      <c r="F718" t="s">
        <v>143</v>
      </c>
      <c r="G718">
        <v>0.04</v>
      </c>
      <c r="H718">
        <v>177.693433</v>
      </c>
      <c r="I718">
        <v>33.174999999999997</v>
      </c>
      <c r="J718">
        <v>0.13875000000000001</v>
      </c>
    </row>
    <row r="719" spans="1:19" x14ac:dyDescent="0.25">
      <c r="A719" t="s">
        <v>0</v>
      </c>
      <c r="B719" s="1">
        <v>42803</v>
      </c>
      <c r="C719" s="2">
        <v>0.67630982638888881</v>
      </c>
      <c r="D719" s="2">
        <f t="shared" si="11"/>
        <v>42803.676309826391</v>
      </c>
      <c r="E719" t="s">
        <v>263</v>
      </c>
      <c r="F719" t="s">
        <v>147</v>
      </c>
      <c r="L719">
        <v>0.05</v>
      </c>
      <c r="M719">
        <v>0.05</v>
      </c>
      <c r="N719">
        <v>4.5458999999999999E-2</v>
      </c>
      <c r="O719">
        <v>6.7900000000000002E-4</v>
      </c>
      <c r="P719">
        <v>-3.333E-3</v>
      </c>
      <c r="Q719">
        <v>-1.6670000000000001E-3</v>
      </c>
      <c r="R719">
        <v>1.4100000000000001E-4</v>
      </c>
      <c r="S719">
        <v>3</v>
      </c>
    </row>
    <row r="720" spans="1:19" x14ac:dyDescent="0.25">
      <c r="A720" t="s">
        <v>0</v>
      </c>
      <c r="B720" s="1">
        <v>42803</v>
      </c>
      <c r="C720" s="2">
        <v>0.67632112268518518</v>
      </c>
      <c r="D720" s="2">
        <f t="shared" si="11"/>
        <v>42803.676321122686</v>
      </c>
      <c r="E720" t="s">
        <v>263</v>
      </c>
      <c r="F720" t="s">
        <v>143</v>
      </c>
      <c r="G720">
        <v>0.05</v>
      </c>
      <c r="H720">
        <v>177.71302499999999</v>
      </c>
      <c r="I720">
        <v>33.174999999999997</v>
      </c>
      <c r="J720">
        <v>0.14000000000000001</v>
      </c>
    </row>
    <row r="721" spans="1:23" x14ac:dyDescent="0.25">
      <c r="A721" t="s">
        <v>0</v>
      </c>
      <c r="B721" s="1">
        <v>42803</v>
      </c>
      <c r="C721" s="2">
        <v>0.67634454861111104</v>
      </c>
      <c r="D721" s="2">
        <f t="shared" si="11"/>
        <v>42803.676344548614</v>
      </c>
      <c r="E721" t="s">
        <v>263</v>
      </c>
      <c r="F721" t="s">
        <v>147</v>
      </c>
      <c r="L721">
        <v>0.05</v>
      </c>
      <c r="M721">
        <v>0.05</v>
      </c>
      <c r="N721">
        <v>4.6843000000000003E-2</v>
      </c>
      <c r="O721">
        <v>9.6699999999999998E-4</v>
      </c>
      <c r="P721">
        <v>0</v>
      </c>
      <c r="Q721">
        <v>-1.6670000000000001E-3</v>
      </c>
      <c r="R721">
        <v>1.8000000000000001E-4</v>
      </c>
      <c r="S721">
        <v>3</v>
      </c>
    </row>
    <row r="722" spans="1:23" x14ac:dyDescent="0.25">
      <c r="A722" t="s">
        <v>0</v>
      </c>
      <c r="B722" s="1">
        <v>42803</v>
      </c>
      <c r="C722" s="2">
        <v>0.67635079861111114</v>
      </c>
      <c r="D722" s="2">
        <f t="shared" si="11"/>
        <v>42803.676350798611</v>
      </c>
      <c r="E722" t="s">
        <v>263</v>
      </c>
      <c r="F722" t="s">
        <v>143</v>
      </c>
      <c r="G722">
        <v>0.05</v>
      </c>
      <c r="H722">
        <v>177.71302499999999</v>
      </c>
      <c r="I722">
        <v>33.174999999999997</v>
      </c>
      <c r="J722">
        <v>0.14000000000000001</v>
      </c>
    </row>
    <row r="723" spans="1:23" x14ac:dyDescent="0.25">
      <c r="A723" t="s">
        <v>0</v>
      </c>
      <c r="B723" s="1">
        <v>42803</v>
      </c>
      <c r="C723" s="2">
        <v>0.67637928240740741</v>
      </c>
      <c r="D723" s="2">
        <f t="shared" si="11"/>
        <v>42803.676379282406</v>
      </c>
      <c r="E723" t="s">
        <v>263</v>
      </c>
      <c r="F723" t="s">
        <v>147</v>
      </c>
      <c r="L723">
        <v>0.05</v>
      </c>
      <c r="M723">
        <v>0.05</v>
      </c>
      <c r="N723">
        <v>4.7113000000000002E-2</v>
      </c>
      <c r="O723">
        <v>7.5100000000000004E-4</v>
      </c>
      <c r="P723">
        <v>0</v>
      </c>
      <c r="Q723">
        <v>0</v>
      </c>
      <c r="R723">
        <v>2.22E-4</v>
      </c>
      <c r="S723">
        <v>3</v>
      </c>
    </row>
    <row r="724" spans="1:23" x14ac:dyDescent="0.25">
      <c r="A724" t="s">
        <v>0</v>
      </c>
      <c r="B724" s="1">
        <v>42803</v>
      </c>
      <c r="C724" s="2">
        <v>0.67639030092592589</v>
      </c>
      <c r="D724" s="2">
        <f t="shared" si="11"/>
        <v>42803.676390300927</v>
      </c>
      <c r="E724" t="s">
        <v>263</v>
      </c>
      <c r="F724" t="s">
        <v>139</v>
      </c>
      <c r="T724">
        <v>744.02050799999995</v>
      </c>
      <c r="U724">
        <v>18.958333</v>
      </c>
      <c r="V724">
        <v>21.240753000000002</v>
      </c>
      <c r="W724">
        <v>19.280951999999999</v>
      </c>
    </row>
    <row r="725" spans="1:23" x14ac:dyDescent="0.25">
      <c r="A725" t="s">
        <v>0</v>
      </c>
      <c r="B725" s="1">
        <v>42803</v>
      </c>
      <c r="C725" s="2">
        <v>0.67639385416666664</v>
      </c>
      <c r="D725" s="2">
        <f t="shared" si="11"/>
        <v>42803.67639385417</v>
      </c>
      <c r="E725" t="s">
        <v>263</v>
      </c>
      <c r="F725" t="s">
        <v>143</v>
      </c>
      <c r="G725">
        <v>0.05</v>
      </c>
      <c r="H725">
        <v>177.684977</v>
      </c>
      <c r="I725">
        <v>33.174999999999997</v>
      </c>
      <c r="J725">
        <v>0.14000000000000001</v>
      </c>
    </row>
    <row r="726" spans="1:23" x14ac:dyDescent="0.25">
      <c r="A726" t="s">
        <v>0</v>
      </c>
      <c r="B726" s="1">
        <v>42803</v>
      </c>
      <c r="C726" s="2">
        <v>0.67641399305555561</v>
      </c>
      <c r="D726" s="2">
        <f t="shared" si="11"/>
        <v>42803.676413993053</v>
      </c>
      <c r="E726" t="s">
        <v>263</v>
      </c>
      <c r="F726" t="s">
        <v>147</v>
      </c>
      <c r="L726">
        <v>-0.02</v>
      </c>
      <c r="M726">
        <v>-0.02</v>
      </c>
      <c r="N726">
        <v>4.6042E-2</v>
      </c>
      <c r="O726">
        <v>3.6400000000000001E-4</v>
      </c>
      <c r="P726">
        <v>2.3333E-2</v>
      </c>
      <c r="Q726">
        <v>1.1667E-2</v>
      </c>
      <c r="R726">
        <v>2.6699999999999998E-4</v>
      </c>
      <c r="S726">
        <v>3</v>
      </c>
    </row>
    <row r="727" spans="1:23" x14ac:dyDescent="0.25">
      <c r="A727" t="s">
        <v>0</v>
      </c>
      <c r="B727" s="1">
        <v>42803</v>
      </c>
      <c r="C727" s="2">
        <v>0.67642100694444451</v>
      </c>
      <c r="D727" s="2">
        <f t="shared" si="11"/>
        <v>42803.676421006945</v>
      </c>
      <c r="E727" t="s">
        <v>263</v>
      </c>
      <c r="F727" t="s">
        <v>143</v>
      </c>
      <c r="G727">
        <v>-0.02</v>
      </c>
      <c r="H727">
        <v>177.684977</v>
      </c>
      <c r="I727">
        <v>33.174999999999997</v>
      </c>
      <c r="J727">
        <v>0.14000000000000001</v>
      </c>
    </row>
    <row r="728" spans="1:23" x14ac:dyDescent="0.25">
      <c r="A728" t="s">
        <v>0</v>
      </c>
      <c r="B728" s="1">
        <v>42803</v>
      </c>
      <c r="C728" s="2">
        <v>0.67644872685185187</v>
      </c>
      <c r="D728" s="2">
        <f t="shared" si="11"/>
        <v>42803.676448726852</v>
      </c>
      <c r="E728" t="s">
        <v>263</v>
      </c>
      <c r="F728" t="s">
        <v>147</v>
      </c>
      <c r="L728">
        <v>0.04</v>
      </c>
      <c r="M728">
        <v>0.04</v>
      </c>
      <c r="N728">
        <v>4.5457999999999998E-2</v>
      </c>
      <c r="O728">
        <v>4.6999999999999997E-5</v>
      </c>
      <c r="P728">
        <v>-0.02</v>
      </c>
      <c r="Q728">
        <v>1.6670000000000001E-3</v>
      </c>
      <c r="R728">
        <v>3.1399999999999999E-4</v>
      </c>
      <c r="S728">
        <v>3</v>
      </c>
    </row>
    <row r="729" spans="1:23" x14ac:dyDescent="0.25">
      <c r="A729" t="s">
        <v>0</v>
      </c>
      <c r="B729" s="1">
        <v>42803</v>
      </c>
      <c r="C729" s="2">
        <v>0.67646206018518518</v>
      </c>
      <c r="D729" s="2">
        <f t="shared" si="11"/>
        <v>42803.676462060183</v>
      </c>
      <c r="E729" t="s">
        <v>263</v>
      </c>
      <c r="F729" t="s">
        <v>143</v>
      </c>
      <c r="G729">
        <v>0.04</v>
      </c>
      <c r="H729">
        <v>177.700447</v>
      </c>
      <c r="I729">
        <v>33.174999999999997</v>
      </c>
      <c r="J729">
        <v>0.14124999999999999</v>
      </c>
    </row>
    <row r="730" spans="1:23" x14ac:dyDescent="0.25">
      <c r="A730" t="s">
        <v>0</v>
      </c>
      <c r="B730" s="1">
        <v>42803</v>
      </c>
      <c r="C730" s="2">
        <v>0.67648343749999995</v>
      </c>
      <c r="D730" s="2">
        <f t="shared" si="11"/>
        <v>42803.676483437499</v>
      </c>
      <c r="E730" t="s">
        <v>263</v>
      </c>
      <c r="F730" t="s">
        <v>147</v>
      </c>
      <c r="L730">
        <v>0.05</v>
      </c>
      <c r="M730">
        <v>0.05</v>
      </c>
      <c r="N730">
        <v>4.5235999999999998E-2</v>
      </c>
      <c r="O730">
        <v>-7.7000000000000001E-5</v>
      </c>
      <c r="P730">
        <v>-3.333E-3</v>
      </c>
      <c r="Q730">
        <v>-1.1667E-2</v>
      </c>
      <c r="R730">
        <v>3.5599999999999998E-4</v>
      </c>
      <c r="S730">
        <v>3</v>
      </c>
    </row>
    <row r="731" spans="1:23" x14ac:dyDescent="0.25">
      <c r="A731" t="s">
        <v>0</v>
      </c>
      <c r="B731" s="1">
        <v>42803</v>
      </c>
      <c r="C731" s="2">
        <v>0.67649496527777775</v>
      </c>
      <c r="D731" s="2">
        <f t="shared" si="11"/>
        <v>42803.676494965279</v>
      </c>
      <c r="E731" t="s">
        <v>263</v>
      </c>
      <c r="F731" t="s">
        <v>143</v>
      </c>
      <c r="G731">
        <v>0.05</v>
      </c>
      <c r="H731">
        <v>177.694605</v>
      </c>
      <c r="I731">
        <v>33.174999999999997</v>
      </c>
      <c r="J731">
        <v>0.14000000000000001</v>
      </c>
    </row>
    <row r="732" spans="1:23" x14ac:dyDescent="0.25">
      <c r="A732" t="s">
        <v>0</v>
      </c>
      <c r="B732" s="1">
        <v>42803</v>
      </c>
      <c r="C732" s="2">
        <v>0.67651815972222229</v>
      </c>
      <c r="D732" s="2">
        <f t="shared" si="11"/>
        <v>42803.676518159722</v>
      </c>
      <c r="E732" t="s">
        <v>263</v>
      </c>
      <c r="F732" t="s">
        <v>147</v>
      </c>
      <c r="L732">
        <v>0.01</v>
      </c>
      <c r="M732">
        <v>0.01</v>
      </c>
      <c r="N732">
        <v>4.1370999999999998E-2</v>
      </c>
      <c r="O732">
        <v>-5.5000000000000002E-5</v>
      </c>
      <c r="P732">
        <v>1.3332999999999999E-2</v>
      </c>
      <c r="Q732">
        <v>5.0000000000000001E-3</v>
      </c>
      <c r="R732">
        <v>3.8499999999999998E-4</v>
      </c>
      <c r="S732">
        <v>3</v>
      </c>
    </row>
    <row r="733" spans="1:23" x14ac:dyDescent="0.25">
      <c r="A733" t="s">
        <v>0</v>
      </c>
      <c r="B733" s="1">
        <v>42803</v>
      </c>
      <c r="C733" s="2">
        <v>0.67652912037037038</v>
      </c>
      <c r="D733" s="2">
        <f t="shared" si="11"/>
        <v>42803.67652912037</v>
      </c>
      <c r="E733" t="s">
        <v>263</v>
      </c>
      <c r="F733" t="s">
        <v>143</v>
      </c>
      <c r="G733">
        <v>0.01</v>
      </c>
      <c r="H733">
        <v>177.68813399999999</v>
      </c>
      <c r="I733">
        <v>33.174999999999997</v>
      </c>
      <c r="J733">
        <v>0.14374999999999999</v>
      </c>
    </row>
    <row r="734" spans="1:23" x14ac:dyDescent="0.25">
      <c r="A734" t="s">
        <v>0</v>
      </c>
      <c r="B734" s="1">
        <v>42803</v>
      </c>
      <c r="C734" s="2">
        <v>0.67655288194444452</v>
      </c>
      <c r="D734" s="2">
        <f t="shared" si="11"/>
        <v>42803.676552881945</v>
      </c>
      <c r="E734" t="s">
        <v>263</v>
      </c>
      <c r="F734" t="s">
        <v>147</v>
      </c>
      <c r="L734">
        <v>0.04</v>
      </c>
      <c r="M734">
        <v>0.04</v>
      </c>
      <c r="N734">
        <v>3.2814999999999997E-2</v>
      </c>
      <c r="O734">
        <v>1.2E-4</v>
      </c>
      <c r="P734">
        <v>-0.01</v>
      </c>
      <c r="Q734">
        <v>1.6670000000000001E-3</v>
      </c>
      <c r="R734">
        <v>3.9800000000000002E-4</v>
      </c>
      <c r="S734">
        <v>3</v>
      </c>
    </row>
    <row r="735" spans="1:23" x14ac:dyDescent="0.25">
      <c r="A735" t="s">
        <v>0</v>
      </c>
      <c r="B735" s="1">
        <v>42803</v>
      </c>
      <c r="C735" s="2">
        <v>0.67656554398148139</v>
      </c>
      <c r="D735" s="2">
        <f t="shared" si="11"/>
        <v>42803.676565543981</v>
      </c>
      <c r="E735" t="s">
        <v>263</v>
      </c>
      <c r="F735" t="s">
        <v>143</v>
      </c>
      <c r="G735">
        <v>0.04</v>
      </c>
      <c r="H735">
        <v>177.67954599999999</v>
      </c>
      <c r="I735">
        <v>33.174999999999997</v>
      </c>
      <c r="J735">
        <v>0.14000000000000001</v>
      </c>
    </row>
    <row r="736" spans="1:23" x14ac:dyDescent="0.25">
      <c r="A736" t="s">
        <v>0</v>
      </c>
      <c r="B736" s="1">
        <v>42803</v>
      </c>
      <c r="C736" s="2">
        <v>0.67658760416666663</v>
      </c>
      <c r="D736" s="2">
        <f t="shared" si="11"/>
        <v>42803.676587604168</v>
      </c>
      <c r="E736" t="s">
        <v>263</v>
      </c>
      <c r="F736" t="s">
        <v>147</v>
      </c>
      <c r="L736">
        <v>0.03</v>
      </c>
      <c r="M736">
        <v>0.03</v>
      </c>
      <c r="N736">
        <v>2.6329999999999999E-2</v>
      </c>
      <c r="O736">
        <v>5.6999999999999998E-4</v>
      </c>
      <c r="P736">
        <v>3.333E-3</v>
      </c>
      <c r="Q736">
        <v>-3.333E-3</v>
      </c>
      <c r="R736">
        <v>4.0000000000000002E-4</v>
      </c>
      <c r="S736">
        <v>3</v>
      </c>
    </row>
    <row r="737" spans="1:19" x14ac:dyDescent="0.25">
      <c r="A737" t="s">
        <v>0</v>
      </c>
      <c r="B737" s="1">
        <v>42803</v>
      </c>
      <c r="C737" s="2">
        <v>0.67660078703703697</v>
      </c>
      <c r="D737" s="2">
        <f t="shared" si="11"/>
        <v>42803.676600787039</v>
      </c>
      <c r="E737" t="s">
        <v>263</v>
      </c>
      <c r="F737" t="s">
        <v>143</v>
      </c>
      <c r="G737">
        <v>0.03</v>
      </c>
      <c r="H737">
        <v>177.687862</v>
      </c>
      <c r="I737">
        <v>33.174999999999997</v>
      </c>
      <c r="J737">
        <v>0.14000000000000001</v>
      </c>
    </row>
    <row r="738" spans="1:19" x14ac:dyDescent="0.25">
      <c r="A738" t="s">
        <v>0</v>
      </c>
      <c r="B738" s="1">
        <v>42803</v>
      </c>
      <c r="C738" s="2">
        <v>0.67662232638888886</v>
      </c>
      <c r="D738" s="2">
        <f t="shared" si="11"/>
        <v>42803.676622326391</v>
      </c>
      <c r="E738" t="s">
        <v>263</v>
      </c>
      <c r="F738" t="s">
        <v>147</v>
      </c>
      <c r="L738">
        <v>0.05</v>
      </c>
      <c r="M738">
        <v>0.05</v>
      </c>
      <c r="N738">
        <v>2.6898999999999999E-2</v>
      </c>
      <c r="O738">
        <v>1.191E-3</v>
      </c>
      <c r="P738">
        <v>-6.6670000000000002E-3</v>
      </c>
      <c r="Q738">
        <v>-1.6670000000000001E-3</v>
      </c>
      <c r="R738">
        <v>4.06E-4</v>
      </c>
      <c r="S738">
        <v>3</v>
      </c>
    </row>
    <row r="739" spans="1:19" x14ac:dyDescent="0.25">
      <c r="A739" t="s">
        <v>0</v>
      </c>
      <c r="B739" s="1">
        <v>42803</v>
      </c>
      <c r="C739" s="2">
        <v>0.67663608796296293</v>
      </c>
      <c r="D739" s="2">
        <f t="shared" si="11"/>
        <v>42803.676636087963</v>
      </c>
      <c r="E739" t="s">
        <v>263</v>
      </c>
      <c r="F739" t="s">
        <v>143</v>
      </c>
      <c r="G739">
        <v>0.05</v>
      </c>
      <c r="H739">
        <v>177.68724499999999</v>
      </c>
      <c r="I739">
        <v>33.174999999999997</v>
      </c>
      <c r="J739">
        <v>0.14000000000000001</v>
      </c>
    </row>
    <row r="740" spans="1:19" x14ac:dyDescent="0.25">
      <c r="A740" t="s">
        <v>0</v>
      </c>
      <c r="B740" s="1">
        <v>42803</v>
      </c>
      <c r="C740" s="2">
        <v>0.67665706018518523</v>
      </c>
      <c r="D740" s="2">
        <f t="shared" si="11"/>
        <v>42803.676657060183</v>
      </c>
      <c r="E740" t="s">
        <v>263</v>
      </c>
      <c r="F740" t="s">
        <v>147</v>
      </c>
      <c r="L740">
        <v>0.04</v>
      </c>
      <c r="M740">
        <v>0.04</v>
      </c>
      <c r="N740">
        <v>3.0051000000000001E-2</v>
      </c>
      <c r="O740">
        <v>1.5839999999999999E-3</v>
      </c>
      <c r="P740">
        <v>3.333E-3</v>
      </c>
      <c r="Q740">
        <v>-1.6670000000000001E-3</v>
      </c>
      <c r="R740">
        <v>4.2700000000000002E-4</v>
      </c>
      <c r="S740">
        <v>3</v>
      </c>
    </row>
    <row r="741" spans="1:19" x14ac:dyDescent="0.25">
      <c r="A741" t="s">
        <v>0</v>
      </c>
      <c r="B741" s="1">
        <v>42803</v>
      </c>
      <c r="C741" s="2">
        <v>0.6766712962962963</v>
      </c>
      <c r="D741" s="2">
        <f t="shared" si="11"/>
        <v>42803.6766712963</v>
      </c>
      <c r="E741" t="s">
        <v>263</v>
      </c>
      <c r="F741" t="s">
        <v>143</v>
      </c>
      <c r="G741">
        <v>0.04</v>
      </c>
      <c r="H741">
        <v>177.68729099999999</v>
      </c>
      <c r="I741">
        <v>33.174999999999997</v>
      </c>
      <c r="J741">
        <v>0.14000000000000001</v>
      </c>
    </row>
    <row r="742" spans="1:19" x14ac:dyDescent="0.25">
      <c r="A742" t="s">
        <v>0</v>
      </c>
      <c r="B742" s="1">
        <v>42803</v>
      </c>
      <c r="C742" s="2">
        <v>0.67669177083333343</v>
      </c>
      <c r="D742" s="2">
        <f t="shared" si="11"/>
        <v>42803.67669177083</v>
      </c>
      <c r="E742" t="s">
        <v>263</v>
      </c>
      <c r="F742" t="s">
        <v>147</v>
      </c>
      <c r="L742">
        <v>0.04</v>
      </c>
      <c r="M742">
        <v>0.04</v>
      </c>
      <c r="N742">
        <v>3.1313000000000001E-2</v>
      </c>
      <c r="O742">
        <v>1.498E-3</v>
      </c>
      <c r="P742">
        <v>0</v>
      </c>
      <c r="Q742">
        <v>1.6670000000000001E-3</v>
      </c>
      <c r="R742">
        <v>4.6000000000000001E-4</v>
      </c>
      <c r="S742">
        <v>3</v>
      </c>
    </row>
    <row r="743" spans="1:19" x14ac:dyDescent="0.25">
      <c r="A743" t="s">
        <v>0</v>
      </c>
      <c r="B743" s="1">
        <v>42803</v>
      </c>
      <c r="C743" s="2">
        <v>0.67670652777777773</v>
      </c>
      <c r="D743" s="2">
        <f t="shared" si="11"/>
        <v>42803.676706527775</v>
      </c>
      <c r="E743" t="s">
        <v>263</v>
      </c>
      <c r="F743" t="s">
        <v>143</v>
      </c>
      <c r="G743">
        <v>0.04</v>
      </c>
      <c r="H743">
        <v>177.68430599999999</v>
      </c>
      <c r="I743">
        <v>33.174999999999997</v>
      </c>
      <c r="J743">
        <v>0.14124999999999999</v>
      </c>
    </row>
    <row r="744" spans="1:19" x14ac:dyDescent="0.25">
      <c r="A744" t="s">
        <v>0</v>
      </c>
      <c r="B744" s="1">
        <v>42803</v>
      </c>
      <c r="C744" s="2">
        <v>0.67672649305555554</v>
      </c>
      <c r="D744" s="2">
        <f t="shared" si="11"/>
        <v>42803.676726493053</v>
      </c>
      <c r="E744" t="s">
        <v>263</v>
      </c>
      <c r="F744" t="s">
        <v>147</v>
      </c>
      <c r="L744">
        <v>0.03</v>
      </c>
      <c r="M744">
        <v>0.03</v>
      </c>
      <c r="N744">
        <v>3.2876000000000002E-2</v>
      </c>
      <c r="O744">
        <v>9.77E-4</v>
      </c>
      <c r="P744">
        <v>3.333E-3</v>
      </c>
      <c r="Q744">
        <v>1.6670000000000001E-3</v>
      </c>
      <c r="R744">
        <v>4.9700000000000005E-4</v>
      </c>
      <c r="S744">
        <v>3</v>
      </c>
    </row>
    <row r="745" spans="1:19" x14ac:dyDescent="0.25">
      <c r="A745" t="s">
        <v>0</v>
      </c>
      <c r="B745" s="1">
        <v>42803</v>
      </c>
      <c r="C745" s="2">
        <v>0.67674178240740746</v>
      </c>
      <c r="D745" s="2">
        <f t="shared" si="11"/>
        <v>42803.676741782408</v>
      </c>
      <c r="E745" t="s">
        <v>263</v>
      </c>
      <c r="F745" t="s">
        <v>143</v>
      </c>
      <c r="G745">
        <v>0.03</v>
      </c>
      <c r="H745">
        <v>177.68612999999999</v>
      </c>
      <c r="I745">
        <v>33.174999999999997</v>
      </c>
      <c r="J745">
        <v>0.13875000000000001</v>
      </c>
    </row>
    <row r="746" spans="1:19" x14ac:dyDescent="0.25">
      <c r="A746" t="s">
        <v>0</v>
      </c>
      <c r="B746" s="1">
        <v>42803</v>
      </c>
      <c r="C746" s="2">
        <v>0.67676121527777777</v>
      </c>
      <c r="D746" s="2">
        <f t="shared" si="11"/>
        <v>42803.676761215276</v>
      </c>
      <c r="E746" t="s">
        <v>263</v>
      </c>
      <c r="F746" t="s">
        <v>147</v>
      </c>
      <c r="L746">
        <v>0.14000000000000001</v>
      </c>
      <c r="M746">
        <v>0.14000000000000001</v>
      </c>
      <c r="N746">
        <v>3.6499999999999998E-2</v>
      </c>
      <c r="O746">
        <v>2.0100000000000001E-4</v>
      </c>
      <c r="P746">
        <v>-3.6666999999999998E-2</v>
      </c>
      <c r="Q746">
        <v>-1.6667000000000001E-2</v>
      </c>
      <c r="R746">
        <v>5.31E-4</v>
      </c>
      <c r="S746">
        <v>3</v>
      </c>
    </row>
    <row r="747" spans="1:19" x14ac:dyDescent="0.25">
      <c r="A747" t="s">
        <v>0</v>
      </c>
      <c r="B747" s="1">
        <v>42803</v>
      </c>
      <c r="C747" s="2">
        <v>0.67677702546296292</v>
      </c>
      <c r="D747" s="2">
        <f t="shared" si="11"/>
        <v>42803.676777025466</v>
      </c>
      <c r="E747" t="s">
        <v>263</v>
      </c>
      <c r="F747" t="s">
        <v>143</v>
      </c>
      <c r="G747">
        <v>0.14000000000000001</v>
      </c>
      <c r="H747">
        <v>177.68247400000001</v>
      </c>
      <c r="I747">
        <v>33.174999999999997</v>
      </c>
      <c r="J747">
        <v>0.14000000000000001</v>
      </c>
    </row>
    <row r="748" spans="1:19" x14ac:dyDescent="0.25">
      <c r="A748" t="s">
        <v>0</v>
      </c>
      <c r="B748" s="1">
        <v>42803</v>
      </c>
      <c r="C748" s="2">
        <v>0.6767959375</v>
      </c>
      <c r="D748" s="2">
        <f t="shared" si="11"/>
        <v>42803.676795937499</v>
      </c>
      <c r="E748" t="s">
        <v>263</v>
      </c>
      <c r="F748" t="s">
        <v>147</v>
      </c>
      <c r="L748">
        <v>0.04</v>
      </c>
      <c r="M748">
        <v>0.04</v>
      </c>
      <c r="N748">
        <v>3.9927999999999998E-2</v>
      </c>
      <c r="O748">
        <v>-5.1699999999999999E-4</v>
      </c>
      <c r="P748">
        <v>3.3333000000000002E-2</v>
      </c>
      <c r="Q748">
        <v>-1.6670000000000001E-3</v>
      </c>
      <c r="R748">
        <v>5.62E-4</v>
      </c>
      <c r="S748">
        <v>3</v>
      </c>
    </row>
    <row r="749" spans="1:19" x14ac:dyDescent="0.25">
      <c r="A749" t="s">
        <v>0</v>
      </c>
      <c r="B749" s="1">
        <v>42803</v>
      </c>
      <c r="C749" s="2">
        <v>0.67681222222222226</v>
      </c>
      <c r="D749" s="2">
        <f t="shared" si="11"/>
        <v>42803.67681222222</v>
      </c>
      <c r="E749" t="s">
        <v>263</v>
      </c>
      <c r="F749" t="s">
        <v>143</v>
      </c>
      <c r="G749">
        <v>0.04</v>
      </c>
      <c r="H749">
        <v>177.68968599999999</v>
      </c>
      <c r="I749">
        <v>33.174999999999997</v>
      </c>
      <c r="J749">
        <v>0.14124999999999999</v>
      </c>
    </row>
    <row r="750" spans="1:19" x14ac:dyDescent="0.25">
      <c r="A750" t="s">
        <v>0</v>
      </c>
      <c r="B750" s="1">
        <v>42803</v>
      </c>
      <c r="C750" s="2">
        <v>0.67683067129629626</v>
      </c>
      <c r="D750" s="2">
        <f t="shared" si="11"/>
        <v>42803.676830671298</v>
      </c>
      <c r="E750" t="s">
        <v>263</v>
      </c>
      <c r="F750" t="s">
        <v>147</v>
      </c>
      <c r="L750">
        <v>0.03</v>
      </c>
      <c r="M750">
        <v>0.03</v>
      </c>
      <c r="N750">
        <v>4.2555000000000003E-2</v>
      </c>
      <c r="O750">
        <v>-8.5700000000000001E-4</v>
      </c>
      <c r="P750">
        <v>3.333E-3</v>
      </c>
      <c r="Q750">
        <v>1.8332999999999999E-2</v>
      </c>
      <c r="R750">
        <v>5.9000000000000003E-4</v>
      </c>
      <c r="S750">
        <v>3</v>
      </c>
    </row>
    <row r="751" spans="1:19" x14ac:dyDescent="0.25">
      <c r="A751" t="s">
        <v>0</v>
      </c>
      <c r="B751" s="1">
        <v>42803</v>
      </c>
      <c r="C751" s="2">
        <v>0.67684741898148149</v>
      </c>
      <c r="D751" s="2">
        <f t="shared" si="11"/>
        <v>42803.676847418981</v>
      </c>
      <c r="E751" t="s">
        <v>263</v>
      </c>
      <c r="F751" t="s">
        <v>143</v>
      </c>
      <c r="G751">
        <v>0.03</v>
      </c>
      <c r="H751">
        <v>177.68192199999999</v>
      </c>
      <c r="I751">
        <v>33.174999999999997</v>
      </c>
      <c r="J751">
        <v>0.14374999999999999</v>
      </c>
    </row>
    <row r="752" spans="1:19" x14ac:dyDescent="0.25">
      <c r="A752" t="s">
        <v>0</v>
      </c>
      <c r="B752" s="1">
        <v>42803</v>
      </c>
      <c r="C752" s="2">
        <v>0.67686538194444446</v>
      </c>
      <c r="D752" s="2">
        <f t="shared" si="11"/>
        <v>42803.676865381945</v>
      </c>
      <c r="E752" t="s">
        <v>263</v>
      </c>
      <c r="F752" t="s">
        <v>147</v>
      </c>
      <c r="L752">
        <v>0.05</v>
      </c>
      <c r="M752">
        <v>0.05</v>
      </c>
      <c r="N752">
        <v>4.8711999999999998E-2</v>
      </c>
      <c r="O752">
        <v>-8.5899999999999995E-4</v>
      </c>
      <c r="P752">
        <v>-6.6670000000000002E-3</v>
      </c>
      <c r="Q752">
        <v>-1.6670000000000001E-3</v>
      </c>
      <c r="R752">
        <v>6.0899999999999995E-4</v>
      </c>
      <c r="S752">
        <v>3</v>
      </c>
    </row>
    <row r="753" spans="1:23" x14ac:dyDescent="0.25">
      <c r="A753" t="s">
        <v>0</v>
      </c>
      <c r="B753" s="1">
        <v>42803</v>
      </c>
      <c r="C753" s="2">
        <v>0.67688265046296303</v>
      </c>
      <c r="D753" s="2">
        <f t="shared" si="11"/>
        <v>42803.676882650463</v>
      </c>
      <c r="E753" t="s">
        <v>263</v>
      </c>
      <c r="F753" t="s">
        <v>143</v>
      </c>
      <c r="G753">
        <v>0.05</v>
      </c>
      <c r="H753">
        <v>177.682547</v>
      </c>
      <c r="I753">
        <v>33.174999999999997</v>
      </c>
      <c r="J753">
        <v>0.14000000000000001</v>
      </c>
    </row>
    <row r="754" spans="1:23" x14ac:dyDescent="0.25">
      <c r="A754" t="s">
        <v>0</v>
      </c>
      <c r="B754" s="1">
        <v>42803</v>
      </c>
      <c r="C754" s="2">
        <v>0.67690010416666668</v>
      </c>
      <c r="D754" s="2">
        <f t="shared" si="11"/>
        <v>42803.676900104168</v>
      </c>
      <c r="E754" t="s">
        <v>263</v>
      </c>
      <c r="F754" t="s">
        <v>147</v>
      </c>
      <c r="L754">
        <v>0.03</v>
      </c>
      <c r="M754">
        <v>0.03</v>
      </c>
      <c r="N754">
        <v>5.9681999999999999E-2</v>
      </c>
      <c r="O754">
        <v>-9.5399999999999999E-4</v>
      </c>
      <c r="P754">
        <v>6.6670000000000002E-3</v>
      </c>
      <c r="Q754">
        <v>0</v>
      </c>
      <c r="R754">
        <v>6.1399999999999996E-4</v>
      </c>
      <c r="S754">
        <v>3</v>
      </c>
    </row>
    <row r="755" spans="1:23" x14ac:dyDescent="0.25">
      <c r="A755" t="s">
        <v>0</v>
      </c>
      <c r="B755" s="1">
        <v>42803</v>
      </c>
      <c r="C755" s="2">
        <v>0.67691790509259253</v>
      </c>
      <c r="D755" s="2">
        <f t="shared" si="11"/>
        <v>42803.67691790509</v>
      </c>
      <c r="E755" t="s">
        <v>263</v>
      </c>
      <c r="F755" t="s">
        <v>143</v>
      </c>
      <c r="G755">
        <v>0.03</v>
      </c>
      <c r="H755">
        <v>177.681274</v>
      </c>
      <c r="I755">
        <v>33.174999999999997</v>
      </c>
      <c r="J755">
        <v>0.14124999999999999</v>
      </c>
    </row>
    <row r="756" spans="1:23" x14ac:dyDescent="0.25">
      <c r="A756" t="s">
        <v>0</v>
      </c>
      <c r="B756" s="1">
        <v>42803</v>
      </c>
      <c r="C756" s="2">
        <v>0.67693482638888891</v>
      </c>
      <c r="D756" s="2">
        <f t="shared" si="11"/>
        <v>42803.676934826392</v>
      </c>
      <c r="E756" t="s">
        <v>263</v>
      </c>
      <c r="F756" t="s">
        <v>147</v>
      </c>
      <c r="L756">
        <v>0.04</v>
      </c>
      <c r="M756">
        <v>0.04</v>
      </c>
      <c r="N756">
        <v>6.6112000000000004E-2</v>
      </c>
      <c r="O756">
        <v>-1.451E-3</v>
      </c>
      <c r="P756">
        <v>-3.333E-3</v>
      </c>
      <c r="Q756">
        <v>1.6670000000000001E-3</v>
      </c>
      <c r="R756">
        <v>6.11E-4</v>
      </c>
      <c r="S756">
        <v>3</v>
      </c>
    </row>
    <row r="757" spans="1:23" x14ac:dyDescent="0.25">
      <c r="A757" t="s">
        <v>0</v>
      </c>
      <c r="B757" s="1">
        <v>42803</v>
      </c>
      <c r="C757" s="2">
        <v>0.67695315972222225</v>
      </c>
      <c r="D757" s="2">
        <f t="shared" si="11"/>
        <v>42803.676953159724</v>
      </c>
      <c r="E757" t="s">
        <v>263</v>
      </c>
      <c r="F757" t="s">
        <v>143</v>
      </c>
      <c r="G757">
        <v>0.04</v>
      </c>
      <c r="H757">
        <v>177.683246</v>
      </c>
      <c r="I757">
        <v>33.174999999999997</v>
      </c>
      <c r="J757">
        <v>0.14249999999999999</v>
      </c>
    </row>
    <row r="758" spans="1:23" x14ac:dyDescent="0.25">
      <c r="A758" t="s">
        <v>0</v>
      </c>
      <c r="B758" s="1">
        <v>42803</v>
      </c>
      <c r="C758" s="2">
        <v>0.67696954861111103</v>
      </c>
      <c r="D758" s="2">
        <f t="shared" si="11"/>
        <v>42803.676969548615</v>
      </c>
      <c r="E758" t="s">
        <v>263</v>
      </c>
      <c r="F758" t="s">
        <v>147</v>
      </c>
      <c r="L758">
        <v>0.05</v>
      </c>
      <c r="M758">
        <v>0.05</v>
      </c>
      <c r="N758">
        <v>6.0097999999999999E-2</v>
      </c>
      <c r="O758">
        <v>-2.0720000000000001E-3</v>
      </c>
      <c r="P758">
        <v>-3.333E-3</v>
      </c>
      <c r="Q758">
        <v>-3.333E-3</v>
      </c>
      <c r="R758">
        <v>6.1799999999999995E-4</v>
      </c>
      <c r="S758">
        <v>3</v>
      </c>
    </row>
    <row r="759" spans="1:23" x14ac:dyDescent="0.25">
      <c r="A759" t="s">
        <v>0</v>
      </c>
      <c r="B759" s="1">
        <v>42803</v>
      </c>
      <c r="C759" s="2">
        <v>0.67698841435185175</v>
      </c>
      <c r="D759" s="2">
        <f t="shared" si="11"/>
        <v>42803.67698841435</v>
      </c>
      <c r="E759" t="s">
        <v>263</v>
      </c>
      <c r="F759" t="s">
        <v>143</v>
      </c>
      <c r="G759">
        <v>0.05</v>
      </c>
      <c r="H759">
        <v>177.68100200000001</v>
      </c>
      <c r="I759">
        <v>33.174999999999997</v>
      </c>
      <c r="J759">
        <v>0.14000000000000001</v>
      </c>
    </row>
    <row r="760" spans="1:23" x14ac:dyDescent="0.25">
      <c r="A760" t="s">
        <v>0</v>
      </c>
      <c r="B760" s="1">
        <v>42803</v>
      </c>
      <c r="C760" s="2">
        <v>0.67700427083333337</v>
      </c>
      <c r="D760" s="2">
        <f t="shared" si="11"/>
        <v>42803.67700427083</v>
      </c>
      <c r="E760" t="s">
        <v>263</v>
      </c>
      <c r="F760" t="s">
        <v>147</v>
      </c>
      <c r="L760">
        <v>0.04</v>
      </c>
      <c r="M760">
        <v>0.04</v>
      </c>
      <c r="N760">
        <v>4.8315999999999998E-2</v>
      </c>
      <c r="O760">
        <v>-2.16E-3</v>
      </c>
      <c r="P760">
        <v>3.333E-3</v>
      </c>
      <c r="Q760">
        <v>0</v>
      </c>
      <c r="R760">
        <v>6.5700000000000003E-4</v>
      </c>
      <c r="S760">
        <v>3</v>
      </c>
    </row>
    <row r="761" spans="1:23" x14ac:dyDescent="0.25">
      <c r="A761" t="s">
        <v>0</v>
      </c>
      <c r="B761" s="1">
        <v>42803</v>
      </c>
      <c r="C761" s="2">
        <v>0.67702386574074069</v>
      </c>
      <c r="D761" s="2">
        <f t="shared" si="11"/>
        <v>42803.677023865741</v>
      </c>
      <c r="E761" t="s">
        <v>263</v>
      </c>
      <c r="F761" t="s">
        <v>143</v>
      </c>
      <c r="G761">
        <v>0.04</v>
      </c>
      <c r="H761">
        <v>177.68126599999999</v>
      </c>
      <c r="I761">
        <v>33.174999999999997</v>
      </c>
      <c r="J761">
        <v>0.14124999999999999</v>
      </c>
    </row>
    <row r="762" spans="1:23" x14ac:dyDescent="0.25">
      <c r="A762" t="s">
        <v>0</v>
      </c>
      <c r="B762" s="1">
        <v>42803</v>
      </c>
      <c r="C762" s="2">
        <v>0.67703899305555559</v>
      </c>
      <c r="D762" s="2">
        <f t="shared" si="11"/>
        <v>42803.677038993053</v>
      </c>
      <c r="E762" t="s">
        <v>263</v>
      </c>
      <c r="F762" t="s">
        <v>147</v>
      </c>
      <c r="L762">
        <v>0.04</v>
      </c>
      <c r="M762">
        <v>0.04</v>
      </c>
      <c r="N762">
        <v>4.1015999999999997E-2</v>
      </c>
      <c r="O762">
        <v>-1.366E-3</v>
      </c>
      <c r="P762">
        <v>0</v>
      </c>
      <c r="Q762">
        <v>1.6670000000000001E-3</v>
      </c>
      <c r="R762">
        <v>7.5900000000000002E-4</v>
      </c>
      <c r="S762">
        <v>3</v>
      </c>
    </row>
    <row r="763" spans="1:23" x14ac:dyDescent="0.25">
      <c r="A763" t="s">
        <v>0</v>
      </c>
      <c r="B763" s="1">
        <v>42803</v>
      </c>
      <c r="C763" s="2">
        <v>0.67705912037037042</v>
      </c>
      <c r="D763" s="2">
        <f t="shared" si="11"/>
        <v>42803.677059120368</v>
      </c>
      <c r="E763" t="s">
        <v>263</v>
      </c>
      <c r="F763" t="s">
        <v>143</v>
      </c>
      <c r="G763">
        <v>0.04</v>
      </c>
      <c r="H763">
        <v>177.693681</v>
      </c>
      <c r="I763">
        <v>33.174999999999997</v>
      </c>
      <c r="J763">
        <v>0.14000000000000001</v>
      </c>
    </row>
    <row r="764" spans="1:23" x14ac:dyDescent="0.25">
      <c r="A764" t="s">
        <v>0</v>
      </c>
      <c r="B764" s="1">
        <v>42803</v>
      </c>
      <c r="C764" s="2">
        <v>0.67707371527777782</v>
      </c>
      <c r="D764" s="2">
        <f t="shared" si="11"/>
        <v>42803.677073715276</v>
      </c>
      <c r="E764" t="s">
        <v>263</v>
      </c>
      <c r="F764" t="s">
        <v>147</v>
      </c>
      <c r="L764">
        <v>0.03</v>
      </c>
      <c r="M764">
        <v>0.03</v>
      </c>
      <c r="N764">
        <v>3.9556000000000001E-2</v>
      </c>
      <c r="O764">
        <v>6.2000000000000003E-5</v>
      </c>
      <c r="P764">
        <v>3.333E-3</v>
      </c>
      <c r="Q764">
        <v>1.6670000000000001E-3</v>
      </c>
      <c r="R764">
        <v>9.1399999999999999E-4</v>
      </c>
      <c r="S764">
        <v>3</v>
      </c>
    </row>
    <row r="765" spans="1:23" x14ac:dyDescent="0.25">
      <c r="A765" t="s">
        <v>0</v>
      </c>
      <c r="B765" s="1">
        <v>42803</v>
      </c>
      <c r="C765" s="2">
        <v>0.67709305555555555</v>
      </c>
      <c r="D765" s="2">
        <f t="shared" si="11"/>
        <v>42803.677093055558</v>
      </c>
      <c r="E765" t="s">
        <v>263</v>
      </c>
      <c r="F765" t="s">
        <v>139</v>
      </c>
      <c r="T765">
        <v>744.78808600000002</v>
      </c>
      <c r="U765">
        <v>19.2</v>
      </c>
      <c r="V765">
        <v>21.256011999999998</v>
      </c>
      <c r="W765">
        <v>19.377478</v>
      </c>
    </row>
    <row r="766" spans="1:23" x14ac:dyDescent="0.25">
      <c r="A766" t="s">
        <v>0</v>
      </c>
      <c r="B766" s="1">
        <v>42803</v>
      </c>
      <c r="C766" s="2">
        <v>0.67709662037037033</v>
      </c>
      <c r="D766" s="2">
        <f t="shared" si="11"/>
        <v>42803.677096620369</v>
      </c>
      <c r="E766" t="s">
        <v>263</v>
      </c>
      <c r="F766" t="s">
        <v>143</v>
      </c>
      <c r="G766">
        <v>0.03</v>
      </c>
      <c r="H766">
        <v>177.68123499999999</v>
      </c>
      <c r="I766">
        <v>33.174999999999997</v>
      </c>
      <c r="J766">
        <v>0.14000000000000001</v>
      </c>
    </row>
    <row r="767" spans="1:23" x14ac:dyDescent="0.25">
      <c r="A767" t="s">
        <v>0</v>
      </c>
      <c r="B767" s="1">
        <v>42803</v>
      </c>
      <c r="C767" s="2">
        <v>0.67710843749999994</v>
      </c>
      <c r="D767" s="2">
        <f t="shared" si="11"/>
        <v>42803.6771084375</v>
      </c>
      <c r="E767" t="s">
        <v>263</v>
      </c>
      <c r="F767" t="s">
        <v>147</v>
      </c>
      <c r="L767">
        <v>0.05</v>
      </c>
      <c r="M767">
        <v>0.05</v>
      </c>
      <c r="N767">
        <v>4.0760999999999999E-2</v>
      </c>
      <c r="O767">
        <v>1.48E-3</v>
      </c>
      <c r="P767">
        <v>-6.6670000000000002E-3</v>
      </c>
      <c r="Q767">
        <v>-1.6670000000000001E-3</v>
      </c>
      <c r="R767">
        <v>9.6500000000000004E-4</v>
      </c>
      <c r="S767">
        <v>3</v>
      </c>
    </row>
    <row r="768" spans="1:23" x14ac:dyDescent="0.25">
      <c r="A768" t="s">
        <v>0</v>
      </c>
      <c r="B768" s="1">
        <v>42803</v>
      </c>
      <c r="C768" s="2">
        <v>0.67712843749999996</v>
      </c>
      <c r="D768" s="2">
        <f t="shared" si="11"/>
        <v>42803.677128437499</v>
      </c>
      <c r="E768" t="s">
        <v>263</v>
      </c>
      <c r="F768" t="s">
        <v>143</v>
      </c>
      <c r="G768">
        <v>0.05</v>
      </c>
      <c r="H768">
        <v>177.68239600000001</v>
      </c>
      <c r="I768">
        <v>33.174999999999997</v>
      </c>
      <c r="J768">
        <v>0.14374999999999999</v>
      </c>
    </row>
    <row r="769" spans="1:19" x14ac:dyDescent="0.25">
      <c r="A769" t="s">
        <v>0</v>
      </c>
      <c r="B769" s="1">
        <v>42803</v>
      </c>
      <c r="C769" s="2">
        <v>0.67714315972222217</v>
      </c>
      <c r="D769" s="2">
        <f t="shared" si="11"/>
        <v>42803.677143159723</v>
      </c>
      <c r="E769" t="s">
        <v>263</v>
      </c>
      <c r="F769" t="s">
        <v>147</v>
      </c>
      <c r="L769">
        <v>0.04</v>
      </c>
      <c r="M769">
        <v>0.04</v>
      </c>
      <c r="N769">
        <v>4.1894000000000001E-2</v>
      </c>
      <c r="O769">
        <v>2.137E-3</v>
      </c>
      <c r="P769">
        <v>3.333E-3</v>
      </c>
      <c r="Q769">
        <v>-1.6670000000000001E-3</v>
      </c>
      <c r="R769">
        <v>6.8900000000000005E-4</v>
      </c>
      <c r="S769">
        <v>3</v>
      </c>
    </row>
    <row r="770" spans="1:19" x14ac:dyDescent="0.25">
      <c r="A770" t="s">
        <v>0</v>
      </c>
      <c r="B770" s="1">
        <v>42803</v>
      </c>
      <c r="C770" s="2">
        <v>0.6771637615740741</v>
      </c>
      <c r="D770" s="2">
        <f t="shared" si="11"/>
        <v>42803.677163761575</v>
      </c>
      <c r="E770" t="s">
        <v>263</v>
      </c>
      <c r="F770" t="s">
        <v>143</v>
      </c>
      <c r="G770">
        <v>0.04</v>
      </c>
      <c r="H770">
        <v>177.67995400000001</v>
      </c>
      <c r="I770">
        <v>33.174999999999997</v>
      </c>
      <c r="J770">
        <v>0.14749999999999999</v>
      </c>
    </row>
    <row r="771" spans="1:19" x14ac:dyDescent="0.25">
      <c r="A771" t="s">
        <v>0</v>
      </c>
      <c r="B771" s="1">
        <v>42803</v>
      </c>
      <c r="C771" s="2">
        <v>0.6771778819444445</v>
      </c>
      <c r="D771" s="2">
        <f t="shared" ref="D771:D834" si="12">+B771+C771</f>
        <v>42803.677177881946</v>
      </c>
      <c r="E771" t="s">
        <v>263</v>
      </c>
      <c r="F771" t="s">
        <v>147</v>
      </c>
      <c r="L771">
        <v>0.04</v>
      </c>
      <c r="M771">
        <v>0.04</v>
      </c>
      <c r="N771">
        <v>4.1259999999999998E-2</v>
      </c>
      <c r="O771">
        <v>1.689E-3</v>
      </c>
      <c r="P771">
        <v>0</v>
      </c>
      <c r="Q771">
        <v>1.6670000000000001E-3</v>
      </c>
      <c r="R771">
        <v>1.07E-4</v>
      </c>
      <c r="S771">
        <v>3</v>
      </c>
    </row>
    <row r="772" spans="1:19" x14ac:dyDescent="0.25">
      <c r="A772" t="s">
        <v>0</v>
      </c>
      <c r="B772" s="1">
        <v>42803</v>
      </c>
      <c r="C772" s="2">
        <v>0.67720016203703703</v>
      </c>
      <c r="D772" s="2">
        <f t="shared" si="12"/>
        <v>42803.677200162034</v>
      </c>
      <c r="E772" t="s">
        <v>263</v>
      </c>
      <c r="F772" t="s">
        <v>143</v>
      </c>
      <c r="G772">
        <v>0.04</v>
      </c>
      <c r="H772">
        <v>177.67737199999999</v>
      </c>
      <c r="I772">
        <v>33.174999999999997</v>
      </c>
      <c r="J772">
        <v>0.14000000000000001</v>
      </c>
    </row>
    <row r="773" spans="1:19" x14ac:dyDescent="0.25">
      <c r="A773" t="s">
        <v>0</v>
      </c>
      <c r="B773" s="1">
        <v>42803</v>
      </c>
      <c r="C773" s="2">
        <v>0.67721261574074065</v>
      </c>
      <c r="D773" s="2">
        <f t="shared" si="12"/>
        <v>42803.677212615738</v>
      </c>
      <c r="E773" t="s">
        <v>263</v>
      </c>
      <c r="F773" t="s">
        <v>147</v>
      </c>
      <c r="L773">
        <v>0.04</v>
      </c>
      <c r="M773">
        <v>0.04</v>
      </c>
      <c r="N773">
        <v>3.9761999999999999E-2</v>
      </c>
      <c r="O773">
        <v>6.8999999999999997E-4</v>
      </c>
      <c r="P773">
        <v>0</v>
      </c>
      <c r="Q773">
        <v>0</v>
      </c>
      <c r="R773">
        <v>-4.4299999999999998E-4</v>
      </c>
      <c r="S773">
        <v>3</v>
      </c>
    </row>
    <row r="774" spans="1:19" x14ac:dyDescent="0.25">
      <c r="A774" t="s">
        <v>0</v>
      </c>
      <c r="B774" s="1">
        <v>42803</v>
      </c>
      <c r="C774" s="2">
        <v>0.67723541666666665</v>
      </c>
      <c r="D774" s="2">
        <f t="shared" si="12"/>
        <v>42803.677235416668</v>
      </c>
      <c r="E774" t="s">
        <v>263</v>
      </c>
      <c r="F774" t="s">
        <v>143</v>
      </c>
      <c r="G774">
        <v>0.04</v>
      </c>
      <c r="H774">
        <v>177.68123499999999</v>
      </c>
      <c r="I774">
        <v>33.174999999999997</v>
      </c>
      <c r="J774">
        <v>0.14249999999999999</v>
      </c>
    </row>
    <row r="775" spans="1:19" x14ac:dyDescent="0.25">
      <c r="A775" t="s">
        <v>0</v>
      </c>
      <c r="B775" s="1">
        <v>42803</v>
      </c>
      <c r="C775" s="2">
        <v>0.67724734953703702</v>
      </c>
      <c r="D775" s="2">
        <f t="shared" si="12"/>
        <v>42803.677247349537</v>
      </c>
      <c r="E775" t="s">
        <v>263</v>
      </c>
      <c r="F775" t="s">
        <v>147</v>
      </c>
      <c r="L775">
        <v>0.03</v>
      </c>
      <c r="M775">
        <v>0.03</v>
      </c>
      <c r="N775">
        <v>3.9584000000000001E-2</v>
      </c>
      <c r="O775">
        <v>3.4999999999999997E-5</v>
      </c>
      <c r="P775">
        <v>3.333E-3</v>
      </c>
      <c r="Q775">
        <v>1.6670000000000001E-3</v>
      </c>
      <c r="R775">
        <v>-6.6600000000000003E-4</v>
      </c>
      <c r="S775">
        <v>3</v>
      </c>
    </row>
    <row r="776" spans="1:19" x14ac:dyDescent="0.25">
      <c r="A776" t="s">
        <v>0</v>
      </c>
      <c r="B776" s="1">
        <v>42803</v>
      </c>
      <c r="C776" s="2">
        <v>0.67727067129629637</v>
      </c>
      <c r="D776" s="2">
        <f t="shared" si="12"/>
        <v>42803.677270671295</v>
      </c>
      <c r="E776" t="s">
        <v>263</v>
      </c>
      <c r="F776" t="s">
        <v>143</v>
      </c>
      <c r="G776">
        <v>0.03</v>
      </c>
      <c r="H776">
        <v>177.679519</v>
      </c>
      <c r="I776">
        <v>33.174999999999997</v>
      </c>
      <c r="J776">
        <v>0.14374999999999999</v>
      </c>
    </row>
    <row r="777" spans="1:19" x14ac:dyDescent="0.25">
      <c r="A777" t="s">
        <v>0</v>
      </c>
      <c r="B777" s="1">
        <v>42803</v>
      </c>
      <c r="C777" s="2">
        <v>0.67728204861111108</v>
      </c>
      <c r="D777" s="2">
        <f t="shared" si="12"/>
        <v>42803.677282048608</v>
      </c>
      <c r="E777" t="s">
        <v>263</v>
      </c>
      <c r="F777" t="s">
        <v>147</v>
      </c>
      <c r="L777">
        <v>0.05</v>
      </c>
      <c r="M777">
        <v>0.05</v>
      </c>
      <c r="N777">
        <v>4.0655999999999998E-2</v>
      </c>
      <c r="O777">
        <v>-5.3000000000000001E-5</v>
      </c>
      <c r="P777">
        <v>-6.6670000000000002E-3</v>
      </c>
      <c r="Q777">
        <v>-1.6670000000000001E-3</v>
      </c>
      <c r="R777">
        <v>-5.7399999999999997E-4</v>
      </c>
      <c r="S777">
        <v>3</v>
      </c>
    </row>
    <row r="778" spans="1:19" x14ac:dyDescent="0.25">
      <c r="A778" t="s">
        <v>0</v>
      </c>
      <c r="B778" s="1">
        <v>42803</v>
      </c>
      <c r="C778" s="2">
        <v>0.6773059027777778</v>
      </c>
      <c r="D778" s="2">
        <f t="shared" si="12"/>
        <v>42803.677305902776</v>
      </c>
      <c r="E778" t="s">
        <v>263</v>
      </c>
      <c r="F778" t="s">
        <v>143</v>
      </c>
      <c r="G778">
        <v>0.05</v>
      </c>
      <c r="H778">
        <v>177.67804000000001</v>
      </c>
      <c r="I778">
        <v>33.174999999999997</v>
      </c>
      <c r="J778">
        <v>0.14124999999999999</v>
      </c>
    </row>
    <row r="779" spans="1:19" x14ac:dyDescent="0.25">
      <c r="A779" t="s">
        <v>0</v>
      </c>
      <c r="B779" s="1">
        <v>42803</v>
      </c>
      <c r="C779" s="2">
        <v>0.6773167708333333</v>
      </c>
      <c r="D779" s="2">
        <f t="shared" si="12"/>
        <v>42803.677316770831</v>
      </c>
      <c r="E779" t="s">
        <v>263</v>
      </c>
      <c r="F779" t="s">
        <v>147</v>
      </c>
      <c r="L779">
        <v>0.03</v>
      </c>
      <c r="M779">
        <v>0.03</v>
      </c>
      <c r="N779">
        <v>4.1020000000000001E-2</v>
      </c>
      <c r="O779">
        <v>5.1999999999999997E-5</v>
      </c>
      <c r="P779">
        <v>6.6670000000000002E-3</v>
      </c>
      <c r="Q779">
        <v>0</v>
      </c>
      <c r="R779">
        <v>-3.5E-4</v>
      </c>
      <c r="S779">
        <v>3</v>
      </c>
    </row>
    <row r="780" spans="1:19" x14ac:dyDescent="0.25">
      <c r="A780" t="s">
        <v>0</v>
      </c>
      <c r="B780" s="1">
        <v>42803</v>
      </c>
      <c r="C780" s="2">
        <v>0.67734116898148145</v>
      </c>
      <c r="D780" s="2">
        <f t="shared" si="12"/>
        <v>42803.677341168979</v>
      </c>
      <c r="E780" t="s">
        <v>263</v>
      </c>
      <c r="F780" t="s">
        <v>143</v>
      </c>
      <c r="G780">
        <v>0.03</v>
      </c>
      <c r="H780">
        <v>177.67970199999999</v>
      </c>
      <c r="I780">
        <v>33.174999999999997</v>
      </c>
      <c r="J780">
        <v>0.14124999999999999</v>
      </c>
    </row>
    <row r="781" spans="1:19" x14ac:dyDescent="0.25">
      <c r="A781" t="s">
        <v>0</v>
      </c>
      <c r="B781" s="1">
        <v>42803</v>
      </c>
      <c r="C781" s="2">
        <v>0.67735149305555564</v>
      </c>
      <c r="D781" s="2">
        <f t="shared" si="12"/>
        <v>42803.677351493054</v>
      </c>
      <c r="E781" t="s">
        <v>263</v>
      </c>
      <c r="F781" t="s">
        <v>147</v>
      </c>
      <c r="L781">
        <v>0.03</v>
      </c>
      <c r="M781">
        <v>0.03</v>
      </c>
      <c r="N781">
        <v>3.9979000000000001E-2</v>
      </c>
      <c r="O781">
        <v>8.2000000000000001E-5</v>
      </c>
      <c r="P781">
        <v>0</v>
      </c>
      <c r="Q781">
        <v>3.333E-3</v>
      </c>
      <c r="R781">
        <v>-1.3999999999999999E-4</v>
      </c>
      <c r="S781">
        <v>3</v>
      </c>
    </row>
    <row r="782" spans="1:19" x14ac:dyDescent="0.25">
      <c r="A782" t="s">
        <v>0</v>
      </c>
      <c r="B782" s="1">
        <v>42803</v>
      </c>
      <c r="C782" s="2">
        <v>0.67737532407407397</v>
      </c>
      <c r="D782" s="2">
        <f t="shared" si="12"/>
        <v>42803.67737532407</v>
      </c>
      <c r="E782" t="s">
        <v>263</v>
      </c>
      <c r="F782" t="s">
        <v>143</v>
      </c>
      <c r="G782">
        <v>0.03</v>
      </c>
      <c r="H782">
        <v>177.68104500000001</v>
      </c>
      <c r="I782">
        <v>33.174999999999997</v>
      </c>
      <c r="J782">
        <v>0.16125</v>
      </c>
    </row>
    <row r="783" spans="1:19" x14ac:dyDescent="0.25">
      <c r="A783" t="s">
        <v>0</v>
      </c>
      <c r="B783" s="1">
        <v>42803</v>
      </c>
      <c r="C783" s="2">
        <v>0.67738621527777776</v>
      </c>
      <c r="D783" s="2">
        <f t="shared" si="12"/>
        <v>42803.677386215277</v>
      </c>
      <c r="E783" t="s">
        <v>263</v>
      </c>
      <c r="F783" t="s">
        <v>147</v>
      </c>
      <c r="L783">
        <v>0.03</v>
      </c>
      <c r="M783">
        <v>0.03</v>
      </c>
      <c r="N783">
        <v>3.8719000000000003E-2</v>
      </c>
      <c r="O783">
        <v>3.8999999999999999E-5</v>
      </c>
      <c r="P783">
        <v>0</v>
      </c>
      <c r="Q783">
        <v>0</v>
      </c>
      <c r="R783">
        <v>-5.0000000000000004E-6</v>
      </c>
      <c r="S783">
        <v>3</v>
      </c>
    </row>
    <row r="784" spans="1:19" x14ac:dyDescent="0.25">
      <c r="A784" t="s">
        <v>0</v>
      </c>
      <c r="B784" s="1">
        <v>42803</v>
      </c>
      <c r="C784" s="2">
        <v>0.67741173611111105</v>
      </c>
      <c r="D784" s="2">
        <f t="shared" si="12"/>
        <v>42803.677411736113</v>
      </c>
      <c r="E784" t="s">
        <v>263</v>
      </c>
      <c r="F784" t="s">
        <v>143</v>
      </c>
      <c r="G784">
        <v>0.03</v>
      </c>
      <c r="H784">
        <v>177.67770200000001</v>
      </c>
      <c r="I784">
        <v>33.174999999999997</v>
      </c>
      <c r="J784">
        <v>0.14249999999999999</v>
      </c>
    </row>
    <row r="785" spans="1:19" x14ac:dyDescent="0.25">
      <c r="A785" t="s">
        <v>0</v>
      </c>
      <c r="B785" s="1">
        <v>42803</v>
      </c>
      <c r="C785" s="2">
        <v>0.67742094907407413</v>
      </c>
      <c r="D785" s="2">
        <f t="shared" si="12"/>
        <v>42803.677420949076</v>
      </c>
      <c r="E785" t="s">
        <v>263</v>
      </c>
      <c r="F785" t="s">
        <v>147</v>
      </c>
      <c r="L785">
        <v>-0.01</v>
      </c>
      <c r="M785">
        <v>-0.01</v>
      </c>
      <c r="N785">
        <v>3.8082999999999999E-2</v>
      </c>
      <c r="O785">
        <v>1.2999999999999999E-5</v>
      </c>
      <c r="P785">
        <v>1.3332999999999999E-2</v>
      </c>
      <c r="Q785">
        <v>6.6670000000000002E-3</v>
      </c>
      <c r="R785">
        <v>5.1999999999999997E-5</v>
      </c>
      <c r="S785">
        <v>3</v>
      </c>
    </row>
    <row r="786" spans="1:19" x14ac:dyDescent="0.25">
      <c r="A786" t="s">
        <v>0</v>
      </c>
      <c r="B786" s="1">
        <v>42803</v>
      </c>
      <c r="C786" s="2">
        <v>0.67744590277777783</v>
      </c>
      <c r="D786" s="2">
        <f t="shared" si="12"/>
        <v>42803.67744590278</v>
      </c>
      <c r="E786" t="s">
        <v>263</v>
      </c>
      <c r="F786" t="s">
        <v>143</v>
      </c>
      <c r="G786">
        <v>-0.01</v>
      </c>
      <c r="H786">
        <v>177.67799400000001</v>
      </c>
      <c r="I786">
        <v>33.174999999999997</v>
      </c>
      <c r="J786">
        <v>0.155</v>
      </c>
    </row>
    <row r="787" spans="1:19" x14ac:dyDescent="0.25">
      <c r="A787" t="s">
        <v>0</v>
      </c>
      <c r="B787" s="1">
        <v>42803</v>
      </c>
      <c r="C787" s="2">
        <v>0.67745565972222221</v>
      </c>
      <c r="D787" s="2">
        <f t="shared" si="12"/>
        <v>42803.677455659723</v>
      </c>
      <c r="E787" t="s">
        <v>263</v>
      </c>
      <c r="F787" t="s">
        <v>147</v>
      </c>
      <c r="L787">
        <v>0.03</v>
      </c>
      <c r="M787">
        <v>0.03</v>
      </c>
      <c r="N787">
        <v>3.7028999999999999E-2</v>
      </c>
      <c r="O787">
        <v>6.6000000000000005E-5</v>
      </c>
      <c r="P787">
        <v>-1.3332999999999999E-2</v>
      </c>
      <c r="Q787">
        <v>0</v>
      </c>
      <c r="R787">
        <v>6.3E-5</v>
      </c>
      <c r="S787">
        <v>3</v>
      </c>
    </row>
    <row r="788" spans="1:19" x14ac:dyDescent="0.25">
      <c r="A788" t="s">
        <v>0</v>
      </c>
      <c r="B788" s="1">
        <v>42803</v>
      </c>
      <c r="C788" s="2">
        <v>0.67748233796296298</v>
      </c>
      <c r="D788" s="2">
        <f t="shared" si="12"/>
        <v>42803.67748233796</v>
      </c>
      <c r="E788" t="s">
        <v>263</v>
      </c>
      <c r="F788" t="s">
        <v>143</v>
      </c>
      <c r="G788">
        <v>0.03</v>
      </c>
      <c r="H788">
        <v>177.677322</v>
      </c>
      <c r="I788">
        <v>33.174999999999997</v>
      </c>
      <c r="J788">
        <v>0.14124999999999999</v>
      </c>
    </row>
    <row r="789" spans="1:19" x14ac:dyDescent="0.25">
      <c r="A789" t="s">
        <v>0</v>
      </c>
      <c r="B789" s="1">
        <v>42803</v>
      </c>
      <c r="C789" s="2">
        <v>0.67749038194444455</v>
      </c>
      <c r="D789" s="2">
        <f t="shared" si="12"/>
        <v>42803.677490381946</v>
      </c>
      <c r="E789" t="s">
        <v>263</v>
      </c>
      <c r="F789" t="s">
        <v>147</v>
      </c>
      <c r="L789">
        <v>0.04</v>
      </c>
      <c r="M789">
        <v>0.04</v>
      </c>
      <c r="N789">
        <v>3.3820000000000003E-2</v>
      </c>
      <c r="O789">
        <v>1.85E-4</v>
      </c>
      <c r="P789">
        <v>-3.333E-3</v>
      </c>
      <c r="Q789">
        <v>-8.3330000000000001E-3</v>
      </c>
      <c r="R789">
        <v>6.0999999999999999E-5</v>
      </c>
      <c r="S789">
        <v>3</v>
      </c>
    </row>
    <row r="790" spans="1:19" x14ac:dyDescent="0.25">
      <c r="A790" t="s">
        <v>0</v>
      </c>
      <c r="B790" s="1">
        <v>42803</v>
      </c>
      <c r="C790" s="2">
        <v>0.67751648148148147</v>
      </c>
      <c r="D790" s="2">
        <f t="shared" si="12"/>
        <v>42803.677516481483</v>
      </c>
      <c r="E790" t="s">
        <v>263</v>
      </c>
      <c r="F790" t="s">
        <v>143</v>
      </c>
      <c r="G790">
        <v>0.04</v>
      </c>
      <c r="H790">
        <v>177.67541600000001</v>
      </c>
      <c r="I790">
        <v>33.174999999999997</v>
      </c>
      <c r="J790">
        <v>0.14249999999999999</v>
      </c>
    </row>
    <row r="791" spans="1:19" x14ac:dyDescent="0.25">
      <c r="A791" t="s">
        <v>0</v>
      </c>
      <c r="B791" s="1">
        <v>42803</v>
      </c>
      <c r="C791" s="2">
        <v>0.67752510416666667</v>
      </c>
      <c r="D791" s="2">
        <f t="shared" si="12"/>
        <v>42803.677525104169</v>
      </c>
      <c r="E791" t="s">
        <v>263</v>
      </c>
      <c r="F791" t="s">
        <v>147</v>
      </c>
      <c r="L791">
        <v>0.03</v>
      </c>
      <c r="M791">
        <v>0.03</v>
      </c>
      <c r="N791">
        <v>2.8000000000000001E-2</v>
      </c>
      <c r="O791">
        <v>3.3300000000000002E-4</v>
      </c>
      <c r="P791">
        <v>3.333E-3</v>
      </c>
      <c r="Q791">
        <v>0</v>
      </c>
      <c r="R791">
        <v>6.2000000000000003E-5</v>
      </c>
      <c r="S791">
        <v>3</v>
      </c>
    </row>
    <row r="792" spans="1:19" x14ac:dyDescent="0.25">
      <c r="A792" t="s">
        <v>0</v>
      </c>
      <c r="B792" s="1">
        <v>42803</v>
      </c>
      <c r="C792" s="2">
        <v>0.67755290509259269</v>
      </c>
      <c r="D792" s="2">
        <f t="shared" si="12"/>
        <v>42803.677552905094</v>
      </c>
      <c r="E792" t="s">
        <v>263</v>
      </c>
      <c r="F792" t="s">
        <v>143</v>
      </c>
      <c r="G792">
        <v>0.03</v>
      </c>
      <c r="H792">
        <v>177.67509000000001</v>
      </c>
      <c r="I792">
        <v>33.174999999999997</v>
      </c>
      <c r="J792">
        <v>0.14249999999999999</v>
      </c>
    </row>
    <row r="793" spans="1:19" x14ac:dyDescent="0.25">
      <c r="A793" t="s">
        <v>0</v>
      </c>
      <c r="B793" s="1">
        <v>42803</v>
      </c>
      <c r="C793" s="2">
        <v>0.67755983796296293</v>
      </c>
      <c r="D793" s="2">
        <f t="shared" si="12"/>
        <v>42803.677559837961</v>
      </c>
      <c r="E793" t="s">
        <v>263</v>
      </c>
      <c r="F793" t="s">
        <v>147</v>
      </c>
      <c r="L793">
        <v>0.02</v>
      </c>
      <c r="M793">
        <v>0.02</v>
      </c>
      <c r="N793">
        <v>2.1680999999999999E-2</v>
      </c>
      <c r="O793">
        <v>5.6899999999999995E-4</v>
      </c>
      <c r="P793">
        <v>3.333E-3</v>
      </c>
      <c r="Q793">
        <v>3.333E-3</v>
      </c>
      <c r="R793">
        <v>7.1000000000000005E-5</v>
      </c>
      <c r="S793">
        <v>3</v>
      </c>
    </row>
    <row r="794" spans="1:19" x14ac:dyDescent="0.25">
      <c r="A794" t="s">
        <v>0</v>
      </c>
      <c r="B794" s="1">
        <v>42803</v>
      </c>
      <c r="C794" s="2">
        <v>0.67758820601851844</v>
      </c>
      <c r="D794" s="2">
        <f t="shared" si="12"/>
        <v>42803.677588206017</v>
      </c>
      <c r="E794" t="s">
        <v>263</v>
      </c>
      <c r="F794" t="s">
        <v>143</v>
      </c>
      <c r="G794">
        <v>0.02</v>
      </c>
      <c r="H794">
        <v>177.67638600000001</v>
      </c>
      <c r="I794">
        <v>33.174999999999997</v>
      </c>
      <c r="J794">
        <v>0.14000000000000001</v>
      </c>
    </row>
    <row r="795" spans="1:19" x14ac:dyDescent="0.25">
      <c r="A795" t="s">
        <v>0</v>
      </c>
      <c r="B795" s="1">
        <v>42803</v>
      </c>
      <c r="C795" s="2">
        <v>0.67759456018518527</v>
      </c>
      <c r="D795" s="2">
        <f t="shared" si="12"/>
        <v>42803.677594560184</v>
      </c>
      <c r="E795" t="s">
        <v>263</v>
      </c>
      <c r="F795" t="s">
        <v>147</v>
      </c>
      <c r="L795">
        <v>0.03</v>
      </c>
      <c r="M795">
        <v>0.03</v>
      </c>
      <c r="N795">
        <v>1.9380999999999999E-2</v>
      </c>
      <c r="O795">
        <v>9.8200000000000002E-4</v>
      </c>
      <c r="P795">
        <v>-3.333E-3</v>
      </c>
      <c r="Q795">
        <v>0</v>
      </c>
      <c r="R795">
        <v>8.5000000000000006E-5</v>
      </c>
      <c r="S795">
        <v>3</v>
      </c>
    </row>
    <row r="796" spans="1:19" x14ac:dyDescent="0.25">
      <c r="A796" t="s">
        <v>0</v>
      </c>
      <c r="B796" s="1">
        <v>42803</v>
      </c>
      <c r="C796" s="2">
        <v>0.67762346064814816</v>
      </c>
      <c r="D796" s="2">
        <f t="shared" si="12"/>
        <v>42803.677623460651</v>
      </c>
      <c r="E796" t="s">
        <v>263</v>
      </c>
      <c r="F796" t="s">
        <v>143</v>
      </c>
      <c r="G796">
        <v>0.03</v>
      </c>
      <c r="H796">
        <v>177.67660799999999</v>
      </c>
      <c r="I796">
        <v>33.174999999999997</v>
      </c>
      <c r="J796">
        <v>0.14124999999999999</v>
      </c>
    </row>
    <row r="797" spans="1:19" x14ac:dyDescent="0.25">
      <c r="A797" t="s">
        <v>0</v>
      </c>
      <c r="B797" s="1">
        <v>42803</v>
      </c>
      <c r="C797" s="2">
        <v>0.67762928240740739</v>
      </c>
      <c r="D797" s="2">
        <f t="shared" si="12"/>
        <v>42803.677629282407</v>
      </c>
      <c r="E797" t="s">
        <v>263</v>
      </c>
      <c r="F797" t="s">
        <v>147</v>
      </c>
      <c r="L797">
        <v>0.04</v>
      </c>
      <c r="M797">
        <v>0.04</v>
      </c>
      <c r="N797">
        <v>2.2981000000000001E-2</v>
      </c>
      <c r="O797">
        <v>1.408E-3</v>
      </c>
      <c r="P797">
        <v>-3.333E-3</v>
      </c>
      <c r="Q797">
        <v>-3.333E-3</v>
      </c>
      <c r="R797">
        <v>9.7999999999999997E-5</v>
      </c>
      <c r="S797">
        <v>3</v>
      </c>
    </row>
    <row r="798" spans="1:19" x14ac:dyDescent="0.25">
      <c r="A798" t="s">
        <v>0</v>
      </c>
      <c r="B798" s="1">
        <v>42803</v>
      </c>
      <c r="C798" s="2">
        <v>0.67765761574074068</v>
      </c>
      <c r="D798" s="2">
        <f t="shared" si="12"/>
        <v>42803.677657615743</v>
      </c>
      <c r="E798" t="s">
        <v>263</v>
      </c>
      <c r="F798" t="s">
        <v>143</v>
      </c>
      <c r="G798">
        <v>0.04</v>
      </c>
      <c r="H798">
        <v>177.67299399999999</v>
      </c>
      <c r="I798">
        <v>33.174999999999997</v>
      </c>
      <c r="J798">
        <v>0.16</v>
      </c>
    </row>
    <row r="799" spans="1:19" x14ac:dyDescent="0.25">
      <c r="A799" t="s">
        <v>0</v>
      </c>
      <c r="B799" s="1">
        <v>42803</v>
      </c>
      <c r="C799" s="2">
        <v>0.67766399305555558</v>
      </c>
      <c r="D799" s="2">
        <f t="shared" si="12"/>
        <v>42803.677663993054</v>
      </c>
      <c r="E799" t="s">
        <v>263</v>
      </c>
      <c r="F799" t="s">
        <v>147</v>
      </c>
      <c r="L799">
        <v>0.04</v>
      </c>
      <c r="M799">
        <v>0.04</v>
      </c>
      <c r="N799">
        <v>2.7831000000000002E-2</v>
      </c>
      <c r="O799">
        <v>1.433E-3</v>
      </c>
      <c r="P799">
        <v>0</v>
      </c>
      <c r="Q799">
        <v>-1.6670000000000001E-3</v>
      </c>
      <c r="R799">
        <v>1.05E-4</v>
      </c>
      <c r="S799">
        <v>3</v>
      </c>
    </row>
    <row r="800" spans="1:19" x14ac:dyDescent="0.25">
      <c r="A800" t="s">
        <v>0</v>
      </c>
      <c r="B800" s="1">
        <v>42803</v>
      </c>
      <c r="C800" s="2">
        <v>0.67769317129629636</v>
      </c>
      <c r="D800" s="2">
        <f t="shared" si="12"/>
        <v>42803.677693171296</v>
      </c>
      <c r="E800" t="s">
        <v>263</v>
      </c>
      <c r="F800" t="s">
        <v>143</v>
      </c>
      <c r="G800">
        <v>0.04</v>
      </c>
      <c r="H800">
        <v>177.67058299999999</v>
      </c>
      <c r="I800">
        <v>33.174999999999997</v>
      </c>
      <c r="J800">
        <v>0.14624999999999999</v>
      </c>
    </row>
    <row r="801" spans="1:23" x14ac:dyDescent="0.25">
      <c r="A801" t="s">
        <v>0</v>
      </c>
      <c r="B801" s="1">
        <v>42803</v>
      </c>
      <c r="C801" s="2">
        <v>0.67769890046296288</v>
      </c>
      <c r="D801" s="2">
        <f t="shared" si="12"/>
        <v>42803.677698900465</v>
      </c>
      <c r="E801" t="s">
        <v>263</v>
      </c>
      <c r="F801" t="s">
        <v>147</v>
      </c>
      <c r="L801">
        <v>0.04</v>
      </c>
      <c r="M801">
        <v>0.04</v>
      </c>
      <c r="N801">
        <v>2.9301000000000001E-2</v>
      </c>
      <c r="O801">
        <v>8.8099999999999995E-4</v>
      </c>
      <c r="P801">
        <v>0</v>
      </c>
      <c r="Q801">
        <v>0</v>
      </c>
      <c r="R801">
        <v>1.1E-4</v>
      </c>
      <c r="S801">
        <v>3</v>
      </c>
    </row>
    <row r="802" spans="1:23" x14ac:dyDescent="0.25">
      <c r="A802" t="s">
        <v>0</v>
      </c>
      <c r="B802" s="1">
        <v>42803</v>
      </c>
      <c r="C802" s="2">
        <v>0.67772848379629635</v>
      </c>
      <c r="D802" s="2">
        <f t="shared" si="12"/>
        <v>42803.677728483795</v>
      </c>
      <c r="E802" t="s">
        <v>263</v>
      </c>
      <c r="F802" t="s">
        <v>143</v>
      </c>
      <c r="G802">
        <v>0.04</v>
      </c>
      <c r="H802">
        <v>177.67008999999999</v>
      </c>
      <c r="I802">
        <v>33.174999999999997</v>
      </c>
      <c r="J802">
        <v>0.14499999999999999</v>
      </c>
    </row>
    <row r="803" spans="1:23" x14ac:dyDescent="0.25">
      <c r="A803" t="s">
        <v>0</v>
      </c>
      <c r="B803" s="1">
        <v>42803</v>
      </c>
      <c r="C803" s="2">
        <v>0.67773422453703702</v>
      </c>
      <c r="D803" s="2">
        <f t="shared" si="12"/>
        <v>42803.67773422454</v>
      </c>
      <c r="E803" t="s">
        <v>263</v>
      </c>
      <c r="F803" t="s">
        <v>147</v>
      </c>
      <c r="L803">
        <v>0.03</v>
      </c>
      <c r="M803">
        <v>0.03</v>
      </c>
      <c r="N803">
        <v>2.9304E-2</v>
      </c>
      <c r="O803">
        <v>6.3999999999999997E-5</v>
      </c>
      <c r="P803">
        <v>3.333E-3</v>
      </c>
      <c r="Q803">
        <v>1.6670000000000001E-3</v>
      </c>
      <c r="R803">
        <v>1.11E-4</v>
      </c>
      <c r="S803">
        <v>3</v>
      </c>
    </row>
    <row r="804" spans="1:23" x14ac:dyDescent="0.25">
      <c r="A804" t="s">
        <v>0</v>
      </c>
      <c r="B804" s="1">
        <v>42803</v>
      </c>
      <c r="C804" s="2">
        <v>0.67776380787037038</v>
      </c>
      <c r="D804" s="2">
        <f t="shared" si="12"/>
        <v>42803.677763807871</v>
      </c>
      <c r="E804" t="s">
        <v>263</v>
      </c>
      <c r="F804" t="s">
        <v>143</v>
      </c>
      <c r="G804">
        <v>0.03</v>
      </c>
      <c r="H804">
        <v>177.66886700000001</v>
      </c>
      <c r="I804">
        <v>33.174999999999997</v>
      </c>
      <c r="J804">
        <v>0.1525</v>
      </c>
    </row>
    <row r="805" spans="1:23" x14ac:dyDescent="0.25">
      <c r="A805" t="s">
        <v>0</v>
      </c>
      <c r="B805" s="1">
        <v>42803</v>
      </c>
      <c r="C805" s="2">
        <v>0.67776815972222215</v>
      </c>
      <c r="D805" s="2">
        <f t="shared" si="12"/>
        <v>42803.677768159723</v>
      </c>
      <c r="E805" t="s">
        <v>263</v>
      </c>
      <c r="F805" t="s">
        <v>147</v>
      </c>
      <c r="L805">
        <v>0.03</v>
      </c>
      <c r="M805">
        <v>0.03</v>
      </c>
      <c r="N805">
        <v>3.1501000000000001E-2</v>
      </c>
      <c r="O805">
        <v>-5.7200000000000003E-4</v>
      </c>
      <c r="P805">
        <v>0</v>
      </c>
      <c r="Q805">
        <v>1.6670000000000001E-3</v>
      </c>
      <c r="R805">
        <v>1.0900000000000001E-4</v>
      </c>
      <c r="S805">
        <v>3</v>
      </c>
    </row>
    <row r="806" spans="1:23" x14ac:dyDescent="0.25">
      <c r="A806" t="s">
        <v>0</v>
      </c>
      <c r="B806" s="1">
        <v>42803</v>
      </c>
      <c r="C806" s="2">
        <v>0.6777989699074074</v>
      </c>
      <c r="D806" s="2">
        <f t="shared" si="12"/>
        <v>42803.677798969904</v>
      </c>
      <c r="E806" t="s">
        <v>263</v>
      </c>
      <c r="F806" t="s">
        <v>139</v>
      </c>
      <c r="T806">
        <v>744.40966800000001</v>
      </c>
      <c r="U806">
        <v>19.208333</v>
      </c>
      <c r="V806">
        <v>21.263641</v>
      </c>
      <c r="W806">
        <v>19.474004000000001</v>
      </c>
    </row>
    <row r="807" spans="1:23" x14ac:dyDescent="0.25">
      <c r="A807" t="s">
        <v>0</v>
      </c>
      <c r="B807" s="1">
        <v>42803</v>
      </c>
      <c r="C807" s="2">
        <v>0.67780252314814815</v>
      </c>
      <c r="D807" s="2">
        <f t="shared" si="12"/>
        <v>42803.677802523147</v>
      </c>
      <c r="E807" t="s">
        <v>263</v>
      </c>
      <c r="F807" t="s">
        <v>143</v>
      </c>
      <c r="G807">
        <v>0.03</v>
      </c>
      <c r="H807">
        <v>177.66745</v>
      </c>
      <c r="I807">
        <v>33.174999999999997</v>
      </c>
      <c r="J807">
        <v>0.14000000000000001</v>
      </c>
    </row>
    <row r="808" spans="1:23" x14ac:dyDescent="0.25">
      <c r="A808" t="s">
        <v>0</v>
      </c>
      <c r="B808" s="1">
        <v>42803</v>
      </c>
      <c r="C808" s="2">
        <v>0.67780376157407407</v>
      </c>
      <c r="D808" s="2">
        <f t="shared" si="12"/>
        <v>42803.677803761573</v>
      </c>
      <c r="E808" t="s">
        <v>263</v>
      </c>
      <c r="F808" t="s">
        <v>147</v>
      </c>
      <c r="L808">
        <v>0.04</v>
      </c>
      <c r="M808">
        <v>0.04</v>
      </c>
      <c r="N808">
        <v>3.5195999999999998E-2</v>
      </c>
      <c r="O808">
        <v>-8.34E-4</v>
      </c>
      <c r="P808">
        <v>-3.333E-3</v>
      </c>
      <c r="Q808">
        <v>-1.6670000000000001E-3</v>
      </c>
      <c r="R808">
        <v>1.02E-4</v>
      </c>
      <c r="S808">
        <v>3</v>
      </c>
    </row>
    <row r="809" spans="1:23" x14ac:dyDescent="0.25">
      <c r="A809" t="s">
        <v>0</v>
      </c>
      <c r="B809" s="1">
        <v>42803</v>
      </c>
      <c r="C809" s="2">
        <v>0.67783542824074072</v>
      </c>
      <c r="D809" s="2">
        <f t="shared" si="12"/>
        <v>42803.677835428243</v>
      </c>
      <c r="E809" t="s">
        <v>263</v>
      </c>
      <c r="F809" t="s">
        <v>143</v>
      </c>
      <c r="G809">
        <v>0.04</v>
      </c>
      <c r="H809">
        <v>177.66371100000001</v>
      </c>
      <c r="I809">
        <v>33.174999999999997</v>
      </c>
      <c r="J809">
        <v>0.14124999999999999</v>
      </c>
    </row>
    <row r="810" spans="1:23" x14ac:dyDescent="0.25">
      <c r="A810" t="s">
        <v>0</v>
      </c>
      <c r="B810" s="1">
        <v>42803</v>
      </c>
      <c r="C810" s="2">
        <v>0.67783760416666672</v>
      </c>
      <c r="D810" s="2">
        <f t="shared" si="12"/>
        <v>42803.677837604169</v>
      </c>
      <c r="E810" t="s">
        <v>263</v>
      </c>
      <c r="F810" t="s">
        <v>147</v>
      </c>
      <c r="L810">
        <v>1.55</v>
      </c>
      <c r="M810">
        <v>1.55</v>
      </c>
      <c r="N810">
        <v>3.7228999999999998E-2</v>
      </c>
      <c r="O810">
        <v>-8.0400000000000003E-4</v>
      </c>
      <c r="P810">
        <v>-0.50333300000000003</v>
      </c>
      <c r="Q810">
        <v>-0.25333299999999997</v>
      </c>
      <c r="R810">
        <v>9.2999999999999997E-5</v>
      </c>
      <c r="S810">
        <v>3</v>
      </c>
    </row>
    <row r="811" spans="1:23" x14ac:dyDescent="0.25">
      <c r="A811" t="s">
        <v>0</v>
      </c>
      <c r="B811" s="1">
        <v>42803</v>
      </c>
      <c r="C811" s="2">
        <v>0.67787068287037044</v>
      </c>
      <c r="D811" s="2">
        <f t="shared" si="12"/>
        <v>42803.67787068287</v>
      </c>
      <c r="E811" t="s">
        <v>263</v>
      </c>
      <c r="F811" t="s">
        <v>143</v>
      </c>
      <c r="G811">
        <v>1.55</v>
      </c>
      <c r="H811">
        <v>177.67301699999999</v>
      </c>
      <c r="I811">
        <v>33.174999999999997</v>
      </c>
      <c r="J811">
        <v>0.14124999999999999</v>
      </c>
    </row>
    <row r="812" spans="1:23" x14ac:dyDescent="0.25">
      <c r="A812" t="s">
        <v>0</v>
      </c>
      <c r="B812" s="1">
        <v>42803</v>
      </c>
      <c r="C812" s="2">
        <v>0.67787283564814815</v>
      </c>
      <c r="D812" s="2">
        <f t="shared" si="12"/>
        <v>42803.677872835651</v>
      </c>
      <c r="E812" t="s">
        <v>263</v>
      </c>
      <c r="F812" t="s">
        <v>147</v>
      </c>
      <c r="L812">
        <v>1.38</v>
      </c>
      <c r="M812">
        <v>1.38</v>
      </c>
      <c r="N812">
        <v>3.9645E-2</v>
      </c>
      <c r="O812">
        <v>-6.6E-4</v>
      </c>
      <c r="P812">
        <v>5.6667000000000002E-2</v>
      </c>
      <c r="Q812">
        <v>-0.223333</v>
      </c>
      <c r="R812">
        <v>8.1000000000000004E-5</v>
      </c>
      <c r="S812">
        <v>3</v>
      </c>
    </row>
    <row r="813" spans="1:23" x14ac:dyDescent="0.25">
      <c r="A813" t="s">
        <v>0</v>
      </c>
      <c r="B813" s="1">
        <v>42803</v>
      </c>
      <c r="C813" s="2">
        <v>0.67790594907407409</v>
      </c>
      <c r="D813" s="2">
        <f t="shared" si="12"/>
        <v>42803.677905949073</v>
      </c>
      <c r="E813" t="s">
        <v>263</v>
      </c>
      <c r="F813" t="s">
        <v>143</v>
      </c>
      <c r="G813">
        <v>1.38</v>
      </c>
      <c r="H813">
        <v>177.67064500000001</v>
      </c>
      <c r="I813">
        <v>33.174999999999997</v>
      </c>
      <c r="J813">
        <v>0.14124999999999999</v>
      </c>
    </row>
    <row r="814" spans="1:23" x14ac:dyDescent="0.25">
      <c r="A814" t="s">
        <v>0</v>
      </c>
      <c r="B814" s="1">
        <v>42803</v>
      </c>
      <c r="C814" s="2">
        <v>0.6779081018518518</v>
      </c>
      <c r="D814" s="2">
        <f t="shared" si="12"/>
        <v>42803.677908101854</v>
      </c>
      <c r="E814" t="s">
        <v>263</v>
      </c>
      <c r="F814" t="s">
        <v>147</v>
      </c>
      <c r="L814">
        <v>2.2000000000000002</v>
      </c>
      <c r="M814">
        <v>2.2000000000000002</v>
      </c>
      <c r="N814">
        <v>7.3922000000000002E-2</v>
      </c>
      <c r="O814">
        <v>-3.1199999999999999E-4</v>
      </c>
      <c r="P814">
        <v>-0.27333299999999999</v>
      </c>
      <c r="Q814">
        <v>-0.108333</v>
      </c>
      <c r="R814">
        <v>3.1000000000000001E-5</v>
      </c>
      <c r="S814">
        <v>3</v>
      </c>
    </row>
    <row r="815" spans="1:23" x14ac:dyDescent="0.25">
      <c r="A815" t="s">
        <v>0</v>
      </c>
      <c r="B815" s="1">
        <v>42803</v>
      </c>
      <c r="C815" s="2">
        <v>0.67794009259259258</v>
      </c>
      <c r="D815" s="2">
        <f t="shared" si="12"/>
        <v>42803.677940092595</v>
      </c>
      <c r="E815" t="s">
        <v>263</v>
      </c>
      <c r="F815" t="s">
        <v>143</v>
      </c>
      <c r="G815">
        <v>2.2000000000000002</v>
      </c>
      <c r="H815">
        <v>177.67151799999999</v>
      </c>
      <c r="I815">
        <v>33.174999999999997</v>
      </c>
      <c r="J815">
        <v>0.14749999999999999</v>
      </c>
    </row>
    <row r="816" spans="1:23" x14ac:dyDescent="0.25">
      <c r="A816" t="s">
        <v>0</v>
      </c>
      <c r="B816" s="1">
        <v>42803</v>
      </c>
      <c r="C816" s="2">
        <v>0.67794177083333329</v>
      </c>
      <c r="D816" s="2">
        <f t="shared" si="12"/>
        <v>42803.677941770831</v>
      </c>
      <c r="E816" t="s">
        <v>263</v>
      </c>
      <c r="F816" t="s">
        <v>147</v>
      </c>
      <c r="L816">
        <v>0.03</v>
      </c>
      <c r="M816">
        <v>0.03</v>
      </c>
      <c r="N816">
        <v>0.22577800000000001</v>
      </c>
      <c r="O816">
        <v>2.0999999999999999E-5</v>
      </c>
      <c r="P816">
        <v>0.723333</v>
      </c>
      <c r="Q816">
        <v>0.22500000000000001</v>
      </c>
      <c r="R816">
        <v>-1.9000000000000001E-4</v>
      </c>
      <c r="S816">
        <v>3</v>
      </c>
    </row>
    <row r="817" spans="1:19" x14ac:dyDescent="0.25">
      <c r="A817" t="s">
        <v>0</v>
      </c>
      <c r="B817" s="1">
        <v>42803</v>
      </c>
      <c r="C817" s="2">
        <v>0.67797649305555563</v>
      </c>
      <c r="D817" s="2">
        <f t="shared" si="12"/>
        <v>42803.677976493054</v>
      </c>
      <c r="E817" t="s">
        <v>263</v>
      </c>
      <c r="F817" t="s">
        <v>147</v>
      </c>
      <c r="L817">
        <v>-0.85</v>
      </c>
      <c r="M817">
        <v>-0.85</v>
      </c>
      <c r="N817">
        <v>0.56662299999999999</v>
      </c>
      <c r="O817">
        <v>-3.2299999999999998E-3</v>
      </c>
      <c r="P817">
        <v>0.29333300000000001</v>
      </c>
      <c r="Q817">
        <v>0.50833300000000003</v>
      </c>
      <c r="R817">
        <v>-8.0699999999999999E-4</v>
      </c>
      <c r="S817">
        <v>3</v>
      </c>
    </row>
    <row r="818" spans="1:19" x14ac:dyDescent="0.25">
      <c r="A818" t="s">
        <v>0</v>
      </c>
      <c r="B818" s="1">
        <v>42803</v>
      </c>
      <c r="C818" s="2">
        <v>0.67797780092592586</v>
      </c>
      <c r="D818" s="2">
        <f t="shared" si="12"/>
        <v>42803.67797780093</v>
      </c>
      <c r="E818" t="s">
        <v>263</v>
      </c>
      <c r="F818" t="s">
        <v>143</v>
      </c>
      <c r="G818">
        <v>-0.85</v>
      </c>
      <c r="H818">
        <v>177.669263</v>
      </c>
      <c r="I818">
        <v>33.174999999999997</v>
      </c>
      <c r="J818">
        <v>0.14124999999999999</v>
      </c>
    </row>
    <row r="819" spans="1:19" x14ac:dyDescent="0.25">
      <c r="A819" t="s">
        <v>0</v>
      </c>
      <c r="B819" s="1">
        <v>42803</v>
      </c>
      <c r="C819" s="2">
        <v>0.67801060185185191</v>
      </c>
      <c r="D819" s="2">
        <f t="shared" si="12"/>
        <v>42803.678010601849</v>
      </c>
      <c r="E819" t="s">
        <v>263</v>
      </c>
      <c r="F819" t="s">
        <v>143</v>
      </c>
      <c r="G819">
        <v>-0.85</v>
      </c>
      <c r="H819">
        <v>177.66968600000001</v>
      </c>
      <c r="I819">
        <v>33.174999999999997</v>
      </c>
      <c r="J819">
        <v>0.14374999999999999</v>
      </c>
    </row>
    <row r="820" spans="1:19" x14ac:dyDescent="0.25">
      <c r="A820" t="s">
        <v>0</v>
      </c>
      <c r="B820" s="1">
        <v>42803</v>
      </c>
      <c r="C820" s="2">
        <v>0.67801182870370369</v>
      </c>
      <c r="D820" s="2">
        <f t="shared" si="12"/>
        <v>42803.678011828706</v>
      </c>
      <c r="E820" t="s">
        <v>263</v>
      </c>
      <c r="F820" t="s">
        <v>147</v>
      </c>
      <c r="L820">
        <v>0.06</v>
      </c>
      <c r="M820">
        <v>0.06</v>
      </c>
      <c r="N820">
        <v>1.00021</v>
      </c>
      <c r="O820">
        <v>-1.8006000000000001E-2</v>
      </c>
      <c r="P820">
        <v>-0.30333300000000002</v>
      </c>
      <c r="Q820">
        <v>-5.0000000000000001E-3</v>
      </c>
      <c r="R820">
        <v>-1.92E-3</v>
      </c>
      <c r="S820">
        <v>3</v>
      </c>
    </row>
    <row r="821" spans="1:19" x14ac:dyDescent="0.25">
      <c r="A821" t="s">
        <v>0</v>
      </c>
      <c r="B821" s="1">
        <v>42803</v>
      </c>
      <c r="C821" s="2">
        <v>0.67804593749999997</v>
      </c>
      <c r="D821" s="2">
        <f t="shared" si="12"/>
        <v>42803.6780459375</v>
      </c>
      <c r="E821" t="s">
        <v>263</v>
      </c>
      <c r="F821" t="s">
        <v>147</v>
      </c>
      <c r="L821">
        <v>-0.49</v>
      </c>
      <c r="M821">
        <v>-0.49</v>
      </c>
      <c r="N821">
        <v>1.237358</v>
      </c>
      <c r="O821">
        <v>-4.8758000000000003E-2</v>
      </c>
      <c r="P821">
        <v>0.183333</v>
      </c>
      <c r="Q821">
        <v>-0.06</v>
      </c>
      <c r="R821">
        <v>-3.264E-3</v>
      </c>
      <c r="S821">
        <v>3</v>
      </c>
    </row>
    <row r="822" spans="1:19" x14ac:dyDescent="0.25">
      <c r="A822" t="s">
        <v>0</v>
      </c>
      <c r="B822" s="1">
        <v>42803</v>
      </c>
      <c r="C822" s="2">
        <v>0.67804827546296298</v>
      </c>
      <c r="D822" s="2">
        <f t="shared" si="12"/>
        <v>42803.678048275462</v>
      </c>
      <c r="E822" t="s">
        <v>263</v>
      </c>
      <c r="F822" t="s">
        <v>143</v>
      </c>
      <c r="G822">
        <v>-0.49</v>
      </c>
      <c r="H822">
        <v>177.66671199999999</v>
      </c>
      <c r="I822">
        <v>33.174999999999997</v>
      </c>
      <c r="J822">
        <v>0.14124999999999999</v>
      </c>
    </row>
    <row r="823" spans="1:19" x14ac:dyDescent="0.25">
      <c r="A823" t="s">
        <v>0</v>
      </c>
      <c r="B823" s="1">
        <v>42803</v>
      </c>
      <c r="C823" s="2">
        <v>0.67808067129629634</v>
      </c>
      <c r="D823" s="2">
        <f t="shared" si="12"/>
        <v>42803.6780806713</v>
      </c>
      <c r="E823" t="s">
        <v>263</v>
      </c>
      <c r="F823" t="s">
        <v>147</v>
      </c>
      <c r="L823">
        <v>0.03</v>
      </c>
      <c r="M823">
        <v>0.03</v>
      </c>
      <c r="N823">
        <v>1.032905</v>
      </c>
      <c r="O823">
        <v>-8.4235000000000004E-2</v>
      </c>
      <c r="P823">
        <v>-0.17333299999999999</v>
      </c>
      <c r="Q823">
        <v>5.0000000000000001E-3</v>
      </c>
      <c r="R823">
        <v>-4.2849999999999997E-3</v>
      </c>
      <c r="S823">
        <v>3</v>
      </c>
    </row>
    <row r="824" spans="1:19" x14ac:dyDescent="0.25">
      <c r="A824" t="s">
        <v>0</v>
      </c>
      <c r="B824" s="1">
        <v>42803</v>
      </c>
      <c r="C824" s="2">
        <v>0.67808124999999997</v>
      </c>
      <c r="D824" s="2">
        <f t="shared" si="12"/>
        <v>42803.67808125</v>
      </c>
      <c r="E824" t="s">
        <v>263</v>
      </c>
      <c r="F824" t="s">
        <v>143</v>
      </c>
      <c r="G824">
        <v>0.03</v>
      </c>
      <c r="H824">
        <v>177.66693000000001</v>
      </c>
      <c r="I824">
        <v>33.174999999999997</v>
      </c>
      <c r="J824">
        <v>0.14124999999999999</v>
      </c>
    </row>
    <row r="825" spans="1:19" x14ac:dyDescent="0.25">
      <c r="A825" t="s">
        <v>0</v>
      </c>
      <c r="B825" s="1">
        <v>42803</v>
      </c>
      <c r="C825" s="2">
        <v>0.67811538194444443</v>
      </c>
      <c r="D825" s="2">
        <f t="shared" si="12"/>
        <v>42803.678115381947</v>
      </c>
      <c r="E825" t="s">
        <v>263</v>
      </c>
      <c r="F825" t="s">
        <v>147</v>
      </c>
      <c r="L825">
        <v>0.02</v>
      </c>
      <c r="M825">
        <v>0.02</v>
      </c>
      <c r="N825">
        <v>0.48646699999999998</v>
      </c>
      <c r="O825">
        <v>-9.6904000000000004E-2</v>
      </c>
      <c r="P825">
        <v>3.333E-3</v>
      </c>
      <c r="Q825">
        <v>-8.5000000000000006E-2</v>
      </c>
      <c r="R825">
        <v>-4.5799999999999999E-3</v>
      </c>
      <c r="S825">
        <v>3</v>
      </c>
    </row>
    <row r="826" spans="1:19" x14ac:dyDescent="0.25">
      <c r="A826" t="s">
        <v>0</v>
      </c>
      <c r="B826" s="1">
        <v>42803</v>
      </c>
      <c r="C826" s="2">
        <v>0.67811755787037031</v>
      </c>
      <c r="D826" s="2">
        <f t="shared" si="12"/>
        <v>42803.678117557873</v>
      </c>
      <c r="E826" t="s">
        <v>263</v>
      </c>
      <c r="F826" t="s">
        <v>143</v>
      </c>
      <c r="G826">
        <v>0.02</v>
      </c>
      <c r="H826">
        <v>177.66880900000001</v>
      </c>
      <c r="I826">
        <v>33.174999999999997</v>
      </c>
      <c r="J826">
        <v>0.14499999999999999</v>
      </c>
    </row>
    <row r="827" spans="1:19" x14ac:dyDescent="0.25">
      <c r="A827" t="s">
        <v>0</v>
      </c>
      <c r="B827" s="1">
        <v>42803</v>
      </c>
      <c r="C827" s="2">
        <v>0.67815010416666677</v>
      </c>
      <c r="D827" s="2">
        <f t="shared" si="12"/>
        <v>42803.67815010417</v>
      </c>
      <c r="E827" t="s">
        <v>263</v>
      </c>
      <c r="F827" t="s">
        <v>147</v>
      </c>
      <c r="L827">
        <v>0.03</v>
      </c>
      <c r="M827">
        <v>0.03</v>
      </c>
      <c r="N827">
        <v>-1.5654000000000001E-2</v>
      </c>
      <c r="O827">
        <v>-6.3766000000000003E-2</v>
      </c>
      <c r="P827">
        <v>-3.333E-3</v>
      </c>
      <c r="Q827">
        <v>0</v>
      </c>
      <c r="R827">
        <v>-4.2389999999999997E-3</v>
      </c>
      <c r="S827">
        <v>3</v>
      </c>
    </row>
    <row r="828" spans="1:19" x14ac:dyDescent="0.25">
      <c r="A828" t="s">
        <v>0</v>
      </c>
      <c r="B828" s="1">
        <v>42803</v>
      </c>
      <c r="C828" s="2">
        <v>0.67815165509259268</v>
      </c>
      <c r="D828" s="2">
        <f t="shared" si="12"/>
        <v>42803.678151655091</v>
      </c>
      <c r="E828" t="s">
        <v>263</v>
      </c>
      <c r="F828" t="s">
        <v>143</v>
      </c>
      <c r="G828">
        <v>0.03</v>
      </c>
      <c r="H828">
        <v>177.66894099999999</v>
      </c>
      <c r="I828">
        <v>33.174999999999997</v>
      </c>
      <c r="J828">
        <v>0.14124999999999999</v>
      </c>
    </row>
    <row r="829" spans="1:19" x14ac:dyDescent="0.25">
      <c r="A829" t="s">
        <v>0</v>
      </c>
      <c r="B829" s="1">
        <v>42803</v>
      </c>
      <c r="C829" s="2">
        <v>0.67818482638888888</v>
      </c>
      <c r="D829" s="2">
        <f t="shared" si="12"/>
        <v>42803.678184826385</v>
      </c>
      <c r="E829" t="s">
        <v>263</v>
      </c>
      <c r="F829" t="s">
        <v>147</v>
      </c>
      <c r="L829">
        <v>0.03</v>
      </c>
      <c r="M829">
        <v>0.03</v>
      </c>
      <c r="N829">
        <v>-0.22287399999999999</v>
      </c>
      <c r="O829">
        <v>8.3479999999999995E-3</v>
      </c>
      <c r="P829">
        <v>0</v>
      </c>
      <c r="Q829">
        <v>-1.6670000000000001E-3</v>
      </c>
      <c r="R829">
        <v>-3.653E-3</v>
      </c>
      <c r="S829">
        <v>3</v>
      </c>
    </row>
    <row r="830" spans="1:19" x14ac:dyDescent="0.25">
      <c r="A830" t="s">
        <v>0</v>
      </c>
      <c r="B830" s="1">
        <v>42803</v>
      </c>
      <c r="C830" s="2">
        <v>0.67818690972222218</v>
      </c>
      <c r="D830" s="2">
        <f t="shared" si="12"/>
        <v>42803.678186909725</v>
      </c>
      <c r="E830" t="s">
        <v>263</v>
      </c>
      <c r="F830" t="s">
        <v>143</v>
      </c>
      <c r="G830">
        <v>0.03</v>
      </c>
      <c r="H830">
        <v>177.67069900000001</v>
      </c>
      <c r="I830">
        <v>33.174999999999997</v>
      </c>
      <c r="J830">
        <v>0.14374999999999999</v>
      </c>
    </row>
    <row r="831" spans="1:19" x14ac:dyDescent="0.25">
      <c r="A831" t="s">
        <v>0</v>
      </c>
      <c r="B831" s="1">
        <v>42803</v>
      </c>
      <c r="C831" s="2">
        <v>0.67821954861111111</v>
      </c>
      <c r="D831" s="2">
        <f t="shared" si="12"/>
        <v>42803.678219548608</v>
      </c>
      <c r="E831" t="s">
        <v>263</v>
      </c>
      <c r="F831" t="s">
        <v>147</v>
      </c>
      <c r="L831">
        <v>0.03</v>
      </c>
      <c r="M831">
        <v>0.03</v>
      </c>
      <c r="N831">
        <v>-0.201098</v>
      </c>
      <c r="O831">
        <v>8.2937999999999998E-2</v>
      </c>
      <c r="P831">
        <v>0</v>
      </c>
      <c r="Q831">
        <v>0</v>
      </c>
      <c r="R831">
        <v>-3.1129999999999999E-3</v>
      </c>
      <c r="S831">
        <v>3</v>
      </c>
    </row>
    <row r="832" spans="1:19" x14ac:dyDescent="0.25">
      <c r="A832" t="s">
        <v>0</v>
      </c>
      <c r="B832" s="1">
        <v>42803</v>
      </c>
      <c r="C832" s="2">
        <v>0.67822217592592582</v>
      </c>
      <c r="D832" s="2">
        <f t="shared" si="12"/>
        <v>42803.678222175928</v>
      </c>
      <c r="E832" t="s">
        <v>263</v>
      </c>
      <c r="F832" t="s">
        <v>143</v>
      </c>
      <c r="G832">
        <v>0.03</v>
      </c>
      <c r="H832">
        <v>177.670311</v>
      </c>
      <c r="I832">
        <v>33.174999999999997</v>
      </c>
      <c r="J832">
        <v>0.14249999999999999</v>
      </c>
    </row>
    <row r="833" spans="1:23" x14ac:dyDescent="0.25">
      <c r="A833" t="s">
        <v>0</v>
      </c>
      <c r="B833" s="1">
        <v>42803</v>
      </c>
      <c r="C833" s="2">
        <v>0.67825428240740748</v>
      </c>
      <c r="D833" s="2">
        <f t="shared" si="12"/>
        <v>42803.678254282408</v>
      </c>
      <c r="E833" t="s">
        <v>263</v>
      </c>
      <c r="F833" t="s">
        <v>147</v>
      </c>
      <c r="L833">
        <v>-0.04</v>
      </c>
      <c r="M833">
        <v>-0.04</v>
      </c>
      <c r="N833">
        <v>-0.107817</v>
      </c>
      <c r="O833">
        <v>0.120406</v>
      </c>
      <c r="P833">
        <v>2.3333E-2</v>
      </c>
      <c r="Q833">
        <v>1.1667E-2</v>
      </c>
      <c r="R833">
        <v>-2.7100000000000002E-3</v>
      </c>
      <c r="S833">
        <v>3</v>
      </c>
    </row>
    <row r="834" spans="1:23" x14ac:dyDescent="0.25">
      <c r="A834" t="s">
        <v>0</v>
      </c>
      <c r="B834" s="1">
        <v>42803</v>
      </c>
      <c r="C834" s="2">
        <v>0.67825853009259263</v>
      </c>
      <c r="D834" s="2">
        <f t="shared" si="12"/>
        <v>42803.67825853009</v>
      </c>
      <c r="E834" t="s">
        <v>263</v>
      </c>
      <c r="F834" t="s">
        <v>143</v>
      </c>
      <c r="G834">
        <v>-0.04</v>
      </c>
      <c r="H834">
        <v>177.667993</v>
      </c>
      <c r="I834">
        <v>33.174999999999997</v>
      </c>
      <c r="J834">
        <v>0.13875000000000001</v>
      </c>
    </row>
    <row r="835" spans="1:23" x14ac:dyDescent="0.25">
      <c r="A835" t="s">
        <v>0</v>
      </c>
      <c r="B835" s="1">
        <v>42803</v>
      </c>
      <c r="C835" s="2">
        <v>0.6782890046296296</v>
      </c>
      <c r="D835" s="2">
        <f t="shared" ref="D835:D898" si="13">+B835+C835</f>
        <v>42803.678289004631</v>
      </c>
      <c r="E835" t="s">
        <v>263</v>
      </c>
      <c r="F835" t="s">
        <v>147</v>
      </c>
      <c r="L835">
        <v>0.03</v>
      </c>
      <c r="M835">
        <v>0.03</v>
      </c>
      <c r="N835">
        <v>-2.7307999999999999E-2</v>
      </c>
      <c r="O835">
        <v>0.10521</v>
      </c>
      <c r="P835">
        <v>-2.3333E-2</v>
      </c>
      <c r="Q835">
        <v>0</v>
      </c>
      <c r="R835">
        <v>-2.4299999999999999E-3</v>
      </c>
      <c r="S835">
        <v>3</v>
      </c>
    </row>
    <row r="836" spans="1:23" x14ac:dyDescent="0.25">
      <c r="A836" t="s">
        <v>0</v>
      </c>
      <c r="B836" s="1">
        <v>42803</v>
      </c>
      <c r="C836" s="2">
        <v>0.6782937731481482</v>
      </c>
      <c r="D836" s="2">
        <f t="shared" si="13"/>
        <v>42803.678293773148</v>
      </c>
      <c r="E836" t="s">
        <v>263</v>
      </c>
      <c r="F836" t="s">
        <v>143</v>
      </c>
      <c r="G836">
        <v>0.03</v>
      </c>
      <c r="H836">
        <v>177.669251</v>
      </c>
      <c r="I836">
        <v>33.174999999999997</v>
      </c>
      <c r="J836">
        <v>0.13875000000000001</v>
      </c>
    </row>
    <row r="837" spans="1:23" x14ac:dyDescent="0.25">
      <c r="A837" t="s">
        <v>0</v>
      </c>
      <c r="B837" s="1">
        <v>42803</v>
      </c>
      <c r="C837" s="2">
        <v>0.67832371527777779</v>
      </c>
      <c r="D837" s="2">
        <f t="shared" si="13"/>
        <v>42803.678323715278</v>
      </c>
      <c r="E837" t="s">
        <v>263</v>
      </c>
      <c r="F837" t="s">
        <v>147</v>
      </c>
      <c r="L837">
        <v>0.05</v>
      </c>
      <c r="M837">
        <v>0.05</v>
      </c>
      <c r="N837">
        <v>1.3627E-2</v>
      </c>
      <c r="O837">
        <v>5.4753000000000003E-2</v>
      </c>
      <c r="P837">
        <v>-6.6670000000000002E-3</v>
      </c>
      <c r="Q837">
        <v>-1.4999999999999999E-2</v>
      </c>
      <c r="R837">
        <v>-2.212E-3</v>
      </c>
      <c r="S837">
        <v>3</v>
      </c>
    </row>
    <row r="838" spans="1:23" x14ac:dyDescent="0.25">
      <c r="A838" t="s">
        <v>0</v>
      </c>
      <c r="B838" s="1">
        <v>42803</v>
      </c>
      <c r="C838" s="2">
        <v>0.6783290277777777</v>
      </c>
      <c r="D838" s="2">
        <f t="shared" si="13"/>
        <v>42803.678329027774</v>
      </c>
      <c r="E838" t="s">
        <v>263</v>
      </c>
      <c r="F838" t="s">
        <v>143</v>
      </c>
      <c r="G838">
        <v>0.05</v>
      </c>
      <c r="H838">
        <v>177.67217400000001</v>
      </c>
      <c r="I838">
        <v>33.174999999999997</v>
      </c>
      <c r="J838">
        <v>0.14000000000000001</v>
      </c>
    </row>
    <row r="839" spans="1:23" x14ac:dyDescent="0.25">
      <c r="A839" t="s">
        <v>0</v>
      </c>
      <c r="B839" s="1">
        <v>42803</v>
      </c>
      <c r="C839" s="2">
        <v>0.67835843750000002</v>
      </c>
      <c r="D839" s="2">
        <f t="shared" si="13"/>
        <v>42803.678358437501</v>
      </c>
      <c r="E839" t="s">
        <v>263</v>
      </c>
      <c r="F839" t="s">
        <v>147</v>
      </c>
      <c r="L839">
        <v>0.03</v>
      </c>
      <c r="M839">
        <v>0.03</v>
      </c>
      <c r="N839">
        <v>2.0771999999999999E-2</v>
      </c>
      <c r="O839">
        <v>4.627E-3</v>
      </c>
      <c r="P839">
        <v>6.6670000000000002E-3</v>
      </c>
      <c r="Q839">
        <v>0</v>
      </c>
      <c r="R839">
        <v>-1.9989999999999999E-3</v>
      </c>
      <c r="S839">
        <v>3</v>
      </c>
    </row>
    <row r="840" spans="1:23" x14ac:dyDescent="0.25">
      <c r="A840" t="s">
        <v>0</v>
      </c>
      <c r="B840" s="1">
        <v>42803</v>
      </c>
      <c r="C840" s="2">
        <v>0.67836268518518528</v>
      </c>
      <c r="D840" s="2">
        <f t="shared" si="13"/>
        <v>42803.678362685183</v>
      </c>
      <c r="E840" t="s">
        <v>263</v>
      </c>
      <c r="F840" t="s">
        <v>143</v>
      </c>
      <c r="G840">
        <v>0.03</v>
      </c>
      <c r="H840">
        <v>177.668172</v>
      </c>
      <c r="I840">
        <v>33.174999999999997</v>
      </c>
      <c r="J840">
        <v>0.14000000000000001</v>
      </c>
    </row>
    <row r="841" spans="1:23" x14ac:dyDescent="0.25">
      <c r="A841" t="s">
        <v>0</v>
      </c>
      <c r="B841" s="1">
        <v>42803</v>
      </c>
      <c r="C841" s="2">
        <v>0.67839315972222225</v>
      </c>
      <c r="D841" s="2">
        <f t="shared" si="13"/>
        <v>42803.678393159724</v>
      </c>
      <c r="E841" t="s">
        <v>263</v>
      </c>
      <c r="F841" t="s">
        <v>147</v>
      </c>
      <c r="L841">
        <v>0.03</v>
      </c>
      <c r="M841">
        <v>0.03</v>
      </c>
      <c r="N841">
        <v>1.4416999999999999E-2</v>
      </c>
      <c r="O841">
        <v>-2.0107E-2</v>
      </c>
      <c r="P841">
        <v>0</v>
      </c>
      <c r="Q841">
        <v>3.333E-3</v>
      </c>
      <c r="R841">
        <v>-1.766E-3</v>
      </c>
      <c r="S841">
        <v>3</v>
      </c>
    </row>
    <row r="842" spans="1:23" x14ac:dyDescent="0.25">
      <c r="A842" t="s">
        <v>0</v>
      </c>
      <c r="B842" s="1">
        <v>42803</v>
      </c>
      <c r="C842" s="2">
        <v>0.6783979166666666</v>
      </c>
      <c r="D842" s="2">
        <f t="shared" si="13"/>
        <v>42803.678397916665</v>
      </c>
      <c r="E842" t="s">
        <v>263</v>
      </c>
      <c r="F842" t="s">
        <v>143</v>
      </c>
      <c r="G842">
        <v>0.03</v>
      </c>
      <c r="H842">
        <v>177.66576499999999</v>
      </c>
      <c r="I842">
        <v>33.174999999999997</v>
      </c>
      <c r="J842">
        <v>0.14000000000000001</v>
      </c>
    </row>
    <row r="843" spans="1:23" x14ac:dyDescent="0.25">
      <c r="A843" t="s">
        <v>0</v>
      </c>
      <c r="B843" s="1">
        <v>42803</v>
      </c>
      <c r="C843" s="2">
        <v>0.67842788194444437</v>
      </c>
      <c r="D843" s="2">
        <f t="shared" si="13"/>
        <v>42803.678427881947</v>
      </c>
      <c r="E843" t="s">
        <v>263</v>
      </c>
      <c r="F843" t="s">
        <v>147</v>
      </c>
      <c r="L843">
        <v>0.03</v>
      </c>
      <c r="M843">
        <v>0.03</v>
      </c>
      <c r="N843">
        <v>1.1613999999999999E-2</v>
      </c>
      <c r="O843">
        <v>-2.0445000000000001E-2</v>
      </c>
      <c r="P843">
        <v>0</v>
      </c>
      <c r="Q843">
        <v>0</v>
      </c>
      <c r="R843">
        <v>-1.5219999999999999E-3</v>
      </c>
      <c r="S843">
        <v>3</v>
      </c>
    </row>
    <row r="844" spans="1:23" x14ac:dyDescent="0.25">
      <c r="A844" t="s">
        <v>0</v>
      </c>
      <c r="B844" s="1">
        <v>42803</v>
      </c>
      <c r="C844" s="2">
        <v>0.67843318287037035</v>
      </c>
      <c r="D844" s="2">
        <f t="shared" si="13"/>
        <v>42803.678433182868</v>
      </c>
      <c r="E844" t="s">
        <v>263</v>
      </c>
      <c r="F844" t="s">
        <v>143</v>
      </c>
      <c r="G844">
        <v>0.03</v>
      </c>
      <c r="H844">
        <v>177.66680199999999</v>
      </c>
      <c r="I844">
        <v>33.174999999999997</v>
      </c>
      <c r="J844">
        <v>0.14124999999999999</v>
      </c>
    </row>
    <row r="845" spans="1:23" x14ac:dyDescent="0.25">
      <c r="A845" t="s">
        <v>0</v>
      </c>
      <c r="B845" s="1">
        <v>42803</v>
      </c>
      <c r="C845" s="2">
        <v>0.67846260416666659</v>
      </c>
      <c r="D845" s="2">
        <f t="shared" si="13"/>
        <v>42803.67846260417</v>
      </c>
      <c r="E845" t="s">
        <v>263</v>
      </c>
      <c r="F845" t="s">
        <v>147</v>
      </c>
      <c r="L845">
        <v>0.03</v>
      </c>
      <c r="M845">
        <v>0.03</v>
      </c>
      <c r="N845">
        <v>1.8700999999999999E-2</v>
      </c>
      <c r="O845">
        <v>-1.1415E-2</v>
      </c>
      <c r="P845">
        <v>0</v>
      </c>
      <c r="Q845">
        <v>0</v>
      </c>
      <c r="R845">
        <v>-1.286E-3</v>
      </c>
      <c r="S845">
        <v>3</v>
      </c>
    </row>
    <row r="846" spans="1:23" x14ac:dyDescent="0.25">
      <c r="A846" t="s">
        <v>0</v>
      </c>
      <c r="B846" s="1">
        <v>42803</v>
      </c>
      <c r="C846" s="2">
        <v>0.67846842592592582</v>
      </c>
      <c r="D846" s="2">
        <f t="shared" si="13"/>
        <v>42803.678468425926</v>
      </c>
      <c r="E846" t="s">
        <v>263</v>
      </c>
      <c r="F846" t="s">
        <v>143</v>
      </c>
      <c r="G846">
        <v>0.03</v>
      </c>
      <c r="H846">
        <v>177.66941800000001</v>
      </c>
      <c r="I846">
        <v>33.174999999999997</v>
      </c>
      <c r="J846">
        <v>0.14249999999999999</v>
      </c>
    </row>
    <row r="847" spans="1:23" x14ac:dyDescent="0.25">
      <c r="A847" t="s">
        <v>0</v>
      </c>
      <c r="B847" s="1">
        <v>42803</v>
      </c>
      <c r="C847" s="2">
        <v>0.67850217592592588</v>
      </c>
      <c r="D847" s="2">
        <f t="shared" si="13"/>
        <v>42803.678502175928</v>
      </c>
      <c r="E847" t="s">
        <v>263</v>
      </c>
      <c r="F847" t="s">
        <v>139</v>
      </c>
      <c r="T847">
        <v>744.40966800000001</v>
      </c>
      <c r="U847">
        <v>19.408332999999999</v>
      </c>
      <c r="V847">
        <v>21.225494000000001</v>
      </c>
      <c r="W847">
        <v>19.570530000000002</v>
      </c>
    </row>
    <row r="848" spans="1:23" x14ac:dyDescent="0.25">
      <c r="A848" t="s">
        <v>0</v>
      </c>
      <c r="B848" s="1">
        <v>42803</v>
      </c>
      <c r="C848" s="2">
        <v>0.67849733796296297</v>
      </c>
      <c r="D848" s="2">
        <f t="shared" si="13"/>
        <v>42803.678497337962</v>
      </c>
      <c r="E848" t="s">
        <v>263</v>
      </c>
      <c r="F848" t="s">
        <v>147</v>
      </c>
      <c r="L848">
        <v>0.03</v>
      </c>
      <c r="M848">
        <v>0.03</v>
      </c>
      <c r="N848">
        <v>2.8681999999999999E-2</v>
      </c>
      <c r="O848">
        <v>-3.8310000000000002E-3</v>
      </c>
      <c r="P848">
        <v>0</v>
      </c>
      <c r="Q848">
        <v>0</v>
      </c>
      <c r="R848">
        <v>-1.0660000000000001E-3</v>
      </c>
      <c r="S848">
        <v>3</v>
      </c>
    </row>
    <row r="849" spans="1:19" x14ac:dyDescent="0.25">
      <c r="A849" t="s">
        <v>0</v>
      </c>
      <c r="B849" s="1">
        <v>42803</v>
      </c>
      <c r="C849" s="2">
        <v>0.67850826388888885</v>
      </c>
      <c r="D849" s="2">
        <f t="shared" si="13"/>
        <v>42803.678508263889</v>
      </c>
      <c r="E849" t="s">
        <v>263</v>
      </c>
      <c r="F849" t="s">
        <v>143</v>
      </c>
      <c r="G849">
        <v>0.03</v>
      </c>
      <c r="H849">
        <v>177.667508</v>
      </c>
      <c r="I849">
        <v>33.174999999999997</v>
      </c>
      <c r="J849">
        <v>0.14374999999999999</v>
      </c>
    </row>
    <row r="850" spans="1:19" x14ac:dyDescent="0.25">
      <c r="A850" t="s">
        <v>0</v>
      </c>
      <c r="B850" s="1">
        <v>42803</v>
      </c>
      <c r="C850" s="2">
        <v>0.67853206018518508</v>
      </c>
      <c r="D850" s="2">
        <f t="shared" si="13"/>
        <v>42803.678532060185</v>
      </c>
      <c r="E850" t="s">
        <v>263</v>
      </c>
      <c r="F850" t="s">
        <v>147</v>
      </c>
      <c r="L850">
        <v>0.03</v>
      </c>
      <c r="M850">
        <v>0.03</v>
      </c>
      <c r="N850">
        <v>3.2837999999999999E-2</v>
      </c>
      <c r="O850">
        <v>-5.4900000000000001E-4</v>
      </c>
      <c r="P850">
        <v>0</v>
      </c>
      <c r="Q850">
        <v>0</v>
      </c>
      <c r="R850">
        <v>-8.52E-4</v>
      </c>
      <c r="S850">
        <v>3</v>
      </c>
    </row>
    <row r="851" spans="1:19" x14ac:dyDescent="0.25">
      <c r="A851" t="s">
        <v>0</v>
      </c>
      <c r="B851" s="1">
        <v>42803</v>
      </c>
      <c r="C851" s="2">
        <v>0.67853659722222215</v>
      </c>
      <c r="D851" s="2">
        <f t="shared" si="13"/>
        <v>42803.678536597225</v>
      </c>
      <c r="E851" t="s">
        <v>263</v>
      </c>
      <c r="F851" t="s">
        <v>143</v>
      </c>
      <c r="G851">
        <v>0.03</v>
      </c>
      <c r="H851">
        <v>177.667508</v>
      </c>
      <c r="I851">
        <v>33.174999999999997</v>
      </c>
      <c r="J851">
        <v>0.14374999999999999</v>
      </c>
    </row>
    <row r="852" spans="1:19" x14ac:dyDescent="0.25">
      <c r="A852" t="s">
        <v>0</v>
      </c>
      <c r="B852" s="1">
        <v>42803</v>
      </c>
      <c r="C852" s="2">
        <v>0.67856677083333328</v>
      </c>
      <c r="D852" s="2">
        <f t="shared" si="13"/>
        <v>42803.678566770832</v>
      </c>
      <c r="E852" t="s">
        <v>263</v>
      </c>
      <c r="F852" t="s">
        <v>147</v>
      </c>
      <c r="L852">
        <v>0.02</v>
      </c>
      <c r="M852">
        <v>0.02</v>
      </c>
      <c r="N852">
        <v>3.1893999999999999E-2</v>
      </c>
      <c r="O852">
        <v>-4.7199999999999998E-4</v>
      </c>
      <c r="P852">
        <v>3.333E-3</v>
      </c>
      <c r="Q852">
        <v>1.6670000000000001E-3</v>
      </c>
      <c r="R852">
        <v>-6.38E-4</v>
      </c>
      <c r="S852">
        <v>3</v>
      </c>
    </row>
    <row r="853" spans="1:19" x14ac:dyDescent="0.25">
      <c r="A853" t="s">
        <v>0</v>
      </c>
      <c r="B853" s="1">
        <v>42803</v>
      </c>
      <c r="C853" s="2">
        <v>0.67857656249999998</v>
      </c>
      <c r="D853" s="2">
        <f t="shared" si="13"/>
        <v>42803.678576562503</v>
      </c>
      <c r="E853" t="s">
        <v>263</v>
      </c>
      <c r="F853" t="s">
        <v>143</v>
      </c>
      <c r="G853">
        <v>0.02</v>
      </c>
      <c r="H853">
        <v>177.66469000000001</v>
      </c>
      <c r="I853">
        <v>33.174999999999997</v>
      </c>
      <c r="J853">
        <v>0.155</v>
      </c>
    </row>
    <row r="854" spans="1:19" x14ac:dyDescent="0.25">
      <c r="A854" t="s">
        <v>0</v>
      </c>
      <c r="B854" s="1">
        <v>42803</v>
      </c>
      <c r="C854" s="2">
        <v>0.6786014930555555</v>
      </c>
      <c r="D854" s="2">
        <f t="shared" si="13"/>
        <v>42803.678601493055</v>
      </c>
      <c r="E854" t="s">
        <v>263</v>
      </c>
      <c r="F854" t="s">
        <v>147</v>
      </c>
      <c r="L854">
        <v>0.03</v>
      </c>
      <c r="M854">
        <v>0.03</v>
      </c>
      <c r="N854">
        <v>3.0459E-2</v>
      </c>
      <c r="O854">
        <v>-1.354E-3</v>
      </c>
      <c r="P854">
        <v>-3.333E-3</v>
      </c>
      <c r="Q854">
        <v>0</v>
      </c>
      <c r="R854">
        <v>-4.2000000000000002E-4</v>
      </c>
      <c r="S854">
        <v>3</v>
      </c>
    </row>
    <row r="855" spans="1:19" x14ac:dyDescent="0.25">
      <c r="A855" t="s">
        <v>0</v>
      </c>
      <c r="B855" s="1">
        <v>42803</v>
      </c>
      <c r="C855" s="2">
        <v>0.67860719907407407</v>
      </c>
      <c r="D855" s="2">
        <f t="shared" si="13"/>
        <v>42803.678607199072</v>
      </c>
      <c r="E855" t="s">
        <v>263</v>
      </c>
      <c r="F855" t="s">
        <v>143</v>
      </c>
      <c r="G855">
        <v>0.03</v>
      </c>
      <c r="H855">
        <v>177.66469000000001</v>
      </c>
      <c r="I855">
        <v>33.174999999999997</v>
      </c>
      <c r="J855">
        <v>0.155</v>
      </c>
    </row>
    <row r="856" spans="1:19" x14ac:dyDescent="0.25">
      <c r="A856" t="s">
        <v>0</v>
      </c>
      <c r="B856" s="1">
        <v>42803</v>
      </c>
      <c r="C856" s="2">
        <v>0.67863622685185188</v>
      </c>
      <c r="D856" s="2">
        <f t="shared" si="13"/>
        <v>42803.678636226854</v>
      </c>
      <c r="E856" t="s">
        <v>263</v>
      </c>
      <c r="F856" t="s">
        <v>147</v>
      </c>
      <c r="L856">
        <v>0.03</v>
      </c>
      <c r="M856">
        <v>0.03</v>
      </c>
      <c r="N856">
        <v>2.9801999999999999E-2</v>
      </c>
      <c r="O856">
        <v>-1.64E-3</v>
      </c>
      <c r="P856">
        <v>0</v>
      </c>
      <c r="Q856">
        <v>-1.6670000000000001E-3</v>
      </c>
      <c r="R856">
        <v>-2.02E-4</v>
      </c>
      <c r="S856">
        <v>3</v>
      </c>
    </row>
    <row r="857" spans="1:19" x14ac:dyDescent="0.25">
      <c r="A857" t="s">
        <v>0</v>
      </c>
      <c r="B857" s="1">
        <v>42803</v>
      </c>
      <c r="C857" s="2">
        <v>0.67864716435185191</v>
      </c>
      <c r="D857" s="2">
        <f t="shared" si="13"/>
        <v>42803.67864716435</v>
      </c>
      <c r="E857" t="s">
        <v>263</v>
      </c>
      <c r="F857" t="s">
        <v>143</v>
      </c>
      <c r="G857">
        <v>0.03</v>
      </c>
      <c r="H857">
        <v>177.66759400000001</v>
      </c>
      <c r="I857">
        <v>33.174999999999997</v>
      </c>
      <c r="J857">
        <v>0.16250000000000001</v>
      </c>
    </row>
    <row r="858" spans="1:19" x14ac:dyDescent="0.25">
      <c r="A858" t="s">
        <v>0</v>
      </c>
      <c r="B858" s="1">
        <v>42803</v>
      </c>
      <c r="C858" s="2">
        <v>0.67867093750000007</v>
      </c>
      <c r="D858" s="2">
        <f t="shared" si="13"/>
        <v>42803.678670937501</v>
      </c>
      <c r="E858" t="s">
        <v>263</v>
      </c>
      <c r="F858" t="s">
        <v>147</v>
      </c>
      <c r="L858">
        <v>0.03</v>
      </c>
      <c r="M858">
        <v>0.03</v>
      </c>
      <c r="N858">
        <v>2.8979000000000001E-2</v>
      </c>
      <c r="O858">
        <v>-1.0740000000000001E-3</v>
      </c>
      <c r="P858">
        <v>0</v>
      </c>
      <c r="Q858">
        <v>0</v>
      </c>
      <c r="R858">
        <v>1.5999999999999999E-5</v>
      </c>
      <c r="S858">
        <v>3</v>
      </c>
    </row>
    <row r="859" spans="1:19" x14ac:dyDescent="0.25">
      <c r="A859" t="s">
        <v>0</v>
      </c>
      <c r="B859" s="1">
        <v>42803</v>
      </c>
      <c r="C859" s="2">
        <v>0.67867892361111115</v>
      </c>
      <c r="D859" s="2">
        <f t="shared" si="13"/>
        <v>42803.678678923614</v>
      </c>
      <c r="E859" t="s">
        <v>263</v>
      </c>
      <c r="F859" t="s">
        <v>143</v>
      </c>
      <c r="G859">
        <v>0.03</v>
      </c>
      <c r="H859">
        <v>177.66759400000001</v>
      </c>
      <c r="I859">
        <v>33.174999999999997</v>
      </c>
      <c r="J859">
        <v>0.16250000000000001</v>
      </c>
    </row>
    <row r="860" spans="1:19" x14ac:dyDescent="0.25">
      <c r="A860" t="s">
        <v>0</v>
      </c>
      <c r="B860" s="1">
        <v>42803</v>
      </c>
      <c r="C860" s="2">
        <v>0.67870567129629633</v>
      </c>
      <c r="D860" s="2">
        <f t="shared" si="13"/>
        <v>42803.678705671293</v>
      </c>
      <c r="E860" t="s">
        <v>263</v>
      </c>
      <c r="F860" t="s">
        <v>147</v>
      </c>
      <c r="L860">
        <v>0.04</v>
      </c>
      <c r="M860">
        <v>0.04</v>
      </c>
      <c r="N860">
        <v>2.7740000000000001E-2</v>
      </c>
      <c r="O860">
        <v>-2.05E-4</v>
      </c>
      <c r="P860">
        <v>-3.333E-3</v>
      </c>
      <c r="Q860">
        <v>-1.6670000000000001E-3</v>
      </c>
      <c r="R860">
        <v>2.33E-4</v>
      </c>
      <c r="S860">
        <v>3</v>
      </c>
    </row>
    <row r="861" spans="1:19" x14ac:dyDescent="0.25">
      <c r="A861" t="s">
        <v>0</v>
      </c>
      <c r="B861" s="1">
        <v>42803</v>
      </c>
      <c r="C861" s="2">
        <v>0.67871886574074081</v>
      </c>
      <c r="D861" s="2">
        <f t="shared" si="13"/>
        <v>42803.67871886574</v>
      </c>
      <c r="E861" t="s">
        <v>263</v>
      </c>
      <c r="F861" t="s">
        <v>143</v>
      </c>
      <c r="G861">
        <v>0.04</v>
      </c>
      <c r="H861">
        <v>177.666573</v>
      </c>
      <c r="I861">
        <v>33.174999999999997</v>
      </c>
      <c r="J861">
        <v>0.16125</v>
      </c>
    </row>
    <row r="862" spans="1:19" x14ac:dyDescent="0.25">
      <c r="A862" t="s">
        <v>0</v>
      </c>
      <c r="B862" s="1">
        <v>42803</v>
      </c>
      <c r="C862" s="2">
        <v>0.67874039351851856</v>
      </c>
      <c r="D862" s="2">
        <f t="shared" si="13"/>
        <v>42803.678740393516</v>
      </c>
      <c r="E862" t="s">
        <v>263</v>
      </c>
      <c r="F862" t="s">
        <v>147</v>
      </c>
      <c r="L862">
        <v>0.03</v>
      </c>
      <c r="M862">
        <v>0.03</v>
      </c>
      <c r="N862">
        <v>2.7106000000000002E-2</v>
      </c>
      <c r="O862">
        <v>3.3199999999999999E-4</v>
      </c>
      <c r="P862">
        <v>3.333E-3</v>
      </c>
      <c r="Q862">
        <v>0</v>
      </c>
      <c r="R862">
        <v>4.5199999999999998E-4</v>
      </c>
      <c r="S862">
        <v>3</v>
      </c>
    </row>
    <row r="863" spans="1:19" x14ac:dyDescent="0.25">
      <c r="A863" t="s">
        <v>0</v>
      </c>
      <c r="B863" s="1">
        <v>42803</v>
      </c>
      <c r="C863" s="2">
        <v>0.67875178240740741</v>
      </c>
      <c r="D863" s="2">
        <f t="shared" si="13"/>
        <v>42803.678751782405</v>
      </c>
      <c r="E863" t="s">
        <v>263</v>
      </c>
      <c r="F863" t="s">
        <v>143</v>
      </c>
      <c r="G863">
        <v>0.03</v>
      </c>
      <c r="H863">
        <v>177.66395600000001</v>
      </c>
      <c r="I863">
        <v>33.174999999999997</v>
      </c>
      <c r="J863">
        <v>0.14000000000000001</v>
      </c>
    </row>
    <row r="864" spans="1:19" x14ac:dyDescent="0.25">
      <c r="A864" t="s">
        <v>0</v>
      </c>
      <c r="B864" s="1">
        <v>42803</v>
      </c>
      <c r="C864" s="2">
        <v>0.67877510416666664</v>
      </c>
      <c r="D864" s="2">
        <f t="shared" si="13"/>
        <v>42803.67877510417</v>
      </c>
      <c r="E864" t="s">
        <v>263</v>
      </c>
      <c r="F864" t="s">
        <v>147</v>
      </c>
      <c r="L864">
        <v>0.03</v>
      </c>
      <c r="M864">
        <v>0.03</v>
      </c>
      <c r="N864">
        <v>2.7980000000000001E-2</v>
      </c>
      <c r="O864">
        <v>4.1300000000000001E-4</v>
      </c>
      <c r="P864">
        <v>0</v>
      </c>
      <c r="Q864">
        <v>1.6670000000000001E-3</v>
      </c>
      <c r="R864">
        <v>6.7100000000000005E-4</v>
      </c>
      <c r="S864">
        <v>3</v>
      </c>
    </row>
    <row r="865" spans="1:19" x14ac:dyDescent="0.25">
      <c r="A865" t="s">
        <v>0</v>
      </c>
      <c r="B865" s="1">
        <v>42803</v>
      </c>
      <c r="C865" s="2">
        <v>0.67878704861111105</v>
      </c>
      <c r="D865" s="2">
        <f t="shared" si="13"/>
        <v>42803.678787048608</v>
      </c>
      <c r="E865" t="s">
        <v>263</v>
      </c>
      <c r="F865" t="s">
        <v>143</v>
      </c>
      <c r="G865">
        <v>0.03</v>
      </c>
      <c r="H865">
        <v>177.66758200000001</v>
      </c>
      <c r="I865">
        <v>33.174999999999997</v>
      </c>
      <c r="J865">
        <v>0.14000000000000001</v>
      </c>
    </row>
    <row r="866" spans="1:19" x14ac:dyDescent="0.25">
      <c r="A866" t="s">
        <v>0</v>
      </c>
      <c r="B866" s="1">
        <v>42803</v>
      </c>
      <c r="C866" s="2">
        <v>0.67880982638888898</v>
      </c>
      <c r="D866" s="2">
        <f t="shared" si="13"/>
        <v>42803.678809826386</v>
      </c>
      <c r="E866" t="s">
        <v>263</v>
      </c>
      <c r="F866" t="s">
        <v>147</v>
      </c>
      <c r="L866">
        <v>0.03</v>
      </c>
      <c r="M866">
        <v>0.03</v>
      </c>
      <c r="N866">
        <v>0.03</v>
      </c>
      <c r="O866">
        <v>2.99E-4</v>
      </c>
      <c r="P866">
        <v>0</v>
      </c>
      <c r="Q866">
        <v>0</v>
      </c>
      <c r="R866">
        <v>8.8699999999999998E-4</v>
      </c>
      <c r="S866">
        <v>3</v>
      </c>
    </row>
    <row r="867" spans="1:19" x14ac:dyDescent="0.25">
      <c r="A867" t="s">
        <v>0</v>
      </c>
      <c r="B867" s="1">
        <v>42803</v>
      </c>
      <c r="C867" s="2">
        <v>0.67882229166666663</v>
      </c>
      <c r="D867" s="2">
        <f t="shared" si="13"/>
        <v>42803.678822291666</v>
      </c>
      <c r="E867" t="s">
        <v>263</v>
      </c>
      <c r="F867" t="s">
        <v>143</v>
      </c>
      <c r="G867">
        <v>0.03</v>
      </c>
      <c r="H867">
        <v>177.663319</v>
      </c>
      <c r="I867">
        <v>33.174999999999997</v>
      </c>
      <c r="J867">
        <v>0.14000000000000001</v>
      </c>
    </row>
    <row r="868" spans="1:19" x14ac:dyDescent="0.25">
      <c r="A868" t="s">
        <v>0</v>
      </c>
      <c r="B868" s="1">
        <v>42803</v>
      </c>
      <c r="C868" s="2">
        <v>0.6788445486111111</v>
      </c>
      <c r="D868" s="2">
        <f t="shared" si="13"/>
        <v>42803.678844548609</v>
      </c>
      <c r="E868" t="s">
        <v>263</v>
      </c>
      <c r="F868" t="s">
        <v>147</v>
      </c>
      <c r="L868">
        <v>0.03</v>
      </c>
      <c r="M868">
        <v>0.03</v>
      </c>
      <c r="N868">
        <v>3.202E-2</v>
      </c>
      <c r="O868">
        <v>1.34E-4</v>
      </c>
      <c r="P868">
        <v>0</v>
      </c>
      <c r="Q868">
        <v>0</v>
      </c>
      <c r="R868">
        <v>1.1019999999999999E-3</v>
      </c>
      <c r="S868">
        <v>3</v>
      </c>
    </row>
    <row r="869" spans="1:19" x14ac:dyDescent="0.25">
      <c r="A869" t="s">
        <v>0</v>
      </c>
      <c r="B869" s="1">
        <v>42803</v>
      </c>
      <c r="C869" s="2">
        <v>0.67885754629629635</v>
      </c>
      <c r="D869" s="2">
        <f t="shared" si="13"/>
        <v>42803.6788575463</v>
      </c>
      <c r="E869" t="s">
        <v>263</v>
      </c>
      <c r="F869" t="s">
        <v>143</v>
      </c>
      <c r="G869">
        <v>0.03</v>
      </c>
      <c r="H869">
        <v>177.66636299999999</v>
      </c>
      <c r="I869">
        <v>33.174999999999997</v>
      </c>
      <c r="J869">
        <v>0.14124999999999999</v>
      </c>
    </row>
    <row r="870" spans="1:19" x14ac:dyDescent="0.25">
      <c r="A870" t="s">
        <v>0</v>
      </c>
      <c r="B870" s="1">
        <v>42803</v>
      </c>
      <c r="C870" s="2">
        <v>0.67887927083333333</v>
      </c>
      <c r="D870" s="2">
        <f t="shared" si="13"/>
        <v>42803.678879270832</v>
      </c>
      <c r="E870" t="s">
        <v>263</v>
      </c>
      <c r="F870" t="s">
        <v>147</v>
      </c>
      <c r="L870">
        <v>0.02</v>
      </c>
      <c r="M870">
        <v>0.02</v>
      </c>
      <c r="N870">
        <v>3.2894E-2</v>
      </c>
      <c r="O870">
        <v>-1.0399999999999999E-4</v>
      </c>
      <c r="P870">
        <v>3.333E-3</v>
      </c>
      <c r="Q870">
        <v>1.6670000000000001E-3</v>
      </c>
      <c r="R870">
        <v>1.32E-3</v>
      </c>
      <c r="S870">
        <v>3</v>
      </c>
    </row>
    <row r="871" spans="1:19" x14ac:dyDescent="0.25">
      <c r="A871" t="s">
        <v>0</v>
      </c>
      <c r="B871" s="1">
        <v>42803</v>
      </c>
      <c r="C871" s="2">
        <v>0.67889277777777768</v>
      </c>
      <c r="D871" s="2">
        <f t="shared" si="13"/>
        <v>42803.678892777774</v>
      </c>
      <c r="E871" t="s">
        <v>263</v>
      </c>
      <c r="F871" t="s">
        <v>143</v>
      </c>
      <c r="G871">
        <v>0.02</v>
      </c>
      <c r="H871">
        <v>177.665998</v>
      </c>
      <c r="I871">
        <v>33.174999999999997</v>
      </c>
      <c r="J871">
        <v>0.14124999999999999</v>
      </c>
    </row>
    <row r="872" spans="1:19" x14ac:dyDescent="0.25">
      <c r="A872" t="s">
        <v>0</v>
      </c>
      <c r="B872" s="1">
        <v>42803</v>
      </c>
      <c r="C872" s="2">
        <v>0.67891399305555555</v>
      </c>
      <c r="D872" s="2">
        <f t="shared" si="13"/>
        <v>42803.678913993055</v>
      </c>
      <c r="E872" t="s">
        <v>263</v>
      </c>
      <c r="F872" t="s">
        <v>147</v>
      </c>
      <c r="L872">
        <v>0.03</v>
      </c>
      <c r="M872">
        <v>0.03</v>
      </c>
      <c r="N872">
        <v>3.2238000000000003E-2</v>
      </c>
      <c r="O872">
        <v>-3.59E-4</v>
      </c>
      <c r="P872">
        <v>-3.333E-3</v>
      </c>
      <c r="Q872">
        <v>0</v>
      </c>
      <c r="R872">
        <v>1.5449999999999999E-3</v>
      </c>
      <c r="S872">
        <v>3</v>
      </c>
    </row>
    <row r="873" spans="1:19" x14ac:dyDescent="0.25">
      <c r="A873" t="s">
        <v>0</v>
      </c>
      <c r="B873" s="1">
        <v>42803</v>
      </c>
      <c r="C873" s="2">
        <v>0.67892804398148154</v>
      </c>
      <c r="D873" s="2">
        <f t="shared" si="13"/>
        <v>42803.678928043984</v>
      </c>
      <c r="E873" t="s">
        <v>263</v>
      </c>
      <c r="F873" t="s">
        <v>143</v>
      </c>
      <c r="G873">
        <v>0.03</v>
      </c>
      <c r="H873">
        <v>177.665932</v>
      </c>
      <c r="I873">
        <v>33.174999999999997</v>
      </c>
      <c r="J873">
        <v>0.14124999999999999</v>
      </c>
    </row>
    <row r="874" spans="1:19" x14ac:dyDescent="0.25">
      <c r="A874" t="s">
        <v>0</v>
      </c>
      <c r="B874" s="1">
        <v>42803</v>
      </c>
      <c r="C874" s="2">
        <v>0.67894871527777767</v>
      </c>
      <c r="D874" s="2">
        <f t="shared" si="13"/>
        <v>42803.678948715278</v>
      </c>
      <c r="E874" t="s">
        <v>263</v>
      </c>
      <c r="F874" t="s">
        <v>147</v>
      </c>
      <c r="L874">
        <v>0.03</v>
      </c>
      <c r="M874">
        <v>0.03</v>
      </c>
      <c r="N874">
        <v>3.0780999999999999E-2</v>
      </c>
      <c r="O874">
        <v>-4.7399999999999997E-4</v>
      </c>
      <c r="P874">
        <v>0</v>
      </c>
      <c r="Q874">
        <v>-1.6670000000000001E-3</v>
      </c>
      <c r="R874">
        <v>1.781E-3</v>
      </c>
      <c r="S874">
        <v>3</v>
      </c>
    </row>
    <row r="875" spans="1:19" x14ac:dyDescent="0.25">
      <c r="A875" t="s">
        <v>0</v>
      </c>
      <c r="B875" s="1">
        <v>42803</v>
      </c>
      <c r="C875" s="2">
        <v>0.6789622106481481</v>
      </c>
      <c r="D875" s="2">
        <f t="shared" si="13"/>
        <v>42803.678962210652</v>
      </c>
      <c r="E875" t="s">
        <v>263</v>
      </c>
      <c r="F875" t="s">
        <v>143</v>
      </c>
      <c r="G875">
        <v>0.03</v>
      </c>
      <c r="H875">
        <v>177.66826900000001</v>
      </c>
      <c r="I875">
        <v>33.174999999999997</v>
      </c>
      <c r="J875">
        <v>0.14000000000000001</v>
      </c>
    </row>
    <row r="876" spans="1:19" x14ac:dyDescent="0.25">
      <c r="A876" t="s">
        <v>0</v>
      </c>
      <c r="B876" s="1">
        <v>42803</v>
      </c>
      <c r="C876" s="2">
        <v>0.67898343750000001</v>
      </c>
      <c r="D876" s="2">
        <f t="shared" si="13"/>
        <v>42803.678983437501</v>
      </c>
      <c r="E876" t="s">
        <v>263</v>
      </c>
      <c r="F876" t="s">
        <v>147</v>
      </c>
      <c r="L876">
        <v>0.03</v>
      </c>
      <c r="M876">
        <v>0.03</v>
      </c>
      <c r="N876">
        <v>2.9218999999999998E-2</v>
      </c>
      <c r="O876">
        <v>-3.6000000000000002E-4</v>
      </c>
      <c r="P876">
        <v>0</v>
      </c>
      <c r="Q876">
        <v>0</v>
      </c>
      <c r="R876">
        <v>2.0230000000000001E-3</v>
      </c>
      <c r="S876">
        <v>3</v>
      </c>
    </row>
    <row r="877" spans="1:19" x14ac:dyDescent="0.25">
      <c r="A877" t="s">
        <v>0</v>
      </c>
      <c r="B877" s="1">
        <v>42803</v>
      </c>
      <c r="C877" s="2">
        <v>0.67899752314814821</v>
      </c>
      <c r="D877" s="2">
        <f t="shared" si="13"/>
        <v>42803.678997523151</v>
      </c>
      <c r="E877" t="s">
        <v>263</v>
      </c>
      <c r="F877" t="s">
        <v>143</v>
      </c>
      <c r="G877">
        <v>0.03</v>
      </c>
      <c r="H877">
        <v>177.664849</v>
      </c>
      <c r="I877">
        <v>33.174999999999997</v>
      </c>
      <c r="J877">
        <v>0.14249999999999999</v>
      </c>
    </row>
    <row r="878" spans="1:19" x14ac:dyDescent="0.25">
      <c r="A878" t="s">
        <v>0</v>
      </c>
      <c r="B878" s="1">
        <v>42803</v>
      </c>
      <c r="C878" s="2">
        <v>0.67901815972222224</v>
      </c>
      <c r="D878" s="2">
        <f t="shared" si="13"/>
        <v>42803.679018159724</v>
      </c>
      <c r="E878" t="s">
        <v>263</v>
      </c>
      <c r="F878" t="s">
        <v>147</v>
      </c>
      <c r="L878">
        <v>0.02</v>
      </c>
      <c r="M878">
        <v>0.02</v>
      </c>
      <c r="N878">
        <v>2.7761000000000001E-2</v>
      </c>
      <c r="O878">
        <v>-7.6000000000000004E-5</v>
      </c>
      <c r="P878">
        <v>3.333E-3</v>
      </c>
      <c r="Q878">
        <v>1.6670000000000001E-3</v>
      </c>
      <c r="R878">
        <v>2.2620000000000001E-3</v>
      </c>
      <c r="S878">
        <v>3</v>
      </c>
    </row>
    <row r="879" spans="1:19" x14ac:dyDescent="0.25">
      <c r="A879" t="s">
        <v>0</v>
      </c>
      <c r="B879" s="1">
        <v>42803</v>
      </c>
      <c r="C879" s="2">
        <v>0.67903420138888892</v>
      </c>
      <c r="D879" s="2">
        <f t="shared" si="13"/>
        <v>42803.679034201392</v>
      </c>
      <c r="E879" t="s">
        <v>263</v>
      </c>
      <c r="F879" t="s">
        <v>143</v>
      </c>
      <c r="G879">
        <v>0.02</v>
      </c>
      <c r="H879">
        <v>177.666619</v>
      </c>
      <c r="I879">
        <v>33.174999999999997</v>
      </c>
      <c r="J879">
        <v>0.14000000000000001</v>
      </c>
    </row>
    <row r="880" spans="1:19" x14ac:dyDescent="0.25">
      <c r="A880" t="s">
        <v>0</v>
      </c>
      <c r="B880" s="1">
        <v>42803</v>
      </c>
      <c r="C880" s="2">
        <v>0.67905288194444446</v>
      </c>
      <c r="D880" s="2">
        <f t="shared" si="13"/>
        <v>42803.679052881947</v>
      </c>
      <c r="E880" t="s">
        <v>263</v>
      </c>
      <c r="F880" t="s">
        <v>147</v>
      </c>
      <c r="L880">
        <v>0.03</v>
      </c>
      <c r="M880">
        <v>0.03</v>
      </c>
      <c r="N880">
        <v>2.7064000000000001E-2</v>
      </c>
      <c r="O880">
        <v>2.3499999999999999E-4</v>
      </c>
      <c r="P880">
        <v>-3.333E-3</v>
      </c>
      <c r="Q880">
        <v>0</v>
      </c>
      <c r="R880">
        <v>2.496E-3</v>
      </c>
      <c r="S880">
        <v>3</v>
      </c>
    </row>
    <row r="881" spans="1:23" x14ac:dyDescent="0.25">
      <c r="A881" t="s">
        <v>0</v>
      </c>
      <c r="B881" s="1">
        <v>42803</v>
      </c>
      <c r="C881" s="2">
        <v>0.67906945601851854</v>
      </c>
      <c r="D881" s="2">
        <f t="shared" si="13"/>
        <v>42803.679069456019</v>
      </c>
      <c r="E881" t="s">
        <v>263</v>
      </c>
      <c r="F881" t="s">
        <v>143</v>
      </c>
      <c r="G881">
        <v>0.03</v>
      </c>
      <c r="H881">
        <v>177.66552799999999</v>
      </c>
      <c r="I881">
        <v>33.174999999999997</v>
      </c>
      <c r="J881">
        <v>0.14000000000000001</v>
      </c>
    </row>
    <row r="882" spans="1:23" x14ac:dyDescent="0.25">
      <c r="A882" t="s">
        <v>0</v>
      </c>
      <c r="B882" s="1">
        <v>42803</v>
      </c>
      <c r="C882" s="2">
        <v>0.67908760416666658</v>
      </c>
      <c r="D882" s="2">
        <f t="shared" si="13"/>
        <v>42803.679087604163</v>
      </c>
      <c r="E882" t="s">
        <v>263</v>
      </c>
      <c r="F882" t="s">
        <v>147</v>
      </c>
      <c r="L882">
        <v>0.04</v>
      </c>
      <c r="M882">
        <v>0.04</v>
      </c>
      <c r="N882">
        <v>2.75E-2</v>
      </c>
      <c r="O882">
        <v>4.35E-4</v>
      </c>
      <c r="P882">
        <v>-3.333E-3</v>
      </c>
      <c r="Q882">
        <v>-3.333E-3</v>
      </c>
      <c r="R882">
        <v>2.728E-3</v>
      </c>
      <c r="S882">
        <v>3</v>
      </c>
    </row>
    <row r="883" spans="1:23" x14ac:dyDescent="0.25">
      <c r="A883" t="s">
        <v>0</v>
      </c>
      <c r="B883" s="1">
        <v>42803</v>
      </c>
      <c r="C883" s="2">
        <v>0.679104699074074</v>
      </c>
      <c r="D883" s="2">
        <f t="shared" si="13"/>
        <v>42803.679104699077</v>
      </c>
      <c r="E883" t="s">
        <v>263</v>
      </c>
      <c r="F883" t="s">
        <v>143</v>
      </c>
      <c r="G883">
        <v>0.04</v>
      </c>
      <c r="H883">
        <v>177.666899</v>
      </c>
      <c r="I883">
        <v>33.174999999999997</v>
      </c>
      <c r="J883">
        <v>0.14374999999999999</v>
      </c>
    </row>
    <row r="884" spans="1:23" x14ac:dyDescent="0.25">
      <c r="A884" t="s">
        <v>0</v>
      </c>
      <c r="B884" s="1">
        <v>42803</v>
      </c>
      <c r="C884" s="2">
        <v>0.67912232638888892</v>
      </c>
      <c r="D884" s="2">
        <f t="shared" si="13"/>
        <v>42803.679122326386</v>
      </c>
      <c r="E884" t="s">
        <v>263</v>
      </c>
      <c r="F884" t="s">
        <v>147</v>
      </c>
      <c r="L884">
        <v>0.03</v>
      </c>
      <c r="M884">
        <v>0.03</v>
      </c>
      <c r="N884">
        <v>2.7979E-2</v>
      </c>
      <c r="O884">
        <v>4.3600000000000003E-4</v>
      </c>
      <c r="P884">
        <v>3.333E-3</v>
      </c>
      <c r="Q884">
        <v>0</v>
      </c>
      <c r="R884">
        <v>2.9580000000000001E-3</v>
      </c>
      <c r="S884">
        <v>3</v>
      </c>
    </row>
    <row r="885" spans="1:23" x14ac:dyDescent="0.25">
      <c r="A885" t="s">
        <v>0</v>
      </c>
      <c r="B885" s="1">
        <v>42803</v>
      </c>
      <c r="C885" s="2">
        <v>0.67913996527777776</v>
      </c>
      <c r="D885" s="2">
        <f t="shared" si="13"/>
        <v>42803.679139965279</v>
      </c>
      <c r="E885" t="s">
        <v>263</v>
      </c>
      <c r="F885" t="s">
        <v>143</v>
      </c>
      <c r="G885">
        <v>0.03</v>
      </c>
      <c r="H885">
        <v>177.665753</v>
      </c>
      <c r="I885">
        <v>33.174999999999997</v>
      </c>
      <c r="J885">
        <v>0.14000000000000001</v>
      </c>
    </row>
    <row r="886" spans="1:23" x14ac:dyDescent="0.25">
      <c r="A886" t="s">
        <v>0</v>
      </c>
      <c r="B886" s="1">
        <v>42803</v>
      </c>
      <c r="C886" s="2">
        <v>0.67915704861111115</v>
      </c>
      <c r="D886" s="2">
        <f t="shared" si="13"/>
        <v>42803.679157048609</v>
      </c>
      <c r="E886" t="s">
        <v>263</v>
      </c>
      <c r="F886" t="s">
        <v>147</v>
      </c>
      <c r="L886">
        <v>0.03</v>
      </c>
      <c r="M886">
        <v>0.03</v>
      </c>
      <c r="N886">
        <v>2.7740000000000001E-2</v>
      </c>
      <c r="O886">
        <v>2.8499999999999999E-4</v>
      </c>
      <c r="P886">
        <v>0</v>
      </c>
      <c r="Q886">
        <v>1.6670000000000001E-3</v>
      </c>
      <c r="R886">
        <v>3.186E-3</v>
      </c>
      <c r="S886">
        <v>3</v>
      </c>
    </row>
    <row r="887" spans="1:23" x14ac:dyDescent="0.25">
      <c r="A887" t="s">
        <v>0</v>
      </c>
      <c r="B887" s="1">
        <v>42803</v>
      </c>
      <c r="C887" s="2">
        <v>0.67917366898148146</v>
      </c>
      <c r="D887" s="2">
        <f t="shared" si="13"/>
        <v>42803.679173668985</v>
      </c>
      <c r="E887" t="s">
        <v>263</v>
      </c>
      <c r="F887" t="s">
        <v>139</v>
      </c>
      <c r="T887">
        <v>745.14428699999996</v>
      </c>
      <c r="U887">
        <v>19.5</v>
      </c>
      <c r="V887">
        <v>21.240753000000002</v>
      </c>
      <c r="W887">
        <v>19.677781</v>
      </c>
    </row>
    <row r="888" spans="1:23" x14ac:dyDescent="0.25">
      <c r="A888" t="s">
        <v>0</v>
      </c>
      <c r="B888" s="1">
        <v>42803</v>
      </c>
      <c r="C888" s="2">
        <v>0.67917722222222221</v>
      </c>
      <c r="D888" s="2">
        <f t="shared" si="13"/>
        <v>42803.67917722222</v>
      </c>
      <c r="E888" t="s">
        <v>263</v>
      </c>
      <c r="F888" t="s">
        <v>143</v>
      </c>
      <c r="G888">
        <v>0.03</v>
      </c>
      <c r="H888">
        <v>177.66561799999999</v>
      </c>
      <c r="I888">
        <v>33.174999999999997</v>
      </c>
      <c r="J888">
        <v>0.14374999999999999</v>
      </c>
    </row>
    <row r="889" spans="1:23" x14ac:dyDescent="0.25">
      <c r="A889" t="s">
        <v>0</v>
      </c>
      <c r="B889" s="1">
        <v>42803</v>
      </c>
      <c r="C889" s="2">
        <v>0.67919177083333337</v>
      </c>
      <c r="D889" s="2">
        <f t="shared" si="13"/>
        <v>42803.679191770832</v>
      </c>
      <c r="E889" t="s">
        <v>263</v>
      </c>
      <c r="F889" t="s">
        <v>147</v>
      </c>
      <c r="L889">
        <v>0.02</v>
      </c>
      <c r="M889">
        <v>0.02</v>
      </c>
      <c r="N889">
        <v>2.8084999999999999E-2</v>
      </c>
      <c r="O889">
        <v>1.26E-4</v>
      </c>
      <c r="P889">
        <v>3.333E-3</v>
      </c>
      <c r="Q889">
        <v>1.6670000000000001E-3</v>
      </c>
      <c r="R889">
        <v>3.408E-3</v>
      </c>
      <c r="S889">
        <v>3</v>
      </c>
    </row>
    <row r="890" spans="1:23" x14ac:dyDescent="0.25">
      <c r="A890" t="s">
        <v>0</v>
      </c>
      <c r="B890" s="1">
        <v>42803</v>
      </c>
      <c r="C890" s="2">
        <v>0.67921015046296296</v>
      </c>
      <c r="D890" s="2">
        <f t="shared" si="13"/>
        <v>42803.679210150462</v>
      </c>
      <c r="E890" t="s">
        <v>263</v>
      </c>
      <c r="F890" t="s">
        <v>143</v>
      </c>
      <c r="G890">
        <v>0.02</v>
      </c>
      <c r="H890">
        <v>177.66871499999999</v>
      </c>
      <c r="I890">
        <v>33.174999999999997</v>
      </c>
      <c r="J890">
        <v>0.14000000000000001</v>
      </c>
    </row>
    <row r="891" spans="1:23" x14ac:dyDescent="0.25">
      <c r="A891" t="s">
        <v>0</v>
      </c>
      <c r="B891" s="1">
        <v>42803</v>
      </c>
      <c r="C891" s="2">
        <v>0.67922650462962963</v>
      </c>
      <c r="D891" s="2">
        <f t="shared" si="13"/>
        <v>42803.679226504632</v>
      </c>
      <c r="E891" t="s">
        <v>263</v>
      </c>
      <c r="F891" t="s">
        <v>147</v>
      </c>
      <c r="L891">
        <v>0.02</v>
      </c>
      <c r="M891">
        <v>0.02</v>
      </c>
      <c r="N891">
        <v>2.9978999999999999E-2</v>
      </c>
      <c r="O891">
        <v>1.4E-5</v>
      </c>
      <c r="P891">
        <v>0</v>
      </c>
      <c r="Q891">
        <v>1.6670000000000001E-3</v>
      </c>
      <c r="R891">
        <v>3.6259999999999999E-3</v>
      </c>
      <c r="S891">
        <v>3</v>
      </c>
    </row>
    <row r="892" spans="1:23" x14ac:dyDescent="0.25">
      <c r="A892" t="s">
        <v>0</v>
      </c>
      <c r="B892" s="1">
        <v>42803</v>
      </c>
      <c r="C892" s="2">
        <v>0.67924539351851854</v>
      </c>
      <c r="D892" s="2">
        <f t="shared" si="13"/>
        <v>42803.67924539352</v>
      </c>
      <c r="E892" t="s">
        <v>263</v>
      </c>
      <c r="F892" t="s">
        <v>143</v>
      </c>
      <c r="G892">
        <v>0.02</v>
      </c>
      <c r="H892">
        <v>177.66365300000001</v>
      </c>
      <c r="I892">
        <v>33.174999999999997</v>
      </c>
      <c r="J892">
        <v>0.14000000000000001</v>
      </c>
    </row>
    <row r="893" spans="1:23" x14ac:dyDescent="0.25">
      <c r="A893" t="s">
        <v>0</v>
      </c>
      <c r="B893" s="1">
        <v>42803</v>
      </c>
      <c r="C893" s="2">
        <v>0.67926121527777772</v>
      </c>
      <c r="D893" s="2">
        <f t="shared" si="13"/>
        <v>42803.679261215279</v>
      </c>
      <c r="E893" t="s">
        <v>263</v>
      </c>
      <c r="F893" t="s">
        <v>147</v>
      </c>
      <c r="L893">
        <v>0.03</v>
      </c>
      <c r="M893">
        <v>0.03</v>
      </c>
      <c r="N893">
        <v>3.1633000000000001E-2</v>
      </c>
      <c r="O893">
        <v>-1.0399999999999999E-4</v>
      </c>
      <c r="P893">
        <v>-3.333E-3</v>
      </c>
      <c r="Q893">
        <v>-1.6670000000000001E-3</v>
      </c>
      <c r="R893">
        <v>3.8370000000000001E-3</v>
      </c>
      <c r="S893">
        <v>3</v>
      </c>
    </row>
    <row r="894" spans="1:23" x14ac:dyDescent="0.25">
      <c r="A894" t="s">
        <v>0</v>
      </c>
      <c r="B894" s="1">
        <v>42803</v>
      </c>
      <c r="C894" s="2">
        <v>0.67928064814814826</v>
      </c>
      <c r="D894" s="2">
        <f t="shared" si="13"/>
        <v>42803.679280648146</v>
      </c>
      <c r="E894" t="s">
        <v>263</v>
      </c>
      <c r="F894" t="s">
        <v>143</v>
      </c>
      <c r="G894">
        <v>0.03</v>
      </c>
      <c r="H894">
        <v>177.66309799999999</v>
      </c>
      <c r="I894">
        <v>33.174999999999997</v>
      </c>
      <c r="J894">
        <v>0.14000000000000001</v>
      </c>
    </row>
    <row r="895" spans="1:23" x14ac:dyDescent="0.25">
      <c r="A895" t="s">
        <v>0</v>
      </c>
      <c r="B895" s="1">
        <v>42803</v>
      </c>
      <c r="C895" s="2">
        <v>0.67929593750000006</v>
      </c>
      <c r="D895" s="2">
        <f t="shared" si="13"/>
        <v>42803.679295937502</v>
      </c>
      <c r="E895" t="s">
        <v>263</v>
      </c>
      <c r="F895" t="s">
        <v>147</v>
      </c>
      <c r="L895">
        <v>0.03</v>
      </c>
      <c r="M895">
        <v>0.03</v>
      </c>
      <c r="N895">
        <v>3.0758000000000001E-2</v>
      </c>
      <c r="O895">
        <v>-2.43E-4</v>
      </c>
      <c r="P895">
        <v>0</v>
      </c>
      <c r="Q895">
        <v>-1.6670000000000001E-3</v>
      </c>
      <c r="R895">
        <v>4.0049999999999999E-3</v>
      </c>
      <c r="S895">
        <v>3</v>
      </c>
    </row>
    <row r="896" spans="1:23" x14ac:dyDescent="0.25">
      <c r="A896" t="s">
        <v>0</v>
      </c>
      <c r="B896" s="1">
        <v>42803</v>
      </c>
      <c r="C896" s="2">
        <v>0.67931481481481482</v>
      </c>
      <c r="D896" s="2">
        <f t="shared" si="13"/>
        <v>42803.679314814814</v>
      </c>
      <c r="E896" t="s">
        <v>263</v>
      </c>
      <c r="F896" t="s">
        <v>143</v>
      </c>
      <c r="G896">
        <v>0.03</v>
      </c>
      <c r="H896">
        <v>177.66580400000001</v>
      </c>
      <c r="I896">
        <v>33.174999999999997</v>
      </c>
      <c r="J896">
        <v>0.15125</v>
      </c>
    </row>
    <row r="897" spans="1:19" x14ac:dyDescent="0.25">
      <c r="A897" t="s">
        <v>0</v>
      </c>
      <c r="B897" s="1">
        <v>42803</v>
      </c>
      <c r="C897" s="2">
        <v>0.67933065972222229</v>
      </c>
      <c r="D897" s="2">
        <f t="shared" si="13"/>
        <v>42803.679330659725</v>
      </c>
      <c r="E897" t="s">
        <v>263</v>
      </c>
      <c r="F897" t="s">
        <v>147</v>
      </c>
      <c r="L897">
        <v>0.03</v>
      </c>
      <c r="M897">
        <v>0.03</v>
      </c>
      <c r="N897">
        <v>2.7719000000000001E-2</v>
      </c>
      <c r="O897">
        <v>-3.1399999999999999E-4</v>
      </c>
      <c r="P897">
        <v>0</v>
      </c>
      <c r="Q897">
        <v>0</v>
      </c>
      <c r="R897">
        <v>3.98E-3</v>
      </c>
      <c r="S897">
        <v>3</v>
      </c>
    </row>
    <row r="898" spans="1:19" x14ac:dyDescent="0.25">
      <c r="A898" t="s">
        <v>0</v>
      </c>
      <c r="B898" s="1">
        <v>42803</v>
      </c>
      <c r="C898" s="2">
        <v>0.67935011574074078</v>
      </c>
      <c r="D898" s="2">
        <f t="shared" si="13"/>
        <v>42803.679350115737</v>
      </c>
      <c r="E898" t="s">
        <v>263</v>
      </c>
      <c r="F898" t="s">
        <v>143</v>
      </c>
      <c r="G898">
        <v>0.03</v>
      </c>
      <c r="H898">
        <v>177.668972</v>
      </c>
      <c r="I898">
        <v>33.174999999999997</v>
      </c>
      <c r="J898">
        <v>0.14000000000000001</v>
      </c>
    </row>
    <row r="899" spans="1:19" x14ac:dyDescent="0.25">
      <c r="A899" t="s">
        <v>0</v>
      </c>
      <c r="B899" s="1">
        <v>42803</v>
      </c>
      <c r="C899" s="2">
        <v>0.6793653819444444</v>
      </c>
      <c r="D899" s="2">
        <f t="shared" ref="D899:D962" si="14">+B899+C899</f>
        <v>42803.679365381948</v>
      </c>
      <c r="E899" t="s">
        <v>263</v>
      </c>
      <c r="F899" t="s">
        <v>147</v>
      </c>
      <c r="L899">
        <v>0.03</v>
      </c>
      <c r="M899">
        <v>0.03</v>
      </c>
      <c r="N899">
        <v>2.5065E-2</v>
      </c>
      <c r="O899">
        <v>-2.1800000000000001E-4</v>
      </c>
      <c r="P899">
        <v>0</v>
      </c>
      <c r="Q899">
        <v>0</v>
      </c>
      <c r="R899">
        <v>3.5079999999999998E-3</v>
      </c>
      <c r="S899">
        <v>3</v>
      </c>
    </row>
    <row r="900" spans="1:19" x14ac:dyDescent="0.25">
      <c r="A900" t="s">
        <v>0</v>
      </c>
      <c r="B900" s="1">
        <v>42803</v>
      </c>
      <c r="C900" s="2">
        <v>0.67938546296296298</v>
      </c>
      <c r="D900" s="2">
        <f t="shared" si="14"/>
        <v>42803.679385462965</v>
      </c>
      <c r="E900" t="s">
        <v>263</v>
      </c>
      <c r="F900" t="s">
        <v>143</v>
      </c>
      <c r="G900">
        <v>0.03</v>
      </c>
      <c r="H900">
        <v>177.66689500000001</v>
      </c>
      <c r="I900">
        <v>33.174999999999997</v>
      </c>
      <c r="J900">
        <v>0.14874999999999999</v>
      </c>
    </row>
    <row r="901" spans="1:19" x14ac:dyDescent="0.25">
      <c r="A901" t="s">
        <v>0</v>
      </c>
      <c r="B901" s="1">
        <v>42803</v>
      </c>
      <c r="C901" s="2">
        <v>0.67940011574074077</v>
      </c>
      <c r="D901" s="2">
        <f t="shared" si="14"/>
        <v>42803.67940011574</v>
      </c>
      <c r="E901" t="s">
        <v>263</v>
      </c>
      <c r="F901" t="s">
        <v>147</v>
      </c>
      <c r="L901">
        <v>0.02</v>
      </c>
      <c r="M901">
        <v>0.02</v>
      </c>
      <c r="N901">
        <v>2.4846E-2</v>
      </c>
      <c r="O901">
        <v>6.4999999999999994E-5</v>
      </c>
      <c r="P901">
        <v>3.333E-3</v>
      </c>
      <c r="Q901">
        <v>1.6670000000000001E-3</v>
      </c>
      <c r="R901">
        <v>2.4480000000000001E-3</v>
      </c>
      <c r="S901">
        <v>3</v>
      </c>
    </row>
    <row r="902" spans="1:19" x14ac:dyDescent="0.25">
      <c r="A902" t="s">
        <v>0</v>
      </c>
      <c r="B902" s="1">
        <v>42803</v>
      </c>
      <c r="C902" s="2">
        <v>0.67942077546296298</v>
      </c>
      <c r="D902" s="2">
        <f t="shared" si="14"/>
        <v>42803.679420775465</v>
      </c>
      <c r="E902" t="s">
        <v>263</v>
      </c>
      <c r="F902" t="s">
        <v>143</v>
      </c>
      <c r="G902">
        <v>0.02</v>
      </c>
      <c r="H902">
        <v>177.66462000000001</v>
      </c>
      <c r="I902">
        <v>33.174999999999997</v>
      </c>
      <c r="J902">
        <v>0.15</v>
      </c>
    </row>
    <row r="903" spans="1:19" x14ac:dyDescent="0.25">
      <c r="A903" t="s">
        <v>0</v>
      </c>
      <c r="B903" s="1">
        <v>42803</v>
      </c>
      <c r="C903" s="2">
        <v>0.67943482638888886</v>
      </c>
      <c r="D903" s="2">
        <f t="shared" si="14"/>
        <v>42803.679434826387</v>
      </c>
      <c r="E903" t="s">
        <v>263</v>
      </c>
      <c r="F903" t="s">
        <v>147</v>
      </c>
      <c r="L903">
        <v>0.06</v>
      </c>
      <c r="M903">
        <v>0.06</v>
      </c>
      <c r="N903">
        <v>2.6698E-2</v>
      </c>
      <c r="O903">
        <v>3.97E-4</v>
      </c>
      <c r="P903">
        <v>-1.3332999999999999E-2</v>
      </c>
      <c r="Q903">
        <v>-5.0000000000000001E-3</v>
      </c>
      <c r="R903">
        <v>1.0200000000000001E-3</v>
      </c>
      <c r="S903">
        <v>3</v>
      </c>
    </row>
    <row r="904" spans="1:19" x14ac:dyDescent="0.25">
      <c r="A904" t="s">
        <v>0</v>
      </c>
      <c r="B904" s="1">
        <v>42803</v>
      </c>
      <c r="C904" s="2">
        <v>0.67945725694444448</v>
      </c>
      <c r="D904" s="2">
        <f t="shared" si="14"/>
        <v>42803.679457256942</v>
      </c>
      <c r="E904" t="s">
        <v>263</v>
      </c>
      <c r="F904" t="s">
        <v>143</v>
      </c>
      <c r="G904">
        <v>0.06</v>
      </c>
      <c r="H904">
        <v>177.662904</v>
      </c>
      <c r="I904">
        <v>33.174999999999997</v>
      </c>
      <c r="J904">
        <v>0.14000000000000001</v>
      </c>
    </row>
    <row r="905" spans="1:19" x14ac:dyDescent="0.25">
      <c r="A905" t="s">
        <v>0</v>
      </c>
      <c r="B905" s="1">
        <v>42803</v>
      </c>
      <c r="C905" s="2">
        <v>0.6794695486111112</v>
      </c>
      <c r="D905" s="2">
        <f t="shared" si="14"/>
        <v>42803.67946954861</v>
      </c>
      <c r="E905" t="s">
        <v>263</v>
      </c>
      <c r="F905" t="s">
        <v>147</v>
      </c>
      <c r="L905">
        <v>0.03</v>
      </c>
      <c r="M905">
        <v>0.03</v>
      </c>
      <c r="N905">
        <v>2.8562000000000001E-2</v>
      </c>
      <c r="O905">
        <v>5.2999999999999998E-4</v>
      </c>
      <c r="P905">
        <v>0.01</v>
      </c>
      <c r="Q905">
        <v>-1.6670000000000001E-3</v>
      </c>
      <c r="R905">
        <v>-2.24E-4</v>
      </c>
      <c r="S905">
        <v>3</v>
      </c>
    </row>
    <row r="906" spans="1:19" x14ac:dyDescent="0.25">
      <c r="A906" t="s">
        <v>0</v>
      </c>
      <c r="B906" s="1">
        <v>42803</v>
      </c>
      <c r="C906" s="2">
        <v>0.67949251157407409</v>
      </c>
      <c r="D906" s="2">
        <f t="shared" si="14"/>
        <v>42803.679492511576</v>
      </c>
      <c r="E906" t="s">
        <v>263</v>
      </c>
      <c r="F906" t="s">
        <v>143</v>
      </c>
      <c r="G906">
        <v>0.03</v>
      </c>
      <c r="H906">
        <v>177.664919</v>
      </c>
      <c r="I906">
        <v>33.174999999999997</v>
      </c>
      <c r="J906">
        <v>0.16375000000000001</v>
      </c>
    </row>
    <row r="907" spans="1:19" x14ac:dyDescent="0.25">
      <c r="A907" t="s">
        <v>0</v>
      </c>
      <c r="B907" s="1">
        <v>42803</v>
      </c>
      <c r="C907" s="2">
        <v>0.67950427083333331</v>
      </c>
      <c r="D907" s="2">
        <f t="shared" si="14"/>
        <v>42803.679504270833</v>
      </c>
      <c r="E907" t="s">
        <v>263</v>
      </c>
      <c r="F907" t="s">
        <v>147</v>
      </c>
      <c r="L907">
        <v>0.02</v>
      </c>
      <c r="M907">
        <v>0.02</v>
      </c>
      <c r="N907">
        <v>2.9437999999999999E-2</v>
      </c>
      <c r="O907">
        <v>3.39E-4</v>
      </c>
      <c r="P907">
        <v>3.333E-3</v>
      </c>
      <c r="Q907">
        <v>6.6670000000000002E-3</v>
      </c>
      <c r="R907">
        <v>-8.3199999999999995E-4</v>
      </c>
      <c r="S907">
        <v>3</v>
      </c>
    </row>
    <row r="908" spans="1:19" x14ac:dyDescent="0.25">
      <c r="A908" t="s">
        <v>0</v>
      </c>
      <c r="B908" s="1">
        <v>42803</v>
      </c>
      <c r="C908" s="2">
        <v>0.67952775462962967</v>
      </c>
      <c r="D908" s="2">
        <f t="shared" si="14"/>
        <v>42803.679527754626</v>
      </c>
      <c r="E908" t="s">
        <v>263</v>
      </c>
      <c r="F908" t="s">
        <v>143</v>
      </c>
      <c r="G908">
        <v>0.02</v>
      </c>
      <c r="H908">
        <v>177.665245</v>
      </c>
      <c r="I908">
        <v>33.174999999999997</v>
      </c>
      <c r="J908">
        <v>0.14124999999999999</v>
      </c>
    </row>
    <row r="909" spans="1:19" x14ac:dyDescent="0.25">
      <c r="A909" t="s">
        <v>0</v>
      </c>
      <c r="B909" s="1">
        <v>42803</v>
      </c>
      <c r="C909" s="2">
        <v>0.67953899305555554</v>
      </c>
      <c r="D909" s="2">
        <f t="shared" si="14"/>
        <v>42803.679538993056</v>
      </c>
      <c r="E909" t="s">
        <v>263</v>
      </c>
      <c r="F909" t="s">
        <v>147</v>
      </c>
      <c r="L909">
        <v>0.03</v>
      </c>
      <c r="M909">
        <v>0.03</v>
      </c>
      <c r="N909">
        <v>3.0761E-2</v>
      </c>
      <c r="O909">
        <v>-2.9E-5</v>
      </c>
      <c r="P909">
        <v>-3.333E-3</v>
      </c>
      <c r="Q909">
        <v>0</v>
      </c>
      <c r="R909">
        <v>-8.25E-4</v>
      </c>
      <c r="S909">
        <v>3</v>
      </c>
    </row>
    <row r="910" spans="1:19" x14ac:dyDescent="0.25">
      <c r="A910" t="s">
        <v>0</v>
      </c>
      <c r="B910" s="1">
        <v>42803</v>
      </c>
      <c r="C910" s="2">
        <v>0.67956300925925917</v>
      </c>
      <c r="D910" s="2">
        <f t="shared" si="14"/>
        <v>42803.67956300926</v>
      </c>
      <c r="E910" t="s">
        <v>263</v>
      </c>
      <c r="F910" t="s">
        <v>143</v>
      </c>
      <c r="G910">
        <v>0.03</v>
      </c>
      <c r="H910">
        <v>177.66730999999999</v>
      </c>
      <c r="I910">
        <v>33.174999999999997</v>
      </c>
      <c r="J910">
        <v>0.14000000000000001</v>
      </c>
    </row>
    <row r="911" spans="1:19" x14ac:dyDescent="0.25">
      <c r="A911" t="s">
        <v>0</v>
      </c>
      <c r="B911" s="1">
        <v>42803</v>
      </c>
      <c r="C911" s="2">
        <v>0.67957372685185191</v>
      </c>
      <c r="D911" s="2">
        <f t="shared" si="14"/>
        <v>42803.679573726855</v>
      </c>
      <c r="E911" t="s">
        <v>263</v>
      </c>
      <c r="F911" t="s">
        <v>147</v>
      </c>
      <c r="L911">
        <v>0.03</v>
      </c>
      <c r="M911">
        <v>0.03</v>
      </c>
      <c r="N911">
        <v>3.3624000000000001E-2</v>
      </c>
      <c r="O911">
        <v>-3.4299999999999999E-4</v>
      </c>
      <c r="P911">
        <v>0</v>
      </c>
      <c r="Q911">
        <v>-1.6670000000000001E-3</v>
      </c>
      <c r="R911">
        <v>-5.5400000000000002E-4</v>
      </c>
      <c r="S911">
        <v>3</v>
      </c>
    </row>
    <row r="912" spans="1:19" x14ac:dyDescent="0.25">
      <c r="A912" t="s">
        <v>0</v>
      </c>
      <c r="B912" s="1">
        <v>42803</v>
      </c>
      <c r="C912" s="2">
        <v>0.67959826388888889</v>
      </c>
      <c r="D912" s="2">
        <f t="shared" si="14"/>
        <v>42803.679598263887</v>
      </c>
      <c r="E912" t="s">
        <v>263</v>
      </c>
      <c r="F912" t="s">
        <v>143</v>
      </c>
      <c r="G912">
        <v>0.03</v>
      </c>
      <c r="H912">
        <v>177.66460799999999</v>
      </c>
      <c r="I912">
        <v>33.174999999999997</v>
      </c>
      <c r="J912">
        <v>0.14124999999999999</v>
      </c>
    </row>
    <row r="913" spans="1:23" x14ac:dyDescent="0.25">
      <c r="A913" t="s">
        <v>0</v>
      </c>
      <c r="B913" s="1">
        <v>42803</v>
      </c>
      <c r="C913" s="2">
        <v>0.67960844907407403</v>
      </c>
      <c r="D913" s="2">
        <f t="shared" si="14"/>
        <v>42803.679608449071</v>
      </c>
      <c r="E913" t="s">
        <v>263</v>
      </c>
      <c r="F913" t="s">
        <v>147</v>
      </c>
      <c r="L913">
        <v>0.04</v>
      </c>
      <c r="M913">
        <v>0.04</v>
      </c>
      <c r="N913">
        <v>3.5465000000000003E-2</v>
      </c>
      <c r="O913">
        <v>-5.3899999999999998E-4</v>
      </c>
      <c r="P913">
        <v>-3.333E-3</v>
      </c>
      <c r="Q913">
        <v>-1.6670000000000001E-3</v>
      </c>
      <c r="R913">
        <v>-2.9700000000000001E-4</v>
      </c>
      <c r="S913">
        <v>3</v>
      </c>
    </row>
    <row r="914" spans="1:23" x14ac:dyDescent="0.25">
      <c r="A914" t="s">
        <v>0</v>
      </c>
      <c r="B914" s="1">
        <v>42803</v>
      </c>
      <c r="C914" s="2">
        <v>0.67963349537037043</v>
      </c>
      <c r="D914" s="2">
        <f t="shared" si="14"/>
        <v>42803.679633495369</v>
      </c>
      <c r="E914" t="s">
        <v>263</v>
      </c>
      <c r="F914" t="s">
        <v>143</v>
      </c>
      <c r="G914">
        <v>0.04</v>
      </c>
      <c r="H914">
        <v>177.67180200000001</v>
      </c>
      <c r="I914">
        <v>33.174999999999997</v>
      </c>
      <c r="J914">
        <v>0.14000000000000001</v>
      </c>
    </row>
    <row r="915" spans="1:23" x14ac:dyDescent="0.25">
      <c r="A915" t="s">
        <v>0</v>
      </c>
      <c r="B915" s="1">
        <v>42803</v>
      </c>
      <c r="C915" s="2">
        <v>0.67964315972222222</v>
      </c>
      <c r="D915" s="2">
        <f t="shared" si="14"/>
        <v>42803.679643159725</v>
      </c>
      <c r="E915" t="s">
        <v>263</v>
      </c>
      <c r="F915" t="s">
        <v>147</v>
      </c>
      <c r="L915">
        <v>0.03</v>
      </c>
      <c r="M915">
        <v>0.03</v>
      </c>
      <c r="N915">
        <v>3.3519E-2</v>
      </c>
      <c r="O915">
        <v>-6.38E-4</v>
      </c>
      <c r="P915">
        <v>3.333E-3</v>
      </c>
      <c r="Q915">
        <v>0</v>
      </c>
      <c r="R915">
        <v>-1.4200000000000001E-4</v>
      </c>
      <c r="S915">
        <v>3</v>
      </c>
    </row>
    <row r="916" spans="1:23" x14ac:dyDescent="0.25">
      <c r="A916" t="s">
        <v>0</v>
      </c>
      <c r="B916" s="1">
        <v>42803</v>
      </c>
      <c r="C916" s="2">
        <v>0.67966874999999993</v>
      </c>
      <c r="D916" s="2">
        <f t="shared" si="14"/>
        <v>42803.679668750003</v>
      </c>
      <c r="E916" t="s">
        <v>263</v>
      </c>
      <c r="F916" t="s">
        <v>143</v>
      </c>
      <c r="G916">
        <v>0.03</v>
      </c>
      <c r="H916">
        <v>177.66929400000001</v>
      </c>
      <c r="I916">
        <v>33.174999999999997</v>
      </c>
      <c r="J916">
        <v>0.14124999999999999</v>
      </c>
    </row>
    <row r="917" spans="1:23" x14ac:dyDescent="0.25">
      <c r="A917" t="s">
        <v>0</v>
      </c>
      <c r="B917" s="1">
        <v>42803</v>
      </c>
      <c r="C917" s="2">
        <v>0.67967788194444445</v>
      </c>
      <c r="D917" s="2">
        <f t="shared" si="14"/>
        <v>42803.679677881948</v>
      </c>
      <c r="E917" t="s">
        <v>263</v>
      </c>
      <c r="F917" t="s">
        <v>147</v>
      </c>
      <c r="L917">
        <v>0.03</v>
      </c>
      <c r="M917">
        <v>0.03</v>
      </c>
      <c r="N917">
        <v>3.0148000000000001E-2</v>
      </c>
      <c r="O917">
        <v>-5.71E-4</v>
      </c>
      <c r="P917">
        <v>0</v>
      </c>
      <c r="Q917">
        <v>1.6670000000000001E-3</v>
      </c>
      <c r="R917">
        <v>-7.7999999999999999E-5</v>
      </c>
      <c r="S917">
        <v>3</v>
      </c>
    </row>
    <row r="918" spans="1:23" x14ac:dyDescent="0.25">
      <c r="A918" t="s">
        <v>0</v>
      </c>
      <c r="B918" s="1">
        <v>42803</v>
      </c>
      <c r="C918" s="2">
        <v>0.67970422453703705</v>
      </c>
      <c r="D918" s="2">
        <f t="shared" si="14"/>
        <v>42803.679704224538</v>
      </c>
      <c r="E918" t="s">
        <v>263</v>
      </c>
      <c r="F918" t="s">
        <v>143</v>
      </c>
      <c r="G918">
        <v>0.03</v>
      </c>
      <c r="H918">
        <v>177.66810599999999</v>
      </c>
      <c r="I918">
        <v>33.174999999999997</v>
      </c>
      <c r="J918">
        <v>0.14249999999999999</v>
      </c>
    </row>
    <row r="919" spans="1:23" x14ac:dyDescent="0.25">
      <c r="A919" t="s">
        <v>0</v>
      </c>
      <c r="B919" s="1">
        <v>42803</v>
      </c>
      <c r="C919" s="2">
        <v>0.67971260416666668</v>
      </c>
      <c r="D919" s="2">
        <f t="shared" si="14"/>
        <v>42803.679712604164</v>
      </c>
      <c r="E919" t="s">
        <v>263</v>
      </c>
      <c r="F919" t="s">
        <v>147</v>
      </c>
      <c r="L919">
        <v>0.04</v>
      </c>
      <c r="M919">
        <v>0.04</v>
      </c>
      <c r="N919">
        <v>2.9461000000000001E-2</v>
      </c>
      <c r="O919">
        <v>-2.99E-4</v>
      </c>
      <c r="P919">
        <v>-3.333E-3</v>
      </c>
      <c r="Q919">
        <v>-1.6670000000000001E-3</v>
      </c>
      <c r="R919">
        <v>-6.2000000000000003E-5</v>
      </c>
      <c r="S919">
        <v>3</v>
      </c>
    </row>
    <row r="920" spans="1:23" x14ac:dyDescent="0.25">
      <c r="A920" t="s">
        <v>0</v>
      </c>
      <c r="B920" s="1">
        <v>42803</v>
      </c>
      <c r="C920" s="2">
        <v>0.67973946759259263</v>
      </c>
      <c r="D920" s="2">
        <f t="shared" si="14"/>
        <v>42803.679739467596</v>
      </c>
      <c r="E920" t="s">
        <v>263</v>
      </c>
      <c r="F920" t="s">
        <v>143</v>
      </c>
      <c r="G920">
        <v>0.04</v>
      </c>
      <c r="H920">
        <v>177.66955799999999</v>
      </c>
      <c r="I920">
        <v>33.174999999999997</v>
      </c>
      <c r="J920">
        <v>0.14124999999999999</v>
      </c>
    </row>
    <row r="921" spans="1:23" x14ac:dyDescent="0.25">
      <c r="A921" t="s">
        <v>0</v>
      </c>
      <c r="B921" s="1">
        <v>42803</v>
      </c>
      <c r="C921" s="2">
        <v>0.67974733796296294</v>
      </c>
      <c r="D921" s="2">
        <f t="shared" si="14"/>
        <v>42803.679747337963</v>
      </c>
      <c r="E921" t="s">
        <v>263</v>
      </c>
      <c r="F921" t="s">
        <v>147</v>
      </c>
      <c r="L921">
        <v>0.02</v>
      </c>
      <c r="M921">
        <v>0.02</v>
      </c>
      <c r="N921">
        <v>3.1322999999999997E-2</v>
      </c>
      <c r="O921">
        <v>5.7000000000000003E-5</v>
      </c>
      <c r="P921">
        <v>6.6670000000000002E-3</v>
      </c>
      <c r="Q921">
        <v>1.6670000000000001E-3</v>
      </c>
      <c r="R921">
        <v>-5.5999999999999999E-5</v>
      </c>
      <c r="S921">
        <v>3</v>
      </c>
    </row>
    <row r="922" spans="1:23" x14ac:dyDescent="0.25">
      <c r="A922" t="s">
        <v>0</v>
      </c>
      <c r="B922" s="1">
        <v>42803</v>
      </c>
      <c r="C922" s="2">
        <v>0.67977473379629627</v>
      </c>
      <c r="D922" s="2">
        <f t="shared" si="14"/>
        <v>42803.679774733799</v>
      </c>
      <c r="E922" t="s">
        <v>263</v>
      </c>
      <c r="F922" t="s">
        <v>143</v>
      </c>
      <c r="G922">
        <v>0.02</v>
      </c>
      <c r="H922">
        <v>177.67162300000001</v>
      </c>
      <c r="I922">
        <v>33.174999999999997</v>
      </c>
      <c r="J922">
        <v>0.14124999999999999</v>
      </c>
    </row>
    <row r="923" spans="1:23" x14ac:dyDescent="0.25">
      <c r="A923" t="s">
        <v>0</v>
      </c>
      <c r="B923" s="1">
        <v>42803</v>
      </c>
      <c r="C923" s="2">
        <v>0.67978206018518517</v>
      </c>
      <c r="D923" s="2">
        <f t="shared" si="14"/>
        <v>42803.679782060186</v>
      </c>
      <c r="E923" t="s">
        <v>263</v>
      </c>
      <c r="F923" t="s">
        <v>147</v>
      </c>
      <c r="L923">
        <v>0.02</v>
      </c>
      <c r="M923">
        <v>0.02</v>
      </c>
      <c r="N923">
        <v>3.2894E-2</v>
      </c>
      <c r="O923">
        <v>3.0499999999999999E-4</v>
      </c>
      <c r="P923">
        <v>0</v>
      </c>
      <c r="Q923">
        <v>3.333E-3</v>
      </c>
      <c r="R923">
        <v>-4.3000000000000002E-5</v>
      </c>
      <c r="S923">
        <v>3</v>
      </c>
    </row>
    <row r="924" spans="1:23" x14ac:dyDescent="0.25">
      <c r="A924" t="s">
        <v>0</v>
      </c>
      <c r="B924" s="1">
        <v>42803</v>
      </c>
      <c r="C924" s="2">
        <v>0.67980999999999991</v>
      </c>
      <c r="D924" s="2">
        <f t="shared" si="14"/>
        <v>42803.679810000001</v>
      </c>
      <c r="E924" t="s">
        <v>263</v>
      </c>
      <c r="F924" t="s">
        <v>143</v>
      </c>
      <c r="G924">
        <v>0.02</v>
      </c>
      <c r="H924">
        <v>177.673968</v>
      </c>
      <c r="I924">
        <v>33.174999999999997</v>
      </c>
      <c r="J924">
        <v>0.13875000000000001</v>
      </c>
    </row>
    <row r="925" spans="1:23" x14ac:dyDescent="0.25">
      <c r="A925" t="s">
        <v>0</v>
      </c>
      <c r="B925" s="1">
        <v>42803</v>
      </c>
      <c r="C925" s="2">
        <v>0.67981677083333336</v>
      </c>
      <c r="D925" s="2">
        <f t="shared" si="14"/>
        <v>42803.679816770833</v>
      </c>
      <c r="E925" t="s">
        <v>263</v>
      </c>
      <c r="F925" t="s">
        <v>147</v>
      </c>
      <c r="L925">
        <v>0.04</v>
      </c>
      <c r="M925">
        <v>0.04</v>
      </c>
      <c r="N925">
        <v>3.2999000000000001E-2</v>
      </c>
      <c r="O925">
        <v>3.1E-4</v>
      </c>
      <c r="P925">
        <v>-6.6670000000000002E-3</v>
      </c>
      <c r="Q925">
        <v>-3.333E-3</v>
      </c>
      <c r="R925">
        <v>-2.5000000000000001E-5</v>
      </c>
      <c r="S925">
        <v>3</v>
      </c>
    </row>
    <row r="926" spans="1:23" x14ac:dyDescent="0.25">
      <c r="A926" t="s">
        <v>0</v>
      </c>
      <c r="B926" s="1">
        <v>42803</v>
      </c>
      <c r="C926" s="2">
        <v>0.67984414351851852</v>
      </c>
      <c r="D926" s="2">
        <f t="shared" si="14"/>
        <v>42803.679844143517</v>
      </c>
      <c r="E926" t="s">
        <v>263</v>
      </c>
      <c r="F926" t="s">
        <v>143</v>
      </c>
      <c r="G926">
        <v>0.04</v>
      </c>
      <c r="H926">
        <v>177.672539</v>
      </c>
      <c r="I926">
        <v>33.174999999999997</v>
      </c>
      <c r="J926">
        <v>0.15875</v>
      </c>
    </row>
    <row r="927" spans="1:23" x14ac:dyDescent="0.25">
      <c r="A927" t="s">
        <v>0</v>
      </c>
      <c r="B927" s="1">
        <v>42803</v>
      </c>
      <c r="C927" s="2">
        <v>0.67985149305555559</v>
      </c>
      <c r="D927" s="2">
        <f t="shared" si="14"/>
        <v>42803.679851493056</v>
      </c>
      <c r="E927" t="s">
        <v>263</v>
      </c>
      <c r="F927" t="s">
        <v>147</v>
      </c>
      <c r="L927">
        <v>0.04</v>
      </c>
      <c r="M927">
        <v>0.04</v>
      </c>
      <c r="N927">
        <v>3.2041E-2</v>
      </c>
      <c r="O927">
        <v>7.3999999999999996E-5</v>
      </c>
      <c r="P927">
        <v>0</v>
      </c>
      <c r="Q927">
        <v>-3.333E-3</v>
      </c>
      <c r="R927">
        <v>-1.4E-5</v>
      </c>
      <c r="S927">
        <v>3</v>
      </c>
    </row>
    <row r="928" spans="1:23" x14ac:dyDescent="0.25">
      <c r="A928" t="s">
        <v>0</v>
      </c>
      <c r="B928" s="1">
        <v>42803</v>
      </c>
      <c r="C928" s="2">
        <v>0.67987925925925918</v>
      </c>
      <c r="D928" s="2">
        <f t="shared" si="14"/>
        <v>42803.67987925926</v>
      </c>
      <c r="E928" t="s">
        <v>263</v>
      </c>
      <c r="F928" t="s">
        <v>139</v>
      </c>
      <c r="T928">
        <v>745.09863299999995</v>
      </c>
      <c r="U928">
        <v>19.541667</v>
      </c>
      <c r="V928">
        <v>21.202605999999999</v>
      </c>
      <c r="W928">
        <v>19.806481999999999</v>
      </c>
    </row>
    <row r="929" spans="1:19" x14ac:dyDescent="0.25">
      <c r="A929" t="s">
        <v>0</v>
      </c>
      <c r="B929" s="1">
        <v>42803</v>
      </c>
      <c r="C929" s="2">
        <v>0.67988282407407408</v>
      </c>
      <c r="D929" s="2">
        <f t="shared" si="14"/>
        <v>42803.679882824072</v>
      </c>
      <c r="E929" t="s">
        <v>263</v>
      </c>
      <c r="F929" t="s">
        <v>143</v>
      </c>
      <c r="G929">
        <v>0.04</v>
      </c>
      <c r="H929">
        <v>177.67622700000001</v>
      </c>
      <c r="I929">
        <v>33.174999999999997</v>
      </c>
      <c r="J929">
        <v>0.14124999999999999</v>
      </c>
    </row>
    <row r="930" spans="1:19" x14ac:dyDescent="0.25">
      <c r="A930" t="s">
        <v>0</v>
      </c>
      <c r="B930" s="1">
        <v>42803</v>
      </c>
      <c r="C930" s="2">
        <v>0.67988622685185185</v>
      </c>
      <c r="D930" s="2">
        <f t="shared" si="14"/>
        <v>42803.679886226855</v>
      </c>
      <c r="E930" t="s">
        <v>263</v>
      </c>
      <c r="F930" t="s">
        <v>147</v>
      </c>
      <c r="L930">
        <v>-0.57999999999999996</v>
      </c>
      <c r="M930">
        <v>-0.57999999999999996</v>
      </c>
      <c r="N930">
        <v>3.0130000000000001E-2</v>
      </c>
      <c r="O930">
        <v>-1.94E-4</v>
      </c>
      <c r="P930">
        <v>0.20666699999999999</v>
      </c>
      <c r="Q930">
        <v>0.10333299999999999</v>
      </c>
      <c r="R930">
        <v>-1.2999999999999999E-5</v>
      </c>
      <c r="S930">
        <v>3</v>
      </c>
    </row>
    <row r="931" spans="1:19" x14ac:dyDescent="0.25">
      <c r="A931" t="s">
        <v>0</v>
      </c>
      <c r="B931" s="1">
        <v>42803</v>
      </c>
      <c r="C931" s="2">
        <v>0.67991465277777774</v>
      </c>
      <c r="D931" s="2">
        <f t="shared" si="14"/>
        <v>42803.679914652777</v>
      </c>
      <c r="E931" t="s">
        <v>263</v>
      </c>
      <c r="F931" t="s">
        <v>143</v>
      </c>
      <c r="G931">
        <v>-0.57999999999999996</v>
      </c>
      <c r="H931">
        <v>177.67413500000001</v>
      </c>
      <c r="I931">
        <v>33.174999999999997</v>
      </c>
      <c r="J931">
        <v>0.13875000000000001</v>
      </c>
    </row>
    <row r="932" spans="1:19" x14ac:dyDescent="0.25">
      <c r="A932" t="s">
        <v>0</v>
      </c>
      <c r="B932" s="1">
        <v>42803</v>
      </c>
      <c r="C932" s="2">
        <v>0.67992094907407408</v>
      </c>
      <c r="D932" s="2">
        <f t="shared" si="14"/>
        <v>42803.679920949071</v>
      </c>
      <c r="E932" t="s">
        <v>263</v>
      </c>
      <c r="F932" t="s">
        <v>147</v>
      </c>
      <c r="L932">
        <v>0.01</v>
      </c>
      <c r="M932">
        <v>0.01</v>
      </c>
      <c r="N932">
        <v>2.7075999999999999E-2</v>
      </c>
      <c r="O932">
        <v>-2.12E-4</v>
      </c>
      <c r="P932">
        <v>-0.19666700000000001</v>
      </c>
      <c r="Q932">
        <v>5.0000000000000001E-3</v>
      </c>
      <c r="R932">
        <v>-1.2999999999999999E-5</v>
      </c>
      <c r="S932">
        <v>3</v>
      </c>
    </row>
    <row r="933" spans="1:19" x14ac:dyDescent="0.25">
      <c r="A933" t="s">
        <v>0</v>
      </c>
      <c r="B933" s="1">
        <v>42803</v>
      </c>
      <c r="C933" s="2">
        <v>0.6799499537037037</v>
      </c>
      <c r="D933" s="2">
        <f t="shared" si="14"/>
        <v>42803.679949953701</v>
      </c>
      <c r="E933" t="s">
        <v>263</v>
      </c>
      <c r="F933" t="s">
        <v>143</v>
      </c>
      <c r="G933">
        <v>0.01</v>
      </c>
      <c r="H933">
        <v>177.678122</v>
      </c>
      <c r="I933">
        <v>33.174999999999997</v>
      </c>
      <c r="J933">
        <v>0.14000000000000001</v>
      </c>
    </row>
    <row r="934" spans="1:19" x14ac:dyDescent="0.25">
      <c r="A934" t="s">
        <v>0</v>
      </c>
      <c r="B934" s="1">
        <v>42803</v>
      </c>
      <c r="C934" s="2">
        <v>0.67995569444444437</v>
      </c>
      <c r="D934" s="2">
        <f t="shared" si="14"/>
        <v>42803.679955694446</v>
      </c>
      <c r="E934" t="s">
        <v>263</v>
      </c>
      <c r="F934" t="s">
        <v>147</v>
      </c>
      <c r="L934">
        <v>0.04</v>
      </c>
      <c r="M934">
        <v>0.04</v>
      </c>
      <c r="N934">
        <v>1.4435999999999999E-2</v>
      </c>
      <c r="O934">
        <v>-2.5000000000000001E-5</v>
      </c>
      <c r="P934">
        <v>-0.01</v>
      </c>
      <c r="Q934">
        <v>-0.10333299999999999</v>
      </c>
      <c r="R934">
        <v>3.0000000000000001E-6</v>
      </c>
      <c r="S934">
        <v>3</v>
      </c>
    </row>
    <row r="935" spans="1:19" x14ac:dyDescent="0.25">
      <c r="A935" t="s">
        <v>0</v>
      </c>
      <c r="B935" s="1">
        <v>42803</v>
      </c>
      <c r="C935" s="2">
        <v>0.67998527777777784</v>
      </c>
      <c r="D935" s="2">
        <f t="shared" si="14"/>
        <v>42803.679985277777</v>
      </c>
      <c r="E935" t="s">
        <v>263</v>
      </c>
      <c r="F935" t="s">
        <v>143</v>
      </c>
      <c r="G935">
        <v>0.04</v>
      </c>
      <c r="H935">
        <v>177.674038</v>
      </c>
      <c r="I935">
        <v>33.174999999999997</v>
      </c>
      <c r="J935">
        <v>0.14374999999999999</v>
      </c>
    </row>
    <row r="936" spans="1:19" x14ac:dyDescent="0.25">
      <c r="A936" t="s">
        <v>0</v>
      </c>
      <c r="B936" s="1">
        <v>42803</v>
      </c>
      <c r="C936" s="2">
        <v>0.67999100694444448</v>
      </c>
      <c r="D936" s="2">
        <f t="shared" si="14"/>
        <v>42803.679991006946</v>
      </c>
      <c r="E936" t="s">
        <v>263</v>
      </c>
      <c r="F936" t="s">
        <v>147</v>
      </c>
      <c r="L936">
        <v>0.03</v>
      </c>
      <c r="M936">
        <v>0.03</v>
      </c>
      <c r="N936">
        <v>-3.0617999999999999E-2</v>
      </c>
      <c r="O936">
        <v>2.5500000000000002E-4</v>
      </c>
      <c r="P936">
        <v>3.333E-3</v>
      </c>
      <c r="Q936">
        <v>-3.333E-3</v>
      </c>
      <c r="R936">
        <v>7.3999999999999996E-5</v>
      </c>
      <c r="S936">
        <v>3</v>
      </c>
    </row>
    <row r="937" spans="1:19" x14ac:dyDescent="0.25">
      <c r="A937" t="s">
        <v>0</v>
      </c>
      <c r="B937" s="1">
        <v>42803</v>
      </c>
      <c r="C937" s="2">
        <v>0.68002170138888884</v>
      </c>
      <c r="D937" s="2">
        <f t="shared" si="14"/>
        <v>42803.680021701388</v>
      </c>
      <c r="E937" t="s">
        <v>263</v>
      </c>
      <c r="F937" t="s">
        <v>143</v>
      </c>
      <c r="G937">
        <v>0.03</v>
      </c>
      <c r="H937">
        <v>177.67565300000001</v>
      </c>
      <c r="I937">
        <v>33.174999999999997</v>
      </c>
      <c r="J937">
        <v>0.14124999999999999</v>
      </c>
    </row>
    <row r="938" spans="1:19" x14ac:dyDescent="0.25">
      <c r="A938" t="s">
        <v>0</v>
      </c>
      <c r="B938" s="1">
        <v>42803</v>
      </c>
      <c r="C938" s="2">
        <v>0.68002511574074076</v>
      </c>
      <c r="D938" s="2">
        <f t="shared" si="14"/>
        <v>42803.68002511574</v>
      </c>
      <c r="E938" t="s">
        <v>263</v>
      </c>
      <c r="F938" t="s">
        <v>147</v>
      </c>
      <c r="L938">
        <v>-0.26</v>
      </c>
      <c r="M938">
        <v>-0.26</v>
      </c>
      <c r="N938">
        <v>-0.105714</v>
      </c>
      <c r="O938">
        <v>1.745E-3</v>
      </c>
      <c r="P938">
        <v>9.6667000000000003E-2</v>
      </c>
      <c r="Q938">
        <v>0.05</v>
      </c>
      <c r="R938">
        <v>2.3499999999999999E-4</v>
      </c>
      <c r="S938">
        <v>3</v>
      </c>
    </row>
    <row r="939" spans="1:19" x14ac:dyDescent="0.25">
      <c r="A939" t="s">
        <v>0</v>
      </c>
      <c r="B939" s="1">
        <v>42803</v>
      </c>
      <c r="C939" s="2">
        <v>0.68005693287037039</v>
      </c>
      <c r="D939" s="2">
        <f t="shared" si="14"/>
        <v>42803.68005693287</v>
      </c>
      <c r="E939" t="s">
        <v>263</v>
      </c>
      <c r="F939" t="s">
        <v>143</v>
      </c>
      <c r="G939">
        <v>-0.26</v>
      </c>
      <c r="H939">
        <v>177.67964699999999</v>
      </c>
      <c r="I939">
        <v>33.174999999999997</v>
      </c>
      <c r="J939">
        <v>0.14249999999999999</v>
      </c>
    </row>
    <row r="940" spans="1:19" x14ac:dyDescent="0.25">
      <c r="A940" t="s">
        <v>0</v>
      </c>
      <c r="B940" s="1">
        <v>42803</v>
      </c>
      <c r="C940" s="2">
        <v>0.68005982638888884</v>
      </c>
      <c r="D940" s="2">
        <f t="shared" si="14"/>
        <v>42803.680059826387</v>
      </c>
      <c r="E940" t="s">
        <v>263</v>
      </c>
      <c r="F940" t="s">
        <v>147</v>
      </c>
      <c r="L940">
        <v>0.04</v>
      </c>
      <c r="M940">
        <v>0.04</v>
      </c>
      <c r="N940">
        <v>-0.148927</v>
      </c>
      <c r="O940">
        <v>6.1370000000000001E-3</v>
      </c>
      <c r="P940">
        <v>-0.1</v>
      </c>
      <c r="Q940">
        <v>-1.6670000000000001E-3</v>
      </c>
      <c r="R940">
        <v>4.4000000000000002E-4</v>
      </c>
      <c r="S940">
        <v>3</v>
      </c>
    </row>
    <row r="941" spans="1:19" x14ac:dyDescent="0.25">
      <c r="A941" t="s">
        <v>0</v>
      </c>
      <c r="B941" s="1">
        <v>42803</v>
      </c>
      <c r="C941" s="2">
        <v>0.6800921875</v>
      </c>
      <c r="D941" s="2">
        <f t="shared" si="14"/>
        <v>42803.680092187496</v>
      </c>
      <c r="E941" t="s">
        <v>263</v>
      </c>
      <c r="F941" t="s">
        <v>143</v>
      </c>
      <c r="G941">
        <v>0.04</v>
      </c>
      <c r="H941">
        <v>177.67797400000001</v>
      </c>
      <c r="I941">
        <v>33.174999999999997</v>
      </c>
      <c r="J941">
        <v>0.14124999999999999</v>
      </c>
    </row>
    <row r="942" spans="1:19" x14ac:dyDescent="0.25">
      <c r="A942" t="s">
        <v>0</v>
      </c>
      <c r="B942" s="1">
        <v>42803</v>
      </c>
      <c r="C942" s="2">
        <v>0.68009456018518522</v>
      </c>
      <c r="D942" s="2">
        <f t="shared" si="14"/>
        <v>42803.680094560186</v>
      </c>
      <c r="E942" t="s">
        <v>263</v>
      </c>
      <c r="F942" t="s">
        <v>147</v>
      </c>
      <c r="L942">
        <v>0.92</v>
      </c>
      <c r="M942">
        <v>0.92</v>
      </c>
      <c r="N942">
        <v>-0.11711000000000001</v>
      </c>
      <c r="O942">
        <v>1.1958999999999999E-2</v>
      </c>
      <c r="P942">
        <v>-0.29333300000000001</v>
      </c>
      <c r="Q942">
        <v>-0.19666700000000001</v>
      </c>
      <c r="R942">
        <v>5.9800000000000001E-4</v>
      </c>
      <c r="S942">
        <v>3</v>
      </c>
    </row>
    <row r="943" spans="1:19" x14ac:dyDescent="0.25">
      <c r="A943" t="s">
        <v>0</v>
      </c>
      <c r="B943" s="1">
        <v>42803</v>
      </c>
      <c r="C943" s="2">
        <v>0.68012745370370364</v>
      </c>
      <c r="D943" s="2">
        <f t="shared" si="14"/>
        <v>42803.680127453707</v>
      </c>
      <c r="E943" t="s">
        <v>263</v>
      </c>
      <c r="F943" t="s">
        <v>143</v>
      </c>
      <c r="G943">
        <v>0.92</v>
      </c>
      <c r="H943">
        <v>177.67445699999999</v>
      </c>
      <c r="I943">
        <v>33.174999999999997</v>
      </c>
      <c r="J943">
        <v>0.14124999999999999</v>
      </c>
    </row>
    <row r="944" spans="1:19" x14ac:dyDescent="0.25">
      <c r="A944" t="s">
        <v>0</v>
      </c>
      <c r="B944" s="1">
        <v>42803</v>
      </c>
      <c r="C944" s="2">
        <v>0.68012960648148146</v>
      </c>
      <c r="D944" s="2">
        <f t="shared" si="14"/>
        <v>42803.68012960648</v>
      </c>
      <c r="E944" t="s">
        <v>263</v>
      </c>
      <c r="F944" t="s">
        <v>147</v>
      </c>
      <c r="L944">
        <v>0.93</v>
      </c>
      <c r="M944">
        <v>0.93</v>
      </c>
      <c r="N944">
        <v>-6.1117999999999999E-2</v>
      </c>
      <c r="O944">
        <v>1.4314E-2</v>
      </c>
      <c r="P944">
        <v>-3.333E-3</v>
      </c>
      <c r="Q944">
        <v>-0.14833299999999999</v>
      </c>
      <c r="R944">
        <v>6.78E-4</v>
      </c>
      <c r="S944">
        <v>3</v>
      </c>
    </row>
    <row r="945" spans="1:19" x14ac:dyDescent="0.25">
      <c r="A945" t="s">
        <v>0</v>
      </c>
      <c r="B945" s="1">
        <v>42803</v>
      </c>
      <c r="C945" s="2">
        <v>0.68016269675925933</v>
      </c>
      <c r="D945" s="2">
        <f t="shared" si="14"/>
        <v>42803.680162696757</v>
      </c>
      <c r="E945" t="s">
        <v>263</v>
      </c>
      <c r="F945" t="s">
        <v>143</v>
      </c>
      <c r="G945">
        <v>0.93</v>
      </c>
      <c r="H945">
        <v>177.67398700000001</v>
      </c>
      <c r="I945">
        <v>33.174999999999997</v>
      </c>
      <c r="J945">
        <v>0.14000000000000001</v>
      </c>
    </row>
    <row r="946" spans="1:19" x14ac:dyDescent="0.25">
      <c r="A946" t="s">
        <v>0</v>
      </c>
      <c r="B946" s="1">
        <v>42803</v>
      </c>
      <c r="C946" s="2">
        <v>0.68016484953703704</v>
      </c>
      <c r="D946" s="2">
        <f t="shared" si="14"/>
        <v>42803.680164849538</v>
      </c>
      <c r="E946" t="s">
        <v>263</v>
      </c>
      <c r="F946" t="s">
        <v>147</v>
      </c>
      <c r="L946">
        <v>0.65</v>
      </c>
      <c r="M946">
        <v>0.65</v>
      </c>
      <c r="N946">
        <v>-2.5638000000000001E-2</v>
      </c>
      <c r="O946">
        <v>1.0696000000000001E-2</v>
      </c>
      <c r="P946">
        <v>9.3332999999999999E-2</v>
      </c>
      <c r="Q946">
        <v>4.4999999999999998E-2</v>
      </c>
      <c r="R946">
        <v>7.0899999999999999E-4</v>
      </c>
      <c r="S946">
        <v>3</v>
      </c>
    </row>
    <row r="947" spans="1:19" x14ac:dyDescent="0.25">
      <c r="A947" t="s">
        <v>0</v>
      </c>
      <c r="B947" s="1">
        <v>42803</v>
      </c>
      <c r="C947" s="2">
        <v>0.68019796296296298</v>
      </c>
      <c r="D947" s="2">
        <f t="shared" si="14"/>
        <v>42803.68019796296</v>
      </c>
      <c r="E947" t="s">
        <v>263</v>
      </c>
      <c r="F947" t="s">
        <v>143</v>
      </c>
      <c r="G947">
        <v>0.65</v>
      </c>
      <c r="H947">
        <v>177.67098300000001</v>
      </c>
      <c r="I947">
        <v>33.174999999999997</v>
      </c>
      <c r="J947">
        <v>0.14000000000000001</v>
      </c>
    </row>
    <row r="948" spans="1:19" x14ac:dyDescent="0.25">
      <c r="A948" t="s">
        <v>0</v>
      </c>
      <c r="B948" s="1">
        <v>42803</v>
      </c>
      <c r="C948" s="2">
        <v>0.68019918981481486</v>
      </c>
      <c r="D948" s="2">
        <f t="shared" si="14"/>
        <v>42803.680199189817</v>
      </c>
      <c r="E948" t="s">
        <v>263</v>
      </c>
      <c r="F948" t="s">
        <v>147</v>
      </c>
      <c r="L948">
        <v>0.01</v>
      </c>
      <c r="M948">
        <v>0.01</v>
      </c>
      <c r="N948">
        <v>6.0776999999999998E-2</v>
      </c>
      <c r="O948">
        <v>3.4220000000000001E-3</v>
      </c>
      <c r="P948">
        <v>0.21333299999999999</v>
      </c>
      <c r="Q948">
        <v>0.153333</v>
      </c>
      <c r="R948">
        <v>6.2799999999999998E-4</v>
      </c>
      <c r="S948">
        <v>3</v>
      </c>
    </row>
    <row r="949" spans="1:19" x14ac:dyDescent="0.25">
      <c r="A949" t="s">
        <v>0</v>
      </c>
      <c r="B949" s="1">
        <v>42803</v>
      </c>
      <c r="C949" s="2">
        <v>0.68023212962962953</v>
      </c>
      <c r="D949" s="2">
        <f t="shared" si="14"/>
        <v>42803.680232129627</v>
      </c>
      <c r="E949" t="s">
        <v>263</v>
      </c>
      <c r="F949" t="s">
        <v>143</v>
      </c>
      <c r="G949">
        <v>0.01</v>
      </c>
      <c r="H949">
        <v>177.67068800000001</v>
      </c>
      <c r="I949">
        <v>33.174999999999997</v>
      </c>
      <c r="J949">
        <v>0.1525</v>
      </c>
    </row>
    <row r="950" spans="1:19" x14ac:dyDescent="0.25">
      <c r="A950" t="s">
        <v>0</v>
      </c>
      <c r="B950" s="1">
        <v>42803</v>
      </c>
      <c r="C950" s="2">
        <v>0.68023343749999998</v>
      </c>
      <c r="D950" s="2">
        <f t="shared" si="14"/>
        <v>42803.680233437502</v>
      </c>
      <c r="E950" t="s">
        <v>263</v>
      </c>
      <c r="F950" t="s">
        <v>147</v>
      </c>
      <c r="L950">
        <v>-0.28999999999999998</v>
      </c>
      <c r="M950">
        <v>-0.28999999999999998</v>
      </c>
      <c r="N950">
        <v>0.27544400000000002</v>
      </c>
      <c r="O950">
        <v>-5.738E-3</v>
      </c>
      <c r="P950">
        <v>0.1</v>
      </c>
      <c r="Q950">
        <v>0.156667</v>
      </c>
      <c r="R950">
        <v>2.8600000000000001E-4</v>
      </c>
      <c r="S950">
        <v>3</v>
      </c>
    </row>
    <row r="951" spans="1:19" x14ac:dyDescent="0.25">
      <c r="A951" t="s">
        <v>0</v>
      </c>
      <c r="B951" s="1">
        <v>42803</v>
      </c>
      <c r="C951" s="2">
        <v>0.68026817129629624</v>
      </c>
      <c r="D951" s="2">
        <f t="shared" si="14"/>
        <v>42803.680268171294</v>
      </c>
      <c r="E951" t="s">
        <v>263</v>
      </c>
      <c r="F951" t="s">
        <v>147</v>
      </c>
      <c r="L951">
        <v>-0.89</v>
      </c>
      <c r="M951">
        <v>-0.89</v>
      </c>
      <c r="N951">
        <v>0.52765399999999996</v>
      </c>
      <c r="O951">
        <v>-1.8759999999999999E-2</v>
      </c>
      <c r="P951">
        <v>0.2</v>
      </c>
      <c r="Q951">
        <v>0.15</v>
      </c>
      <c r="R951">
        <v>-3.5100000000000002E-4</v>
      </c>
      <c r="S951">
        <v>3</v>
      </c>
    </row>
    <row r="952" spans="1:19" x14ac:dyDescent="0.25">
      <c r="A952" t="s">
        <v>0</v>
      </c>
      <c r="B952" s="1">
        <v>42803</v>
      </c>
      <c r="C952" s="2">
        <v>0.68026984953703706</v>
      </c>
      <c r="D952" s="2">
        <f t="shared" si="14"/>
        <v>42803.680269849538</v>
      </c>
      <c r="E952" t="s">
        <v>263</v>
      </c>
      <c r="F952" t="s">
        <v>143</v>
      </c>
      <c r="G952">
        <v>-0.89</v>
      </c>
      <c r="H952">
        <v>177.674014</v>
      </c>
      <c r="I952">
        <v>33.174999999999997</v>
      </c>
      <c r="J952">
        <v>0.14124999999999999</v>
      </c>
    </row>
    <row r="953" spans="1:19" x14ac:dyDescent="0.25">
      <c r="A953" t="s">
        <v>0</v>
      </c>
      <c r="B953" s="1">
        <v>42803</v>
      </c>
      <c r="C953" s="2">
        <v>0.68030262731481483</v>
      </c>
      <c r="D953" s="2">
        <f t="shared" si="14"/>
        <v>42803.680302627312</v>
      </c>
      <c r="E953" t="s">
        <v>263</v>
      </c>
      <c r="F953" t="s">
        <v>143</v>
      </c>
      <c r="G953">
        <v>-0.89</v>
      </c>
      <c r="H953">
        <v>177.67572999999999</v>
      </c>
      <c r="I953">
        <v>33.174999999999997</v>
      </c>
      <c r="J953">
        <v>0.14000000000000001</v>
      </c>
    </row>
    <row r="954" spans="1:19" x14ac:dyDescent="0.25">
      <c r="A954" t="s">
        <v>0</v>
      </c>
      <c r="B954" s="1">
        <v>42803</v>
      </c>
      <c r="C954" s="2">
        <v>0.68030385416666661</v>
      </c>
      <c r="D954" s="2">
        <f t="shared" si="14"/>
        <v>42803.680303854169</v>
      </c>
      <c r="E954" t="s">
        <v>263</v>
      </c>
      <c r="F954" t="s">
        <v>147</v>
      </c>
      <c r="L954">
        <v>0.02</v>
      </c>
      <c r="M954">
        <v>0.02</v>
      </c>
      <c r="N954">
        <v>0.615981</v>
      </c>
      <c r="O954">
        <v>-3.6221000000000003E-2</v>
      </c>
      <c r="P954">
        <v>-0.30333300000000002</v>
      </c>
      <c r="Q954">
        <v>-5.1666999999999998E-2</v>
      </c>
      <c r="R954">
        <v>-1.0629999999999999E-3</v>
      </c>
      <c r="S954">
        <v>3</v>
      </c>
    </row>
    <row r="955" spans="1:19" x14ac:dyDescent="0.25">
      <c r="A955" t="s">
        <v>0</v>
      </c>
      <c r="B955" s="1">
        <v>42803</v>
      </c>
      <c r="C955" s="2">
        <v>0.68033760416666667</v>
      </c>
      <c r="D955" s="2">
        <f t="shared" si="14"/>
        <v>42803.680337604164</v>
      </c>
      <c r="E955" t="s">
        <v>263</v>
      </c>
      <c r="F955" t="s">
        <v>147</v>
      </c>
      <c r="L955">
        <v>0.97</v>
      </c>
      <c r="M955">
        <v>0.97</v>
      </c>
      <c r="N955">
        <v>0.44533400000000001</v>
      </c>
      <c r="O955">
        <v>-5.1711E-2</v>
      </c>
      <c r="P955">
        <v>-0.31666699999999998</v>
      </c>
      <c r="Q955">
        <v>-0.31</v>
      </c>
      <c r="R955">
        <v>-1.529E-3</v>
      </c>
      <c r="S955">
        <v>3</v>
      </c>
    </row>
    <row r="956" spans="1:19" x14ac:dyDescent="0.25">
      <c r="A956" t="s">
        <v>0</v>
      </c>
      <c r="B956" s="1">
        <v>42803</v>
      </c>
      <c r="C956" s="2">
        <v>0.68033814814814819</v>
      </c>
      <c r="D956" s="2">
        <f t="shared" si="14"/>
        <v>42803.680338148151</v>
      </c>
      <c r="E956" t="s">
        <v>263</v>
      </c>
      <c r="F956" t="s">
        <v>143</v>
      </c>
      <c r="G956">
        <v>0.97</v>
      </c>
      <c r="H956">
        <v>177.67265599999999</v>
      </c>
      <c r="I956">
        <v>33.174999999999997</v>
      </c>
      <c r="J956">
        <v>0.14124999999999999</v>
      </c>
    </row>
    <row r="957" spans="1:19" x14ac:dyDescent="0.25">
      <c r="A957" t="s">
        <v>0</v>
      </c>
      <c r="B957" s="1">
        <v>42803</v>
      </c>
      <c r="C957" s="2">
        <v>0.68037232638888889</v>
      </c>
      <c r="D957" s="2">
        <f t="shared" si="14"/>
        <v>42803.680372326387</v>
      </c>
      <c r="E957" t="s">
        <v>263</v>
      </c>
      <c r="F957" t="s">
        <v>147</v>
      </c>
      <c r="L957">
        <v>0.04</v>
      </c>
      <c r="M957">
        <v>0.04</v>
      </c>
      <c r="N957">
        <v>0.11306099999999999</v>
      </c>
      <c r="O957">
        <v>-5.2981E-2</v>
      </c>
      <c r="P957">
        <v>0.31</v>
      </c>
      <c r="Q957">
        <v>-3.333E-3</v>
      </c>
      <c r="R957">
        <v>-1.562E-3</v>
      </c>
      <c r="S957">
        <v>3</v>
      </c>
    </row>
    <row r="958" spans="1:19" x14ac:dyDescent="0.25">
      <c r="A958" t="s">
        <v>0</v>
      </c>
      <c r="B958" s="1">
        <v>42803</v>
      </c>
      <c r="C958" s="2">
        <v>0.68037364583333337</v>
      </c>
      <c r="D958" s="2">
        <f t="shared" si="14"/>
        <v>42803.680373645831</v>
      </c>
      <c r="E958" t="s">
        <v>263</v>
      </c>
      <c r="F958" t="s">
        <v>143</v>
      </c>
      <c r="G958">
        <v>0.04</v>
      </c>
      <c r="H958">
        <v>177.67272600000001</v>
      </c>
      <c r="I958">
        <v>33.174999999999997</v>
      </c>
      <c r="J958">
        <v>0.14624999999999999</v>
      </c>
    </row>
    <row r="959" spans="1:19" x14ac:dyDescent="0.25">
      <c r="A959" t="s">
        <v>0</v>
      </c>
      <c r="B959" s="1">
        <v>42803</v>
      </c>
      <c r="C959" s="2">
        <v>0.68040704861111101</v>
      </c>
      <c r="D959" s="2">
        <f t="shared" si="14"/>
        <v>42803.680407048611</v>
      </c>
      <c r="E959" t="s">
        <v>263</v>
      </c>
      <c r="F959" t="s">
        <v>147</v>
      </c>
      <c r="L959">
        <v>0.04</v>
      </c>
      <c r="M959">
        <v>0.04</v>
      </c>
      <c r="N959">
        <v>-0.16732</v>
      </c>
      <c r="O959">
        <v>-2.9519E-2</v>
      </c>
      <c r="P959">
        <v>0</v>
      </c>
      <c r="Q959">
        <v>0.155</v>
      </c>
      <c r="R959">
        <v>-1.2459999999999999E-3</v>
      </c>
      <c r="S959">
        <v>3</v>
      </c>
    </row>
    <row r="960" spans="1:19" x14ac:dyDescent="0.25">
      <c r="A960" t="s">
        <v>0</v>
      </c>
      <c r="B960" s="1">
        <v>42803</v>
      </c>
      <c r="C960" s="2">
        <v>0.68040888888888895</v>
      </c>
      <c r="D960" s="2">
        <f t="shared" si="14"/>
        <v>42803.680408888889</v>
      </c>
      <c r="E960" t="s">
        <v>263</v>
      </c>
      <c r="F960" t="s">
        <v>143</v>
      </c>
      <c r="G960">
        <v>0.04</v>
      </c>
      <c r="H960">
        <v>177.673203</v>
      </c>
      <c r="I960">
        <v>33.174999999999997</v>
      </c>
      <c r="J960">
        <v>0.14124999999999999</v>
      </c>
    </row>
    <row r="961" spans="1:23" x14ac:dyDescent="0.25">
      <c r="A961" t="s">
        <v>0</v>
      </c>
      <c r="B961" s="1">
        <v>42803</v>
      </c>
      <c r="C961" s="2">
        <v>0.68044178240740738</v>
      </c>
      <c r="D961" s="2">
        <f t="shared" si="14"/>
        <v>42803.68044178241</v>
      </c>
      <c r="E961" t="s">
        <v>263</v>
      </c>
      <c r="F961" t="s">
        <v>147</v>
      </c>
      <c r="L961">
        <v>0.03</v>
      </c>
      <c r="M961">
        <v>0.03</v>
      </c>
      <c r="N961">
        <v>-0.201767</v>
      </c>
      <c r="O961">
        <v>1.5143999999999999E-2</v>
      </c>
      <c r="P961">
        <v>3.333E-3</v>
      </c>
      <c r="Q961">
        <v>1.6670000000000001E-3</v>
      </c>
      <c r="R961">
        <v>-8.9899999999999995E-4</v>
      </c>
      <c r="S961">
        <v>3</v>
      </c>
    </row>
    <row r="962" spans="1:23" x14ac:dyDescent="0.25">
      <c r="A962" t="s">
        <v>0</v>
      </c>
      <c r="B962" s="1">
        <v>42803</v>
      </c>
      <c r="C962" s="2">
        <v>0.68044525462962957</v>
      </c>
      <c r="D962" s="2">
        <f t="shared" si="14"/>
        <v>42803.680445254628</v>
      </c>
      <c r="E962" t="s">
        <v>263</v>
      </c>
      <c r="F962" t="s">
        <v>143</v>
      </c>
      <c r="G962">
        <v>0.03</v>
      </c>
      <c r="H962">
        <v>177.67446100000001</v>
      </c>
      <c r="I962">
        <v>33.174999999999997</v>
      </c>
      <c r="J962">
        <v>0.14374999999999999</v>
      </c>
    </row>
    <row r="963" spans="1:23" x14ac:dyDescent="0.25">
      <c r="A963" t="s">
        <v>0</v>
      </c>
      <c r="B963" s="1">
        <v>42803</v>
      </c>
      <c r="C963" s="2">
        <v>0.68047649305555558</v>
      </c>
      <c r="D963" s="2">
        <f t="shared" ref="D963:D1026" si="15">+B963+C963</f>
        <v>42803.680476493057</v>
      </c>
      <c r="E963" t="s">
        <v>263</v>
      </c>
      <c r="F963" t="s">
        <v>147</v>
      </c>
      <c r="L963">
        <v>0.03</v>
      </c>
      <c r="M963">
        <v>0.03</v>
      </c>
      <c r="N963">
        <v>1.0269999999999999E-3</v>
      </c>
      <c r="O963">
        <v>5.6683999999999998E-2</v>
      </c>
      <c r="P963">
        <v>0</v>
      </c>
      <c r="Q963">
        <v>1.6670000000000001E-3</v>
      </c>
      <c r="R963">
        <v>-8.1400000000000005E-4</v>
      </c>
      <c r="S963">
        <v>3</v>
      </c>
    </row>
    <row r="964" spans="1:23" x14ac:dyDescent="0.25">
      <c r="A964" t="s">
        <v>0</v>
      </c>
      <c r="B964" s="1">
        <v>42803</v>
      </c>
      <c r="C964" s="2">
        <v>0.68047935185185182</v>
      </c>
      <c r="D964" s="2">
        <f t="shared" si="15"/>
        <v>42803.680479351853</v>
      </c>
      <c r="E964" t="s">
        <v>263</v>
      </c>
      <c r="F964" t="s">
        <v>143</v>
      </c>
      <c r="G964">
        <v>0.03</v>
      </c>
      <c r="H964">
        <v>177.67653799999999</v>
      </c>
      <c r="I964">
        <v>33.174999999999997</v>
      </c>
      <c r="J964">
        <v>0.13875000000000001</v>
      </c>
    </row>
    <row r="965" spans="1:23" x14ac:dyDescent="0.25">
      <c r="A965" t="s">
        <v>0</v>
      </c>
      <c r="B965" s="1">
        <v>42803</v>
      </c>
      <c r="C965" s="2">
        <v>0.6805112152777778</v>
      </c>
      <c r="D965" s="2">
        <f t="shared" si="15"/>
        <v>42803.68051121528</v>
      </c>
      <c r="E965" t="s">
        <v>263</v>
      </c>
      <c r="F965" t="s">
        <v>147</v>
      </c>
      <c r="L965">
        <v>0.04</v>
      </c>
      <c r="M965">
        <v>0.04</v>
      </c>
      <c r="N965">
        <v>0.20338899999999999</v>
      </c>
      <c r="O965">
        <v>6.5793000000000004E-2</v>
      </c>
      <c r="P965">
        <v>-3.333E-3</v>
      </c>
      <c r="Q965">
        <v>-1.6670000000000001E-3</v>
      </c>
      <c r="R965">
        <v>-9.7799999999999992E-4</v>
      </c>
      <c r="S965">
        <v>3</v>
      </c>
    </row>
    <row r="966" spans="1:23" x14ac:dyDescent="0.25">
      <c r="A966" t="s">
        <v>0</v>
      </c>
      <c r="B966" s="1">
        <v>42803</v>
      </c>
      <c r="C966" s="2">
        <v>0.6805145949074074</v>
      </c>
      <c r="D966" s="2">
        <f t="shared" si="15"/>
        <v>42803.680514594904</v>
      </c>
      <c r="E966" t="s">
        <v>263</v>
      </c>
      <c r="F966" t="s">
        <v>143</v>
      </c>
      <c r="G966">
        <v>0.04</v>
      </c>
      <c r="H966">
        <v>177.674577</v>
      </c>
      <c r="I966">
        <v>33.174999999999997</v>
      </c>
      <c r="J966">
        <v>0.13875000000000001</v>
      </c>
    </row>
    <row r="967" spans="1:23" x14ac:dyDescent="0.25">
      <c r="A967" t="s">
        <v>0</v>
      </c>
      <c r="B967" s="1">
        <v>42803</v>
      </c>
      <c r="C967" s="2">
        <v>0.68054593749999992</v>
      </c>
      <c r="D967" s="2">
        <f t="shared" si="15"/>
        <v>42803.680545937503</v>
      </c>
      <c r="E967" t="s">
        <v>263</v>
      </c>
      <c r="F967" t="s">
        <v>147</v>
      </c>
      <c r="L967">
        <v>7.0000000000000007E-2</v>
      </c>
      <c r="M967">
        <v>7.0000000000000007E-2</v>
      </c>
      <c r="N967">
        <v>0.22381899999999999</v>
      </c>
      <c r="O967">
        <v>3.7261000000000002E-2</v>
      </c>
      <c r="P967">
        <v>-0.01</v>
      </c>
      <c r="Q967">
        <v>-6.6670000000000002E-3</v>
      </c>
      <c r="R967">
        <v>-1.1559999999999999E-3</v>
      </c>
      <c r="S967">
        <v>3</v>
      </c>
    </row>
    <row r="968" spans="1:23" x14ac:dyDescent="0.25">
      <c r="A968" t="s">
        <v>0</v>
      </c>
      <c r="B968" s="1">
        <v>42803</v>
      </c>
      <c r="C968" s="2">
        <v>0.68054987268518519</v>
      </c>
      <c r="D968" s="2">
        <f t="shared" si="15"/>
        <v>42803.680549872683</v>
      </c>
      <c r="E968" t="s">
        <v>263</v>
      </c>
      <c r="F968" t="s">
        <v>143</v>
      </c>
      <c r="G968">
        <v>7.0000000000000007E-2</v>
      </c>
      <c r="H968">
        <v>177.67407299999999</v>
      </c>
      <c r="I968">
        <v>33.174999999999997</v>
      </c>
      <c r="J968">
        <v>0.13875000000000001</v>
      </c>
    </row>
    <row r="969" spans="1:23" x14ac:dyDescent="0.25">
      <c r="A969" t="s">
        <v>0</v>
      </c>
      <c r="B969" s="1">
        <v>42803</v>
      </c>
      <c r="C969" s="2">
        <v>0.6805836111111111</v>
      </c>
      <c r="D969" s="2">
        <f t="shared" si="15"/>
        <v>42803.680583611109</v>
      </c>
      <c r="E969" t="s">
        <v>263</v>
      </c>
      <c r="F969" t="s">
        <v>139</v>
      </c>
      <c r="T969">
        <v>746.16650400000003</v>
      </c>
      <c r="U969">
        <v>19.75</v>
      </c>
      <c r="V969">
        <v>21.179718000000001</v>
      </c>
      <c r="W969">
        <v>19.817207</v>
      </c>
    </row>
    <row r="970" spans="1:23" x14ac:dyDescent="0.25">
      <c r="A970" t="s">
        <v>0</v>
      </c>
      <c r="B970" s="1">
        <v>42803</v>
      </c>
      <c r="C970" s="2">
        <v>0.68058065972222226</v>
      </c>
      <c r="D970" s="2">
        <f t="shared" si="15"/>
        <v>42803.680580659726</v>
      </c>
      <c r="E970" t="s">
        <v>263</v>
      </c>
      <c r="F970" t="s">
        <v>147</v>
      </c>
      <c r="L970">
        <v>0.04</v>
      </c>
      <c r="M970">
        <v>0.04</v>
      </c>
      <c r="N970">
        <v>0.129302</v>
      </c>
      <c r="O970">
        <v>-4.3689999999999996E-3</v>
      </c>
      <c r="P970">
        <v>0.01</v>
      </c>
      <c r="Q970">
        <v>0</v>
      </c>
      <c r="R970">
        <v>-1.207E-3</v>
      </c>
      <c r="S970">
        <v>3</v>
      </c>
    </row>
    <row r="971" spans="1:23" x14ac:dyDescent="0.25">
      <c r="A971" t="s">
        <v>0</v>
      </c>
      <c r="B971" s="1">
        <v>42803</v>
      </c>
      <c r="C971" s="2">
        <v>0.6805873726851851</v>
      </c>
      <c r="D971" s="2">
        <f t="shared" si="15"/>
        <v>42803.680587372684</v>
      </c>
      <c r="E971" t="s">
        <v>263</v>
      </c>
      <c r="F971" t="s">
        <v>143</v>
      </c>
      <c r="G971">
        <v>0.04</v>
      </c>
      <c r="H971">
        <v>177.67052799999999</v>
      </c>
      <c r="I971">
        <v>33.174999999999997</v>
      </c>
      <c r="J971">
        <v>0.14000000000000001</v>
      </c>
    </row>
    <row r="972" spans="1:23" x14ac:dyDescent="0.25">
      <c r="A972" t="s">
        <v>0</v>
      </c>
      <c r="B972" s="1">
        <v>42803</v>
      </c>
      <c r="C972" s="2">
        <v>0.68061539351851852</v>
      </c>
      <c r="D972" s="2">
        <f t="shared" si="15"/>
        <v>42803.680615393518</v>
      </c>
      <c r="E972" t="s">
        <v>263</v>
      </c>
      <c r="F972" t="s">
        <v>147</v>
      </c>
      <c r="L972">
        <v>0.04</v>
      </c>
      <c r="M972">
        <v>0.04</v>
      </c>
      <c r="N972">
        <v>5.7828999999999998E-2</v>
      </c>
      <c r="O972">
        <v>-2.9773999999999998E-2</v>
      </c>
      <c r="P972">
        <v>0</v>
      </c>
      <c r="Q972">
        <v>5.0000000000000001E-3</v>
      </c>
      <c r="R972">
        <v>-1.1670000000000001E-3</v>
      </c>
      <c r="S972">
        <v>3</v>
      </c>
    </row>
    <row r="973" spans="1:23" x14ac:dyDescent="0.25">
      <c r="A973" t="s">
        <v>0</v>
      </c>
      <c r="B973" s="1">
        <v>42803</v>
      </c>
      <c r="C973" s="2">
        <v>0.68062141203703697</v>
      </c>
      <c r="D973" s="2">
        <f t="shared" si="15"/>
        <v>42803.680621412037</v>
      </c>
      <c r="E973" t="s">
        <v>263</v>
      </c>
      <c r="F973" t="s">
        <v>143</v>
      </c>
      <c r="G973">
        <v>0.04</v>
      </c>
      <c r="H973">
        <v>177.67078100000001</v>
      </c>
      <c r="I973">
        <v>33.174999999999997</v>
      </c>
      <c r="J973">
        <v>0.13875000000000001</v>
      </c>
    </row>
    <row r="974" spans="1:23" x14ac:dyDescent="0.25">
      <c r="A974" t="s">
        <v>0</v>
      </c>
      <c r="B974" s="1">
        <v>42803</v>
      </c>
      <c r="C974" s="2">
        <v>0.68065011574074064</v>
      </c>
      <c r="D974" s="2">
        <f t="shared" si="15"/>
        <v>42803.680650115741</v>
      </c>
      <c r="E974" t="s">
        <v>263</v>
      </c>
      <c r="F974" t="s">
        <v>147</v>
      </c>
      <c r="L974">
        <v>0.05</v>
      </c>
      <c r="M974">
        <v>0.05</v>
      </c>
      <c r="N974">
        <v>3.9856999999999997E-2</v>
      </c>
      <c r="O974">
        <v>-2.7698E-2</v>
      </c>
      <c r="P974">
        <v>-3.333E-3</v>
      </c>
      <c r="Q974">
        <v>-1.6670000000000001E-3</v>
      </c>
      <c r="R974">
        <v>-1.1050000000000001E-3</v>
      </c>
      <c r="S974">
        <v>3</v>
      </c>
    </row>
    <row r="975" spans="1:23" x14ac:dyDescent="0.25">
      <c r="A975" t="s">
        <v>0</v>
      </c>
      <c r="B975" s="1">
        <v>42803</v>
      </c>
      <c r="C975" s="2">
        <v>0.68065667824074072</v>
      </c>
      <c r="D975" s="2">
        <f t="shared" si="15"/>
        <v>42803.68065667824</v>
      </c>
      <c r="E975" t="s">
        <v>263</v>
      </c>
      <c r="F975" t="s">
        <v>143</v>
      </c>
      <c r="G975">
        <v>0.05</v>
      </c>
      <c r="H975">
        <v>177.67330000000001</v>
      </c>
      <c r="I975">
        <v>33.174999999999997</v>
      </c>
      <c r="J975">
        <v>0.14000000000000001</v>
      </c>
    </row>
    <row r="976" spans="1:23" x14ac:dyDescent="0.25">
      <c r="A976" t="s">
        <v>0</v>
      </c>
      <c r="B976" s="1">
        <v>42803</v>
      </c>
      <c r="C976" s="2">
        <v>0.68068482638888883</v>
      </c>
      <c r="D976" s="2">
        <f t="shared" si="15"/>
        <v>42803.680684826388</v>
      </c>
      <c r="E976" t="s">
        <v>263</v>
      </c>
      <c r="F976" t="s">
        <v>147</v>
      </c>
      <c r="L976">
        <v>0.03</v>
      </c>
      <c r="M976">
        <v>0.03</v>
      </c>
      <c r="N976">
        <v>4.3527999999999997E-2</v>
      </c>
      <c r="O976">
        <v>-7.4780000000000003E-3</v>
      </c>
      <c r="P976">
        <v>6.6670000000000002E-3</v>
      </c>
      <c r="Q976">
        <v>1.6670000000000001E-3</v>
      </c>
      <c r="R976">
        <v>-1.0460000000000001E-3</v>
      </c>
      <c r="S976">
        <v>3</v>
      </c>
    </row>
    <row r="977" spans="1:19" x14ac:dyDescent="0.25">
      <c r="A977" t="s">
        <v>0</v>
      </c>
      <c r="B977" s="1">
        <v>42803</v>
      </c>
      <c r="C977" s="2">
        <v>0.680690787037037</v>
      </c>
      <c r="D977" s="2">
        <f t="shared" si="15"/>
        <v>42803.680690787034</v>
      </c>
      <c r="E977" t="s">
        <v>263</v>
      </c>
      <c r="F977" t="s">
        <v>143</v>
      </c>
      <c r="G977">
        <v>0.03</v>
      </c>
      <c r="H977">
        <v>177.67307099999999</v>
      </c>
      <c r="I977">
        <v>33.174999999999997</v>
      </c>
      <c r="J977">
        <v>0.13875000000000001</v>
      </c>
    </row>
    <row r="978" spans="1:19" x14ac:dyDescent="0.25">
      <c r="A978" t="s">
        <v>0</v>
      </c>
      <c r="B978" s="1">
        <v>42803</v>
      </c>
      <c r="C978" s="2">
        <v>0.68071954861111106</v>
      </c>
      <c r="D978" s="2">
        <f t="shared" si="15"/>
        <v>42803.680719548611</v>
      </c>
      <c r="E978" t="s">
        <v>263</v>
      </c>
      <c r="F978" t="s">
        <v>147</v>
      </c>
      <c r="L978">
        <v>0.04</v>
      </c>
      <c r="M978">
        <v>0.04</v>
      </c>
      <c r="N978">
        <v>4.7704000000000003E-2</v>
      </c>
      <c r="O978">
        <v>1.1410999999999999E-2</v>
      </c>
      <c r="P978">
        <v>-3.333E-3</v>
      </c>
      <c r="Q978">
        <v>1.6670000000000001E-3</v>
      </c>
      <c r="R978">
        <v>-9.8799999999999995E-4</v>
      </c>
      <c r="S978">
        <v>3</v>
      </c>
    </row>
    <row r="979" spans="1:19" x14ac:dyDescent="0.25">
      <c r="A979" t="s">
        <v>0</v>
      </c>
      <c r="B979" s="1">
        <v>42803</v>
      </c>
      <c r="C979" s="2">
        <v>0.68072603009259269</v>
      </c>
      <c r="D979" s="2">
        <f t="shared" si="15"/>
        <v>42803.680726030092</v>
      </c>
      <c r="E979" t="s">
        <v>263</v>
      </c>
      <c r="F979" t="s">
        <v>143</v>
      </c>
      <c r="G979">
        <v>0.04</v>
      </c>
      <c r="H979">
        <v>177.67126200000001</v>
      </c>
      <c r="I979">
        <v>33.174999999999997</v>
      </c>
      <c r="J979">
        <v>0.13750000000000001</v>
      </c>
    </row>
    <row r="980" spans="1:19" x14ac:dyDescent="0.25">
      <c r="A980" t="s">
        <v>0</v>
      </c>
      <c r="B980" s="1">
        <v>42803</v>
      </c>
      <c r="C980" s="2">
        <v>0.68075428240740743</v>
      </c>
      <c r="D980" s="2">
        <f t="shared" si="15"/>
        <v>42803.68075428241</v>
      </c>
      <c r="E980" t="s">
        <v>263</v>
      </c>
      <c r="F980" t="s">
        <v>147</v>
      </c>
      <c r="L980">
        <v>0.06</v>
      </c>
      <c r="M980">
        <v>0.06</v>
      </c>
      <c r="N980">
        <v>4.7299000000000001E-2</v>
      </c>
      <c r="O980">
        <v>1.5694E-2</v>
      </c>
      <c r="P980">
        <v>-6.6670000000000002E-3</v>
      </c>
      <c r="Q980">
        <v>-5.0000000000000001E-3</v>
      </c>
      <c r="R980">
        <v>-9.2400000000000002E-4</v>
      </c>
      <c r="S980">
        <v>3</v>
      </c>
    </row>
    <row r="981" spans="1:19" x14ac:dyDescent="0.25">
      <c r="A981" t="s">
        <v>0</v>
      </c>
      <c r="B981" s="1">
        <v>42803</v>
      </c>
      <c r="C981" s="2">
        <v>0.68076131944444451</v>
      </c>
      <c r="D981" s="2">
        <f t="shared" si="15"/>
        <v>42803.680761319447</v>
      </c>
      <c r="E981" t="s">
        <v>263</v>
      </c>
      <c r="F981" t="s">
        <v>143</v>
      </c>
      <c r="G981">
        <v>0.06</v>
      </c>
      <c r="H981">
        <v>177.669659</v>
      </c>
      <c r="I981">
        <v>33.174999999999997</v>
      </c>
      <c r="J981">
        <v>0.1525</v>
      </c>
    </row>
    <row r="982" spans="1:19" x14ac:dyDescent="0.25">
      <c r="A982" t="s">
        <v>0</v>
      </c>
      <c r="B982" s="1">
        <v>42803</v>
      </c>
      <c r="C982" s="2">
        <v>0.68078900462962955</v>
      </c>
      <c r="D982" s="2">
        <f t="shared" si="15"/>
        <v>42803.680789004633</v>
      </c>
      <c r="E982" t="s">
        <v>263</v>
      </c>
      <c r="F982" t="s">
        <v>147</v>
      </c>
      <c r="L982">
        <v>0.04</v>
      </c>
      <c r="M982">
        <v>0.04</v>
      </c>
      <c r="N982">
        <v>4.4323000000000001E-2</v>
      </c>
      <c r="O982">
        <v>8.5929999999999999E-3</v>
      </c>
      <c r="P982">
        <v>6.6670000000000002E-3</v>
      </c>
      <c r="Q982">
        <v>0</v>
      </c>
      <c r="R982">
        <v>-8.5499999999999997E-4</v>
      </c>
      <c r="S982">
        <v>3</v>
      </c>
    </row>
    <row r="983" spans="1:19" x14ac:dyDescent="0.25">
      <c r="A983" t="s">
        <v>0</v>
      </c>
      <c r="B983" s="1">
        <v>42803</v>
      </c>
      <c r="C983" s="2">
        <v>0.68080003472222217</v>
      </c>
      <c r="D983" s="2">
        <f t="shared" si="15"/>
        <v>42803.680800034723</v>
      </c>
      <c r="E983" t="s">
        <v>263</v>
      </c>
      <c r="F983" t="s">
        <v>143</v>
      </c>
      <c r="G983">
        <v>0.04</v>
      </c>
      <c r="H983">
        <v>177.66789199999999</v>
      </c>
      <c r="I983">
        <v>33.174999999999997</v>
      </c>
      <c r="J983">
        <v>0.14124999999999999</v>
      </c>
    </row>
    <row r="984" spans="1:19" x14ac:dyDescent="0.25">
      <c r="A984" t="s">
        <v>0</v>
      </c>
      <c r="B984" s="1">
        <v>42803</v>
      </c>
      <c r="C984" s="2">
        <v>0.68082371527777774</v>
      </c>
      <c r="D984" s="2">
        <f t="shared" si="15"/>
        <v>42803.68082371528</v>
      </c>
      <c r="E984" t="s">
        <v>263</v>
      </c>
      <c r="F984" t="s">
        <v>147</v>
      </c>
      <c r="L984">
        <v>0.04</v>
      </c>
      <c r="M984">
        <v>0.04</v>
      </c>
      <c r="N984">
        <v>4.1855999999999997E-2</v>
      </c>
      <c r="O984">
        <v>1.462E-3</v>
      </c>
      <c r="P984">
        <v>0</v>
      </c>
      <c r="Q984">
        <v>3.333E-3</v>
      </c>
      <c r="R984">
        <v>-7.8399999999999997E-4</v>
      </c>
      <c r="S984">
        <v>3</v>
      </c>
    </row>
    <row r="985" spans="1:19" x14ac:dyDescent="0.25">
      <c r="A985" t="s">
        <v>0</v>
      </c>
      <c r="B985" s="1">
        <v>42803</v>
      </c>
      <c r="C985" s="2">
        <v>0.6808295138888889</v>
      </c>
      <c r="D985" s="2">
        <f t="shared" si="15"/>
        <v>42803.680829513891</v>
      </c>
      <c r="E985" t="s">
        <v>263</v>
      </c>
      <c r="F985" t="s">
        <v>143</v>
      </c>
      <c r="G985">
        <v>0.04</v>
      </c>
      <c r="H985">
        <v>177.66789199999999</v>
      </c>
      <c r="I985">
        <v>33.174999999999997</v>
      </c>
      <c r="J985">
        <v>0.14124999999999999</v>
      </c>
    </row>
    <row r="986" spans="1:19" x14ac:dyDescent="0.25">
      <c r="A986" t="s">
        <v>0</v>
      </c>
      <c r="B986" s="1">
        <v>42803</v>
      </c>
      <c r="C986" s="2">
        <v>0.68085844907407411</v>
      </c>
      <c r="D986" s="2">
        <f t="shared" si="15"/>
        <v>42803.680858449072</v>
      </c>
      <c r="E986" t="s">
        <v>263</v>
      </c>
      <c r="F986" t="s">
        <v>147</v>
      </c>
      <c r="L986">
        <v>0.05</v>
      </c>
      <c r="M986">
        <v>0.05</v>
      </c>
      <c r="N986">
        <v>4.1450000000000001E-2</v>
      </c>
      <c r="O986">
        <v>-6.5499999999999998E-4</v>
      </c>
      <c r="P986">
        <v>-3.333E-3</v>
      </c>
      <c r="Q986">
        <v>-1.6670000000000001E-3</v>
      </c>
      <c r="R986">
        <v>-7.1400000000000001E-4</v>
      </c>
      <c r="S986">
        <v>3</v>
      </c>
    </row>
    <row r="987" spans="1:19" x14ac:dyDescent="0.25">
      <c r="A987" t="s">
        <v>0</v>
      </c>
      <c r="B987" s="1">
        <v>42803</v>
      </c>
      <c r="C987" s="2">
        <v>0.68087054398148139</v>
      </c>
      <c r="D987" s="2">
        <f t="shared" si="15"/>
        <v>42803.680870543983</v>
      </c>
      <c r="E987" t="s">
        <v>263</v>
      </c>
      <c r="F987" t="s">
        <v>143</v>
      </c>
      <c r="G987">
        <v>0.05</v>
      </c>
      <c r="H987">
        <v>177.66715500000001</v>
      </c>
      <c r="I987">
        <v>33.174999999999997</v>
      </c>
      <c r="J987">
        <v>0.14000000000000001</v>
      </c>
    </row>
    <row r="988" spans="1:19" x14ac:dyDescent="0.25">
      <c r="A988" t="s">
        <v>0</v>
      </c>
      <c r="B988" s="1">
        <v>42803</v>
      </c>
      <c r="C988" s="2">
        <v>0.6808931597222222</v>
      </c>
      <c r="D988" s="2">
        <f t="shared" si="15"/>
        <v>42803.680893159719</v>
      </c>
      <c r="E988" t="s">
        <v>263</v>
      </c>
      <c r="F988" t="s">
        <v>147</v>
      </c>
      <c r="L988">
        <v>0.05</v>
      </c>
      <c r="M988">
        <v>0.05</v>
      </c>
      <c r="N988">
        <v>4.3302E-2</v>
      </c>
      <c r="O988">
        <v>-9.0000000000000006E-5</v>
      </c>
      <c r="P988">
        <v>0</v>
      </c>
      <c r="Q988">
        <v>-1.6670000000000001E-3</v>
      </c>
      <c r="R988">
        <v>-6.4700000000000001E-4</v>
      </c>
      <c r="S988">
        <v>3</v>
      </c>
    </row>
    <row r="989" spans="1:19" x14ac:dyDescent="0.25">
      <c r="A989" t="s">
        <v>0</v>
      </c>
      <c r="B989" s="1">
        <v>42803</v>
      </c>
      <c r="C989" s="2">
        <v>0.68090003472222227</v>
      </c>
      <c r="D989" s="2">
        <f t="shared" si="15"/>
        <v>42803.68090003472</v>
      </c>
      <c r="E989" t="s">
        <v>263</v>
      </c>
      <c r="F989" t="s">
        <v>143</v>
      </c>
      <c r="G989">
        <v>0.05</v>
      </c>
      <c r="H989">
        <v>177.66715500000001</v>
      </c>
      <c r="I989">
        <v>33.174999999999997</v>
      </c>
      <c r="J989">
        <v>0.14000000000000001</v>
      </c>
    </row>
    <row r="990" spans="1:19" x14ac:dyDescent="0.25">
      <c r="A990" t="s">
        <v>0</v>
      </c>
      <c r="B990" s="1">
        <v>42803</v>
      </c>
      <c r="C990" s="2">
        <v>0.68092789351851846</v>
      </c>
      <c r="D990" s="2">
        <f t="shared" si="15"/>
        <v>42803.680927893518</v>
      </c>
      <c r="E990" t="s">
        <v>263</v>
      </c>
      <c r="F990" t="s">
        <v>147</v>
      </c>
      <c r="L990">
        <v>0.05</v>
      </c>
      <c r="M990">
        <v>0.05</v>
      </c>
      <c r="N990">
        <v>4.5310999999999997E-2</v>
      </c>
      <c r="O990">
        <v>4.4000000000000002E-4</v>
      </c>
      <c r="P990">
        <v>0</v>
      </c>
      <c r="Q990">
        <v>0</v>
      </c>
      <c r="R990">
        <v>-5.8299999999999997E-4</v>
      </c>
      <c r="S990">
        <v>3</v>
      </c>
    </row>
    <row r="991" spans="1:19" x14ac:dyDescent="0.25">
      <c r="A991" t="s">
        <v>0</v>
      </c>
      <c r="B991" s="1">
        <v>42803</v>
      </c>
      <c r="C991" s="2">
        <v>0.68094108796296293</v>
      </c>
      <c r="D991" s="2">
        <f t="shared" si="15"/>
        <v>42803.680941087965</v>
      </c>
      <c r="E991" t="s">
        <v>263</v>
      </c>
      <c r="F991" t="s">
        <v>143</v>
      </c>
      <c r="G991">
        <v>0.05</v>
      </c>
      <c r="H991">
        <v>177.66911500000001</v>
      </c>
      <c r="I991">
        <v>33.174999999999997</v>
      </c>
      <c r="J991">
        <v>0.14249999999999999</v>
      </c>
    </row>
    <row r="992" spans="1:19" x14ac:dyDescent="0.25">
      <c r="A992" t="s">
        <v>0</v>
      </c>
      <c r="B992" s="1">
        <v>42803</v>
      </c>
      <c r="C992" s="2">
        <v>0.68096260416666665</v>
      </c>
      <c r="D992" s="2">
        <f t="shared" si="15"/>
        <v>42803.680962604165</v>
      </c>
      <c r="E992" t="s">
        <v>263</v>
      </c>
      <c r="F992" t="s">
        <v>147</v>
      </c>
      <c r="L992">
        <v>0.04</v>
      </c>
      <c r="M992">
        <v>0.04</v>
      </c>
      <c r="N992">
        <v>4.5582999999999999E-2</v>
      </c>
      <c r="O992">
        <v>3.4000000000000002E-4</v>
      </c>
      <c r="P992">
        <v>3.333E-3</v>
      </c>
      <c r="Q992">
        <v>1.6670000000000001E-3</v>
      </c>
      <c r="R992">
        <v>-5.22E-4</v>
      </c>
      <c r="S992">
        <v>3</v>
      </c>
    </row>
    <row r="993" spans="1:19" x14ac:dyDescent="0.25">
      <c r="A993" t="s">
        <v>0</v>
      </c>
      <c r="B993" s="1">
        <v>42803</v>
      </c>
      <c r="C993" s="2">
        <v>0.68097290509259256</v>
      </c>
      <c r="D993" s="2">
        <f t="shared" si="15"/>
        <v>42803.680972905095</v>
      </c>
      <c r="E993" t="s">
        <v>263</v>
      </c>
      <c r="F993" t="s">
        <v>143</v>
      </c>
      <c r="G993">
        <v>0.04</v>
      </c>
      <c r="H993">
        <v>177.671716</v>
      </c>
      <c r="I993">
        <v>33.174999999999997</v>
      </c>
      <c r="J993">
        <v>0.14874999999999999</v>
      </c>
    </row>
    <row r="994" spans="1:19" x14ac:dyDescent="0.25">
      <c r="A994" t="s">
        <v>0</v>
      </c>
      <c r="B994" s="1">
        <v>42803</v>
      </c>
      <c r="C994" s="2">
        <v>0.68099732638888888</v>
      </c>
      <c r="D994" s="2">
        <f t="shared" si="15"/>
        <v>42803.680997326388</v>
      </c>
      <c r="E994" t="s">
        <v>263</v>
      </c>
      <c r="F994" t="s">
        <v>147</v>
      </c>
      <c r="L994">
        <v>0.2</v>
      </c>
      <c r="M994">
        <v>0.2</v>
      </c>
      <c r="N994">
        <v>4.5544000000000001E-2</v>
      </c>
      <c r="O994">
        <v>-2.9E-5</v>
      </c>
      <c r="P994">
        <v>-5.3332999999999998E-2</v>
      </c>
      <c r="Q994">
        <v>-2.5000000000000001E-2</v>
      </c>
      <c r="R994">
        <v>-4.6200000000000001E-4</v>
      </c>
      <c r="S994">
        <v>3</v>
      </c>
    </row>
    <row r="995" spans="1:19" x14ac:dyDescent="0.25">
      <c r="A995" t="s">
        <v>0</v>
      </c>
      <c r="B995" s="1">
        <v>42803</v>
      </c>
      <c r="C995" s="2">
        <v>0.68100942129629638</v>
      </c>
      <c r="D995" s="2">
        <f t="shared" si="15"/>
        <v>42803.6810094213</v>
      </c>
      <c r="E995" t="s">
        <v>263</v>
      </c>
      <c r="F995" t="s">
        <v>143</v>
      </c>
      <c r="G995">
        <v>0.2</v>
      </c>
      <c r="H995">
        <v>177.668541</v>
      </c>
      <c r="I995">
        <v>33.174999999999997</v>
      </c>
      <c r="J995">
        <v>0.14000000000000001</v>
      </c>
    </row>
    <row r="996" spans="1:19" x14ac:dyDescent="0.25">
      <c r="A996" t="s">
        <v>0</v>
      </c>
      <c r="B996" s="1">
        <v>42803</v>
      </c>
      <c r="C996" s="2">
        <v>0.68103204861111111</v>
      </c>
      <c r="D996" s="2">
        <f t="shared" si="15"/>
        <v>42803.681032048611</v>
      </c>
      <c r="E996" t="s">
        <v>263</v>
      </c>
      <c r="F996" t="s">
        <v>147</v>
      </c>
      <c r="L996">
        <v>0.04</v>
      </c>
      <c r="M996">
        <v>0.04</v>
      </c>
      <c r="N996">
        <v>4.7015000000000001E-2</v>
      </c>
      <c r="O996">
        <v>-2.8600000000000001E-4</v>
      </c>
      <c r="P996">
        <v>5.3332999999999998E-2</v>
      </c>
      <c r="Q996">
        <v>0</v>
      </c>
      <c r="R996">
        <v>-4.0200000000000001E-4</v>
      </c>
      <c r="S996">
        <v>3</v>
      </c>
    </row>
    <row r="997" spans="1:19" x14ac:dyDescent="0.25">
      <c r="A997" t="s">
        <v>0</v>
      </c>
      <c r="B997" s="1">
        <v>42803</v>
      </c>
      <c r="C997" s="2">
        <v>0.68104486111111118</v>
      </c>
      <c r="D997" s="2">
        <f t="shared" si="15"/>
        <v>42803.681044861114</v>
      </c>
      <c r="E997" t="s">
        <v>263</v>
      </c>
      <c r="F997" t="s">
        <v>143</v>
      </c>
      <c r="G997">
        <v>0.04</v>
      </c>
      <c r="H997">
        <v>177.666732</v>
      </c>
      <c r="I997">
        <v>33.174999999999997</v>
      </c>
      <c r="J997">
        <v>0.14000000000000001</v>
      </c>
    </row>
    <row r="998" spans="1:19" x14ac:dyDescent="0.25">
      <c r="A998" t="s">
        <v>0</v>
      </c>
      <c r="B998" s="1">
        <v>42803</v>
      </c>
      <c r="C998" s="2">
        <v>0.68106677083333322</v>
      </c>
      <c r="D998" s="2">
        <f t="shared" si="15"/>
        <v>42803.681066770834</v>
      </c>
      <c r="E998" t="s">
        <v>263</v>
      </c>
      <c r="F998" t="s">
        <v>147</v>
      </c>
      <c r="L998">
        <v>0.06</v>
      </c>
      <c r="M998">
        <v>0.06</v>
      </c>
      <c r="N998">
        <v>5.1319999999999998E-2</v>
      </c>
      <c r="O998">
        <v>-3.3300000000000002E-4</v>
      </c>
      <c r="P998">
        <v>-6.6670000000000002E-3</v>
      </c>
      <c r="Q998">
        <v>2.3333E-2</v>
      </c>
      <c r="R998">
        <v>-3.4099999999999999E-4</v>
      </c>
      <c r="S998">
        <v>3</v>
      </c>
    </row>
    <row r="999" spans="1:19" x14ac:dyDescent="0.25">
      <c r="A999" t="s">
        <v>0</v>
      </c>
      <c r="B999" s="1">
        <v>42803</v>
      </c>
      <c r="C999" s="2">
        <v>0.68108012731481482</v>
      </c>
      <c r="D999" s="2">
        <f t="shared" si="15"/>
        <v>42803.681080127317</v>
      </c>
      <c r="E999" t="s">
        <v>263</v>
      </c>
      <c r="F999" t="s">
        <v>143</v>
      </c>
      <c r="G999">
        <v>0.06</v>
      </c>
      <c r="H999">
        <v>177.67076900000001</v>
      </c>
      <c r="I999">
        <v>33.174999999999997</v>
      </c>
      <c r="J999">
        <v>0.14374999999999999</v>
      </c>
    </row>
    <row r="1000" spans="1:19" x14ac:dyDescent="0.25">
      <c r="A1000" t="s">
        <v>0</v>
      </c>
      <c r="B1000" s="1">
        <v>42803</v>
      </c>
      <c r="C1000" s="2">
        <v>0.68110150462962959</v>
      </c>
      <c r="D1000" s="2">
        <f t="shared" si="15"/>
        <v>42803.681101504633</v>
      </c>
      <c r="E1000" t="s">
        <v>263</v>
      </c>
      <c r="F1000" t="s">
        <v>147</v>
      </c>
      <c r="L1000">
        <v>0.05</v>
      </c>
      <c r="M1000">
        <v>0.05</v>
      </c>
      <c r="N1000">
        <v>6.2577999999999995E-2</v>
      </c>
      <c r="O1000">
        <v>-2.9500000000000001E-4</v>
      </c>
      <c r="P1000">
        <v>3.333E-3</v>
      </c>
      <c r="Q1000">
        <v>-1.6670000000000001E-3</v>
      </c>
      <c r="R1000">
        <v>-2.92E-4</v>
      </c>
      <c r="S1000">
        <v>3</v>
      </c>
    </row>
    <row r="1001" spans="1:19" x14ac:dyDescent="0.25">
      <c r="A1001" t="s">
        <v>0</v>
      </c>
      <c r="B1001" s="1">
        <v>42803</v>
      </c>
      <c r="C1001" s="2">
        <v>0.68111538194444454</v>
      </c>
      <c r="D1001" s="2">
        <f t="shared" si="15"/>
        <v>42803.681115381944</v>
      </c>
      <c r="E1001" t="s">
        <v>263</v>
      </c>
      <c r="F1001" t="s">
        <v>143</v>
      </c>
      <c r="G1001">
        <v>0.05</v>
      </c>
      <c r="H1001">
        <v>177.67302799999999</v>
      </c>
      <c r="I1001">
        <v>33.174999999999997</v>
      </c>
      <c r="J1001">
        <v>0.14000000000000001</v>
      </c>
    </row>
    <row r="1002" spans="1:19" x14ac:dyDescent="0.25">
      <c r="A1002" t="s">
        <v>0</v>
      </c>
      <c r="B1002" s="1">
        <v>42803</v>
      </c>
      <c r="C1002" s="2">
        <v>0.68113621527777779</v>
      </c>
      <c r="D1002" s="2">
        <f t="shared" si="15"/>
        <v>42803.68113621528</v>
      </c>
      <c r="E1002" t="s">
        <v>263</v>
      </c>
      <c r="F1002" t="s">
        <v>147</v>
      </c>
      <c r="L1002">
        <v>0.05</v>
      </c>
      <c r="M1002">
        <v>0.05</v>
      </c>
      <c r="N1002">
        <v>8.0177999999999999E-2</v>
      </c>
      <c r="O1002">
        <v>-5.7499999999999999E-4</v>
      </c>
      <c r="P1002">
        <v>0</v>
      </c>
      <c r="Q1002">
        <v>1.6670000000000001E-3</v>
      </c>
      <c r="R1002">
        <v>-2.6499999999999999E-4</v>
      </c>
      <c r="S1002">
        <v>3</v>
      </c>
    </row>
    <row r="1003" spans="1:19" x14ac:dyDescent="0.25">
      <c r="A1003" t="s">
        <v>0</v>
      </c>
      <c r="B1003" s="1">
        <v>42803</v>
      </c>
      <c r="C1003" s="2">
        <v>0.68115056712962962</v>
      </c>
      <c r="D1003" s="2">
        <f t="shared" si="15"/>
        <v>42803.681150567128</v>
      </c>
      <c r="E1003" t="s">
        <v>263</v>
      </c>
      <c r="F1003" t="s">
        <v>143</v>
      </c>
      <c r="G1003">
        <v>0.05</v>
      </c>
      <c r="H1003">
        <v>177.66385099999999</v>
      </c>
      <c r="I1003">
        <v>33.174999999999997</v>
      </c>
      <c r="J1003">
        <v>0.14000000000000001</v>
      </c>
    </row>
    <row r="1004" spans="1:19" x14ac:dyDescent="0.25">
      <c r="A1004" t="s">
        <v>0</v>
      </c>
      <c r="B1004" s="1">
        <v>42803</v>
      </c>
      <c r="C1004" s="2">
        <v>0.68117093750000002</v>
      </c>
      <c r="D1004" s="2">
        <f t="shared" si="15"/>
        <v>42803.681170937503</v>
      </c>
      <c r="E1004" t="s">
        <v>263</v>
      </c>
      <c r="F1004" t="s">
        <v>147</v>
      </c>
      <c r="L1004">
        <v>0.05</v>
      </c>
      <c r="M1004">
        <v>0.05</v>
      </c>
      <c r="N1004">
        <v>9.0231000000000006E-2</v>
      </c>
      <c r="O1004">
        <v>-1.6199999999999999E-3</v>
      </c>
      <c r="P1004">
        <v>0</v>
      </c>
      <c r="Q1004">
        <v>0</v>
      </c>
      <c r="R1004">
        <v>-2.4800000000000001E-4</v>
      </c>
      <c r="S1004">
        <v>3</v>
      </c>
    </row>
    <row r="1005" spans="1:19" x14ac:dyDescent="0.25">
      <c r="A1005" t="s">
        <v>0</v>
      </c>
      <c r="B1005" s="1">
        <v>42803</v>
      </c>
      <c r="C1005" s="2">
        <v>0.68118582175925935</v>
      </c>
      <c r="D1005" s="2">
        <f t="shared" si="15"/>
        <v>42803.681185821762</v>
      </c>
      <c r="E1005" t="s">
        <v>263</v>
      </c>
      <c r="F1005" t="s">
        <v>143</v>
      </c>
      <c r="G1005">
        <v>0.05</v>
      </c>
      <c r="H1005">
        <v>177.669884</v>
      </c>
      <c r="I1005">
        <v>33.174999999999997</v>
      </c>
      <c r="J1005">
        <v>0.14000000000000001</v>
      </c>
    </row>
    <row r="1006" spans="1:19" x14ac:dyDescent="0.25">
      <c r="A1006" t="s">
        <v>0</v>
      </c>
      <c r="B1006" s="1">
        <v>42803</v>
      </c>
      <c r="C1006" s="2">
        <v>0.68120565972222213</v>
      </c>
      <c r="D1006" s="2">
        <f t="shared" si="15"/>
        <v>42803.681205659719</v>
      </c>
      <c r="E1006" t="s">
        <v>263</v>
      </c>
      <c r="F1006" t="s">
        <v>147</v>
      </c>
      <c r="L1006">
        <v>0.05</v>
      </c>
      <c r="M1006">
        <v>0.05</v>
      </c>
      <c r="N1006">
        <v>8.2219E-2</v>
      </c>
      <c r="O1006">
        <v>-3.026E-3</v>
      </c>
      <c r="P1006">
        <v>0</v>
      </c>
      <c r="Q1006">
        <v>0</v>
      </c>
      <c r="R1006">
        <v>-2.1900000000000001E-4</v>
      </c>
      <c r="S1006">
        <v>3</v>
      </c>
    </row>
    <row r="1007" spans="1:19" x14ac:dyDescent="0.25">
      <c r="A1007" t="s">
        <v>0</v>
      </c>
      <c r="B1007" s="1">
        <v>42803</v>
      </c>
      <c r="C1007" s="2">
        <v>0.68122106481481481</v>
      </c>
      <c r="D1007" s="2">
        <f t="shared" si="15"/>
        <v>42803.681221064813</v>
      </c>
      <c r="E1007" t="s">
        <v>263</v>
      </c>
      <c r="F1007" t="s">
        <v>143</v>
      </c>
      <c r="G1007">
        <v>0.05</v>
      </c>
      <c r="H1007">
        <v>177.67028400000001</v>
      </c>
      <c r="I1007">
        <v>33.174999999999997</v>
      </c>
      <c r="J1007">
        <v>0.14000000000000001</v>
      </c>
    </row>
    <row r="1008" spans="1:19" x14ac:dyDescent="0.25">
      <c r="A1008" t="s">
        <v>0</v>
      </c>
      <c r="B1008" s="1">
        <v>42803</v>
      </c>
      <c r="C1008" s="2">
        <v>0.68124038194444447</v>
      </c>
      <c r="D1008" s="2">
        <f t="shared" si="15"/>
        <v>42803.681240381942</v>
      </c>
      <c r="E1008" t="s">
        <v>263</v>
      </c>
      <c r="F1008" t="s">
        <v>147</v>
      </c>
      <c r="L1008">
        <v>0.06</v>
      </c>
      <c r="M1008">
        <v>0.06</v>
      </c>
      <c r="N1008">
        <v>6.5733E-2</v>
      </c>
      <c r="O1008">
        <v>-3.552E-3</v>
      </c>
      <c r="P1008">
        <v>-3.333E-3</v>
      </c>
      <c r="Q1008">
        <v>-1.6670000000000001E-3</v>
      </c>
      <c r="R1008">
        <v>-1.65E-4</v>
      </c>
      <c r="S1008">
        <v>3</v>
      </c>
    </row>
    <row r="1009" spans="1:23" x14ac:dyDescent="0.25">
      <c r="A1009" t="s">
        <v>0</v>
      </c>
      <c r="B1009" s="1">
        <v>42803</v>
      </c>
      <c r="C1009" s="2">
        <v>0.68125500000000005</v>
      </c>
      <c r="D1009" s="2">
        <f t="shared" si="15"/>
        <v>42803.681255000003</v>
      </c>
      <c r="E1009" t="s">
        <v>263</v>
      </c>
      <c r="F1009" t="s">
        <v>139</v>
      </c>
      <c r="T1009">
        <v>745.61840800000004</v>
      </c>
      <c r="U1009">
        <v>19.649999999999999</v>
      </c>
      <c r="V1009">
        <v>21.141570999999999</v>
      </c>
      <c r="W1009">
        <v>19.913733000000001</v>
      </c>
    </row>
    <row r="1010" spans="1:23" x14ac:dyDescent="0.25">
      <c r="A1010" t="s">
        <v>0</v>
      </c>
      <c r="B1010" s="1">
        <v>42803</v>
      </c>
      <c r="C1010" s="2">
        <v>0.68125746527777775</v>
      </c>
      <c r="D1010" s="2">
        <f t="shared" si="15"/>
        <v>42803.681257465279</v>
      </c>
      <c r="E1010" t="s">
        <v>263</v>
      </c>
      <c r="F1010" t="s">
        <v>143</v>
      </c>
      <c r="G1010">
        <v>0.06</v>
      </c>
      <c r="H1010">
        <v>177.66592800000001</v>
      </c>
      <c r="I1010">
        <v>33.174999999999997</v>
      </c>
      <c r="J1010">
        <v>0.155</v>
      </c>
    </row>
    <row r="1011" spans="1:23" x14ac:dyDescent="0.25">
      <c r="A1011" t="s">
        <v>0</v>
      </c>
      <c r="B1011" s="1">
        <v>42803</v>
      </c>
      <c r="C1011" s="2">
        <v>0.68127511574074073</v>
      </c>
      <c r="D1011" s="2">
        <f t="shared" si="15"/>
        <v>42803.681275115741</v>
      </c>
      <c r="E1011" t="s">
        <v>263</v>
      </c>
      <c r="F1011" t="s">
        <v>147</v>
      </c>
      <c r="L1011">
        <v>0.04</v>
      </c>
      <c r="M1011">
        <v>0.04</v>
      </c>
      <c r="N1011">
        <v>5.4841000000000001E-2</v>
      </c>
      <c r="O1011">
        <v>-2.4729999999999999E-3</v>
      </c>
      <c r="P1011">
        <v>6.6670000000000002E-3</v>
      </c>
      <c r="Q1011">
        <v>1.6670000000000001E-3</v>
      </c>
      <c r="R1011">
        <v>-9.3999999999999994E-5</v>
      </c>
      <c r="S1011">
        <v>3</v>
      </c>
    </row>
    <row r="1012" spans="1:23" x14ac:dyDescent="0.25">
      <c r="A1012" t="s">
        <v>0</v>
      </c>
      <c r="B1012" s="1">
        <v>42803</v>
      </c>
      <c r="C1012" s="2">
        <v>0.68129155092592597</v>
      </c>
      <c r="D1012" s="2">
        <f t="shared" si="15"/>
        <v>42803.681291550929</v>
      </c>
      <c r="E1012" t="s">
        <v>263</v>
      </c>
      <c r="F1012" t="s">
        <v>143</v>
      </c>
      <c r="G1012">
        <v>0.04</v>
      </c>
      <c r="H1012">
        <v>177.66713200000001</v>
      </c>
      <c r="I1012">
        <v>33.174999999999997</v>
      </c>
      <c r="J1012">
        <v>0.14000000000000001</v>
      </c>
    </row>
    <row r="1013" spans="1:23" x14ac:dyDescent="0.25">
      <c r="A1013" t="s">
        <v>0</v>
      </c>
      <c r="B1013" s="1">
        <v>42803</v>
      </c>
      <c r="C1013" s="2">
        <v>0.68130982638888893</v>
      </c>
      <c r="D1013" s="2">
        <f t="shared" si="15"/>
        <v>42803.681309826388</v>
      </c>
      <c r="E1013" t="s">
        <v>263</v>
      </c>
      <c r="F1013" t="s">
        <v>147</v>
      </c>
      <c r="L1013">
        <v>0.06</v>
      </c>
      <c r="M1013">
        <v>0.06</v>
      </c>
      <c r="N1013">
        <v>5.1318000000000003E-2</v>
      </c>
      <c r="O1013">
        <v>-2.5799999999999998E-4</v>
      </c>
      <c r="P1013">
        <v>-6.6670000000000002E-3</v>
      </c>
      <c r="Q1013">
        <v>0</v>
      </c>
      <c r="R1013">
        <v>-1.2E-5</v>
      </c>
      <c r="S1013">
        <v>3</v>
      </c>
    </row>
    <row r="1014" spans="1:23" x14ac:dyDescent="0.25">
      <c r="A1014" t="s">
        <v>0</v>
      </c>
      <c r="B1014" s="1">
        <v>42803</v>
      </c>
      <c r="C1014" s="2">
        <v>0.68132681712962961</v>
      </c>
      <c r="D1014" s="2">
        <f t="shared" si="15"/>
        <v>42803.681326817132</v>
      </c>
      <c r="E1014" t="s">
        <v>263</v>
      </c>
      <c r="F1014" t="s">
        <v>143</v>
      </c>
      <c r="G1014">
        <v>0.06</v>
      </c>
      <c r="H1014">
        <v>177.66435999999999</v>
      </c>
      <c r="I1014">
        <v>33.174999999999997</v>
      </c>
      <c r="J1014">
        <v>0.14249999999999999</v>
      </c>
    </row>
    <row r="1015" spans="1:23" x14ac:dyDescent="0.25">
      <c r="A1015" t="s">
        <v>0</v>
      </c>
      <c r="B1015" s="1">
        <v>42803</v>
      </c>
      <c r="C1015" s="2">
        <v>0.68134454861111104</v>
      </c>
      <c r="D1015" s="2">
        <f t="shared" si="15"/>
        <v>42803.681344548611</v>
      </c>
      <c r="E1015" t="s">
        <v>263</v>
      </c>
      <c r="F1015" t="s">
        <v>147</v>
      </c>
      <c r="L1015">
        <v>0.05</v>
      </c>
      <c r="M1015">
        <v>0.05</v>
      </c>
      <c r="N1015">
        <v>5.1022999999999999E-2</v>
      </c>
      <c r="O1015">
        <v>1.9959999999999999E-3</v>
      </c>
      <c r="P1015">
        <v>3.333E-3</v>
      </c>
      <c r="Q1015">
        <v>-1.6670000000000001E-3</v>
      </c>
      <c r="R1015">
        <v>8.7000000000000001E-5</v>
      </c>
      <c r="S1015">
        <v>3</v>
      </c>
    </row>
    <row r="1016" spans="1:23" x14ac:dyDescent="0.25">
      <c r="A1016" t="s">
        <v>0</v>
      </c>
      <c r="B1016" s="1">
        <v>42803</v>
      </c>
      <c r="C1016" s="2">
        <v>0.68136096064814822</v>
      </c>
      <c r="D1016" s="2">
        <f t="shared" si="15"/>
        <v>42803.681360960647</v>
      </c>
      <c r="E1016" t="s">
        <v>263</v>
      </c>
      <c r="F1016" t="s">
        <v>143</v>
      </c>
      <c r="G1016">
        <v>0.05</v>
      </c>
      <c r="H1016">
        <v>177.66635500000001</v>
      </c>
      <c r="I1016">
        <v>33.174999999999997</v>
      </c>
      <c r="J1016">
        <v>0.15625</v>
      </c>
    </row>
    <row r="1017" spans="1:23" x14ac:dyDescent="0.25">
      <c r="A1017" t="s">
        <v>0</v>
      </c>
      <c r="B1017" s="1">
        <v>42803</v>
      </c>
      <c r="C1017" s="2">
        <v>0.68137927083333327</v>
      </c>
      <c r="D1017" s="2">
        <f t="shared" si="15"/>
        <v>42803.681379270834</v>
      </c>
      <c r="E1017" t="s">
        <v>263</v>
      </c>
      <c r="F1017" t="s">
        <v>147</v>
      </c>
      <c r="L1017">
        <v>0.05</v>
      </c>
      <c r="M1017">
        <v>0.05</v>
      </c>
      <c r="N1017">
        <v>5.1499999999999997E-2</v>
      </c>
      <c r="O1017">
        <v>3.1610000000000002E-3</v>
      </c>
      <c r="P1017">
        <v>0</v>
      </c>
      <c r="Q1017">
        <v>1.6670000000000001E-3</v>
      </c>
      <c r="R1017">
        <v>2.4600000000000002E-4</v>
      </c>
      <c r="S1017">
        <v>3</v>
      </c>
    </row>
    <row r="1018" spans="1:23" x14ac:dyDescent="0.25">
      <c r="A1018" t="s">
        <v>0</v>
      </c>
      <c r="B1018" s="1">
        <v>42803</v>
      </c>
      <c r="C1018" s="2">
        <v>0.68139629629629628</v>
      </c>
      <c r="D1018" s="2">
        <f t="shared" si="15"/>
        <v>42803.681396296299</v>
      </c>
      <c r="E1018" t="s">
        <v>263</v>
      </c>
      <c r="F1018" t="s">
        <v>143</v>
      </c>
      <c r="G1018">
        <v>0.05</v>
      </c>
      <c r="H1018">
        <v>177.66520600000001</v>
      </c>
      <c r="I1018">
        <v>33.174999999999997</v>
      </c>
      <c r="J1018">
        <v>0.15125</v>
      </c>
    </row>
    <row r="1019" spans="1:23" x14ac:dyDescent="0.25">
      <c r="A1019" t="s">
        <v>0</v>
      </c>
      <c r="B1019" s="1">
        <v>42803</v>
      </c>
      <c r="C1019" s="2">
        <v>0.68141399305555561</v>
      </c>
      <c r="D1019" s="2">
        <f t="shared" si="15"/>
        <v>42803.681413993058</v>
      </c>
      <c r="E1019" t="s">
        <v>263</v>
      </c>
      <c r="F1019" t="s">
        <v>147</v>
      </c>
      <c r="L1019">
        <v>0.05</v>
      </c>
      <c r="M1019">
        <v>0.05</v>
      </c>
      <c r="N1019">
        <v>5.1677000000000001E-2</v>
      </c>
      <c r="O1019">
        <v>2.7320000000000001E-3</v>
      </c>
      <c r="P1019">
        <v>0</v>
      </c>
      <c r="Q1019">
        <v>0</v>
      </c>
      <c r="R1019">
        <v>5.0600000000000005E-4</v>
      </c>
      <c r="S1019">
        <v>3</v>
      </c>
    </row>
    <row r="1020" spans="1:23" x14ac:dyDescent="0.25">
      <c r="A1020" t="s">
        <v>0</v>
      </c>
      <c r="B1020" s="1">
        <v>42803</v>
      </c>
      <c r="C1020" s="2">
        <v>0.68143271990740739</v>
      </c>
      <c r="D1020" s="2">
        <f t="shared" si="15"/>
        <v>42803.68143271991</v>
      </c>
      <c r="E1020" t="s">
        <v>263</v>
      </c>
      <c r="F1020" t="s">
        <v>143</v>
      </c>
      <c r="G1020">
        <v>0.05</v>
      </c>
      <c r="H1020">
        <v>177.669511</v>
      </c>
      <c r="I1020">
        <v>33.174999999999997</v>
      </c>
      <c r="J1020">
        <v>0.14000000000000001</v>
      </c>
    </row>
    <row r="1021" spans="1:23" x14ac:dyDescent="0.25">
      <c r="A1021" t="s">
        <v>0</v>
      </c>
      <c r="B1021" s="1">
        <v>42803</v>
      </c>
      <c r="C1021" s="2">
        <v>0.68144872685185176</v>
      </c>
      <c r="D1021" s="2">
        <f t="shared" si="15"/>
        <v>42803.681448726849</v>
      </c>
      <c r="E1021" t="s">
        <v>263</v>
      </c>
      <c r="F1021" t="s">
        <v>147</v>
      </c>
      <c r="L1021">
        <v>7.0000000000000007E-2</v>
      </c>
      <c r="M1021">
        <v>7.0000000000000007E-2</v>
      </c>
      <c r="N1021">
        <v>5.1603999999999997E-2</v>
      </c>
      <c r="O1021">
        <v>1.3929999999999999E-3</v>
      </c>
      <c r="P1021">
        <v>-6.6670000000000002E-3</v>
      </c>
      <c r="Q1021">
        <v>-3.333E-3</v>
      </c>
      <c r="R1021">
        <v>8.3199999999999995E-4</v>
      </c>
      <c r="S1021">
        <v>3</v>
      </c>
    </row>
    <row r="1022" spans="1:23" x14ac:dyDescent="0.25">
      <c r="A1022" t="s">
        <v>0</v>
      </c>
      <c r="B1022" s="1">
        <v>42803</v>
      </c>
      <c r="C1022" s="2">
        <v>0.68146686342592588</v>
      </c>
      <c r="D1022" s="2">
        <f t="shared" si="15"/>
        <v>42803.681466863425</v>
      </c>
      <c r="E1022" t="s">
        <v>263</v>
      </c>
      <c r="F1022" t="s">
        <v>143</v>
      </c>
      <c r="G1022">
        <v>7.0000000000000007E-2</v>
      </c>
      <c r="H1022">
        <v>177.666099</v>
      </c>
      <c r="I1022">
        <v>33.174999999999997</v>
      </c>
      <c r="J1022">
        <v>0.14124999999999999</v>
      </c>
    </row>
    <row r="1023" spans="1:23" x14ac:dyDescent="0.25">
      <c r="A1023" t="s">
        <v>0</v>
      </c>
      <c r="B1023" s="1">
        <v>42803</v>
      </c>
      <c r="C1023" s="2">
        <v>0.68148343749999996</v>
      </c>
      <c r="D1023" s="2">
        <f t="shared" si="15"/>
        <v>42803.681483437504</v>
      </c>
      <c r="E1023" t="s">
        <v>263</v>
      </c>
      <c r="F1023" t="s">
        <v>147</v>
      </c>
      <c r="L1023">
        <v>0.05</v>
      </c>
      <c r="M1023">
        <v>0.05</v>
      </c>
      <c r="N1023">
        <v>5.1719000000000001E-2</v>
      </c>
      <c r="O1023">
        <v>3.2000000000000003E-4</v>
      </c>
      <c r="P1023">
        <v>6.6670000000000002E-3</v>
      </c>
      <c r="Q1023">
        <v>0</v>
      </c>
      <c r="R1023">
        <v>1.129E-3</v>
      </c>
      <c r="S1023">
        <v>3</v>
      </c>
    </row>
    <row r="1024" spans="1:23" x14ac:dyDescent="0.25">
      <c r="A1024" t="s">
        <v>0</v>
      </c>
      <c r="B1024" s="1">
        <v>42803</v>
      </c>
      <c r="C1024" s="2">
        <v>0.681503287037037</v>
      </c>
      <c r="D1024" s="2">
        <f t="shared" si="15"/>
        <v>42803.681503287036</v>
      </c>
      <c r="E1024" t="s">
        <v>263</v>
      </c>
      <c r="F1024" t="s">
        <v>143</v>
      </c>
      <c r="G1024">
        <v>0.05</v>
      </c>
      <c r="H1024">
        <v>177.664996</v>
      </c>
      <c r="I1024">
        <v>33.174999999999997</v>
      </c>
      <c r="J1024">
        <v>0.14000000000000001</v>
      </c>
    </row>
    <row r="1025" spans="1:19" x14ac:dyDescent="0.25">
      <c r="A1025" t="s">
        <v>0</v>
      </c>
      <c r="B1025" s="1">
        <v>42803</v>
      </c>
      <c r="C1025" s="2">
        <v>0.68151815972222218</v>
      </c>
      <c r="D1025" s="2">
        <f t="shared" si="15"/>
        <v>42803.681518159719</v>
      </c>
      <c r="E1025" t="s">
        <v>263</v>
      </c>
      <c r="F1025" t="s">
        <v>147</v>
      </c>
      <c r="L1025">
        <v>0.05</v>
      </c>
      <c r="M1025">
        <v>0.05</v>
      </c>
      <c r="N1025">
        <v>5.1958999999999998E-2</v>
      </c>
      <c r="O1025">
        <v>-6.3999999999999997E-5</v>
      </c>
      <c r="P1025">
        <v>0</v>
      </c>
      <c r="Q1025">
        <v>3.333E-3</v>
      </c>
      <c r="R1025">
        <v>1.3649999999999999E-3</v>
      </c>
      <c r="S1025">
        <v>3</v>
      </c>
    </row>
    <row r="1026" spans="1:19" x14ac:dyDescent="0.25">
      <c r="A1026" t="s">
        <v>0</v>
      </c>
      <c r="B1026" s="1">
        <v>42803</v>
      </c>
      <c r="C1026" s="2">
        <v>0.68153853009259258</v>
      </c>
      <c r="D1026" s="2">
        <f t="shared" si="15"/>
        <v>42803.681538530094</v>
      </c>
      <c r="E1026" t="s">
        <v>263</v>
      </c>
      <c r="F1026" t="s">
        <v>143</v>
      </c>
      <c r="G1026">
        <v>0.05</v>
      </c>
      <c r="H1026">
        <v>177.66646800000001</v>
      </c>
      <c r="I1026">
        <v>33.174999999999997</v>
      </c>
      <c r="J1026">
        <v>0.14249999999999999</v>
      </c>
    </row>
    <row r="1027" spans="1:19" x14ac:dyDescent="0.25">
      <c r="A1027" t="s">
        <v>0</v>
      </c>
      <c r="B1027" s="1">
        <v>42803</v>
      </c>
      <c r="C1027" s="2">
        <v>0.68155288194444441</v>
      </c>
      <c r="D1027" s="2">
        <f t="shared" ref="D1027:D1090" si="16">+B1027+C1027</f>
        <v>42803.681552881942</v>
      </c>
      <c r="E1027" t="s">
        <v>263</v>
      </c>
      <c r="F1027" t="s">
        <v>147</v>
      </c>
      <c r="L1027">
        <v>7.0000000000000007E-2</v>
      </c>
      <c r="M1027">
        <v>7.0000000000000007E-2</v>
      </c>
      <c r="N1027">
        <v>5.2845000000000003E-2</v>
      </c>
      <c r="O1027">
        <v>-7.7999999999999999E-5</v>
      </c>
      <c r="P1027">
        <v>-6.6670000000000002E-3</v>
      </c>
      <c r="Q1027">
        <v>-3.333E-3</v>
      </c>
      <c r="R1027">
        <v>1.56E-3</v>
      </c>
      <c r="S1027">
        <v>3</v>
      </c>
    </row>
    <row r="1028" spans="1:19" x14ac:dyDescent="0.25">
      <c r="A1028" t="s">
        <v>0</v>
      </c>
      <c r="B1028" s="1">
        <v>42803</v>
      </c>
      <c r="C1028" s="2">
        <v>0.68157376157407412</v>
      </c>
      <c r="D1028" s="2">
        <f t="shared" si="16"/>
        <v>42803.681573761576</v>
      </c>
      <c r="E1028" t="s">
        <v>263</v>
      </c>
      <c r="F1028" t="s">
        <v>143</v>
      </c>
      <c r="G1028">
        <v>7.0000000000000007E-2</v>
      </c>
      <c r="H1028">
        <v>177.66272499999999</v>
      </c>
      <c r="I1028">
        <v>33.174999999999997</v>
      </c>
      <c r="J1028">
        <v>0.14374999999999999</v>
      </c>
    </row>
    <row r="1029" spans="1:19" x14ac:dyDescent="0.25">
      <c r="A1029" t="s">
        <v>0</v>
      </c>
      <c r="B1029" s="1">
        <v>42803</v>
      </c>
      <c r="C1029" s="2">
        <v>0.68158761574074067</v>
      </c>
      <c r="D1029" s="2">
        <f t="shared" si="16"/>
        <v>42803.681587615742</v>
      </c>
      <c r="E1029" t="s">
        <v>263</v>
      </c>
      <c r="F1029" t="s">
        <v>147</v>
      </c>
      <c r="L1029">
        <v>0.08</v>
      </c>
      <c r="M1029">
        <v>0.08</v>
      </c>
      <c r="N1029">
        <v>5.4781000000000003E-2</v>
      </c>
      <c r="O1029">
        <v>-5.0000000000000002E-5</v>
      </c>
      <c r="P1029">
        <v>-3.333E-3</v>
      </c>
      <c r="Q1029">
        <v>-5.0000000000000001E-3</v>
      </c>
      <c r="R1029">
        <v>1.6479999999999999E-3</v>
      </c>
      <c r="S1029">
        <v>3</v>
      </c>
    </row>
    <row r="1030" spans="1:19" x14ac:dyDescent="0.25">
      <c r="A1030" t="s">
        <v>0</v>
      </c>
      <c r="B1030" s="1">
        <v>42803</v>
      </c>
      <c r="C1030" s="2">
        <v>0.68160901620370373</v>
      </c>
      <c r="D1030" s="2">
        <f t="shared" si="16"/>
        <v>42803.681609016203</v>
      </c>
      <c r="E1030" t="s">
        <v>263</v>
      </c>
      <c r="F1030" t="s">
        <v>143</v>
      </c>
      <c r="G1030">
        <v>0.08</v>
      </c>
      <c r="H1030">
        <v>177.666246</v>
      </c>
      <c r="I1030">
        <v>33.174999999999997</v>
      </c>
      <c r="J1030">
        <v>0.15875</v>
      </c>
    </row>
    <row r="1031" spans="1:19" x14ac:dyDescent="0.25">
      <c r="A1031" t="s">
        <v>0</v>
      </c>
      <c r="B1031" s="1">
        <v>42803</v>
      </c>
      <c r="C1031" s="2">
        <v>0.6816223379629629</v>
      </c>
      <c r="D1031" s="2">
        <f t="shared" si="16"/>
        <v>42803.681622337965</v>
      </c>
      <c r="E1031" t="s">
        <v>263</v>
      </c>
      <c r="F1031" t="s">
        <v>147</v>
      </c>
      <c r="L1031">
        <v>0.06</v>
      </c>
      <c r="M1031">
        <v>0.06</v>
      </c>
      <c r="N1031">
        <v>5.6396000000000002E-2</v>
      </c>
      <c r="O1031">
        <v>-1.21E-4</v>
      </c>
      <c r="P1031">
        <v>6.6670000000000002E-3</v>
      </c>
      <c r="Q1031">
        <v>1.6670000000000001E-3</v>
      </c>
      <c r="R1031">
        <v>1.4580000000000001E-3</v>
      </c>
      <c r="S1031">
        <v>3</v>
      </c>
    </row>
    <row r="1032" spans="1:19" x14ac:dyDescent="0.25">
      <c r="A1032" t="s">
        <v>0</v>
      </c>
      <c r="B1032" s="1">
        <v>42803</v>
      </c>
      <c r="C1032" s="2">
        <v>0.68164428240740749</v>
      </c>
      <c r="D1032" s="2">
        <f t="shared" si="16"/>
        <v>42803.681644282406</v>
      </c>
      <c r="E1032" t="s">
        <v>263</v>
      </c>
      <c r="F1032" t="s">
        <v>143</v>
      </c>
      <c r="G1032">
        <v>0.06</v>
      </c>
      <c r="H1032">
        <v>177.663172</v>
      </c>
      <c r="I1032">
        <v>33.15</v>
      </c>
      <c r="J1032">
        <v>0.14624999999999999</v>
      </c>
    </row>
    <row r="1033" spans="1:19" x14ac:dyDescent="0.25">
      <c r="A1033" t="s">
        <v>0</v>
      </c>
      <c r="B1033" s="1">
        <v>42803</v>
      </c>
      <c r="C1033" s="2">
        <v>0.68165708333333341</v>
      </c>
      <c r="D1033" s="2">
        <f t="shared" si="16"/>
        <v>42803.681657083333</v>
      </c>
      <c r="E1033" t="s">
        <v>263</v>
      </c>
      <c r="F1033" t="s">
        <v>147</v>
      </c>
      <c r="L1033">
        <v>0.05</v>
      </c>
      <c r="M1033">
        <v>0.05</v>
      </c>
      <c r="N1033">
        <v>5.7304000000000001E-2</v>
      </c>
      <c r="O1033">
        <v>-2.6699999999999998E-4</v>
      </c>
      <c r="P1033">
        <v>3.333E-3</v>
      </c>
      <c r="Q1033">
        <v>5.0000000000000001E-3</v>
      </c>
      <c r="R1033">
        <v>9.3000000000000005E-4</v>
      </c>
      <c r="S1033">
        <v>3</v>
      </c>
    </row>
    <row r="1034" spans="1:19" x14ac:dyDescent="0.25">
      <c r="A1034" t="s">
        <v>0</v>
      </c>
      <c r="B1034" s="1">
        <v>42803</v>
      </c>
      <c r="C1034" s="2">
        <v>0.68167952546296295</v>
      </c>
      <c r="D1034" s="2">
        <f t="shared" si="16"/>
        <v>42803.681679525464</v>
      </c>
      <c r="E1034" t="s">
        <v>263</v>
      </c>
      <c r="F1034" t="s">
        <v>143</v>
      </c>
      <c r="G1034">
        <v>0.05</v>
      </c>
      <c r="H1034">
        <v>177.66349</v>
      </c>
      <c r="I1034">
        <v>33.174999999999997</v>
      </c>
      <c r="J1034">
        <v>0.14000000000000001</v>
      </c>
    </row>
    <row r="1035" spans="1:19" x14ac:dyDescent="0.25">
      <c r="A1035" t="s">
        <v>0</v>
      </c>
      <c r="B1035" s="1">
        <v>42803</v>
      </c>
      <c r="C1035" s="2">
        <v>0.68169177083333332</v>
      </c>
      <c r="D1035" s="2">
        <f t="shared" si="16"/>
        <v>42803.681691770835</v>
      </c>
      <c r="E1035" t="s">
        <v>263</v>
      </c>
      <c r="F1035" t="s">
        <v>147</v>
      </c>
      <c r="L1035">
        <v>0.08</v>
      </c>
      <c r="M1035">
        <v>0.08</v>
      </c>
      <c r="N1035">
        <v>5.9866000000000003E-2</v>
      </c>
      <c r="O1035">
        <v>-3.7500000000000001E-4</v>
      </c>
      <c r="P1035">
        <v>-0.01</v>
      </c>
      <c r="Q1035">
        <v>-3.333E-3</v>
      </c>
      <c r="R1035">
        <v>2.5700000000000001E-4</v>
      </c>
      <c r="S1035">
        <v>3</v>
      </c>
    </row>
    <row r="1036" spans="1:19" x14ac:dyDescent="0.25">
      <c r="A1036" t="s">
        <v>0</v>
      </c>
      <c r="B1036" s="1">
        <v>42803</v>
      </c>
      <c r="C1036" s="2">
        <v>0.68171496527777775</v>
      </c>
      <c r="D1036" s="2">
        <f t="shared" si="16"/>
        <v>42803.681714965278</v>
      </c>
      <c r="E1036" t="s">
        <v>263</v>
      </c>
      <c r="F1036" t="s">
        <v>143</v>
      </c>
      <c r="G1036">
        <v>0.08</v>
      </c>
      <c r="H1036">
        <v>177.664647</v>
      </c>
      <c r="I1036">
        <v>33.174999999999997</v>
      </c>
      <c r="J1036">
        <v>0.14374999999999999</v>
      </c>
    </row>
    <row r="1037" spans="1:19" x14ac:dyDescent="0.25">
      <c r="A1037" t="s">
        <v>0</v>
      </c>
      <c r="B1037" s="1">
        <v>42803</v>
      </c>
      <c r="C1037" s="2">
        <v>0.68172649305555566</v>
      </c>
      <c r="D1037" s="2">
        <f t="shared" si="16"/>
        <v>42803.681726493058</v>
      </c>
      <c r="E1037" t="s">
        <v>263</v>
      </c>
      <c r="F1037" t="s">
        <v>147</v>
      </c>
      <c r="L1037">
        <v>0.06</v>
      </c>
      <c r="M1037">
        <v>0.06</v>
      </c>
      <c r="N1037">
        <v>6.4174999999999996E-2</v>
      </c>
      <c r="O1037">
        <v>-4.6500000000000003E-4</v>
      </c>
      <c r="P1037">
        <v>6.6670000000000002E-3</v>
      </c>
      <c r="Q1037">
        <v>-1.6670000000000001E-3</v>
      </c>
      <c r="R1037">
        <v>-2.3800000000000001E-4</v>
      </c>
      <c r="S1037">
        <v>3</v>
      </c>
    </row>
    <row r="1038" spans="1:19" x14ac:dyDescent="0.25">
      <c r="A1038" t="s">
        <v>0</v>
      </c>
      <c r="B1038" s="1">
        <v>42803</v>
      </c>
      <c r="C1038" s="2">
        <v>0.68175020833333333</v>
      </c>
      <c r="D1038" s="2">
        <f t="shared" si="16"/>
        <v>42803.681750208336</v>
      </c>
      <c r="E1038" t="s">
        <v>263</v>
      </c>
      <c r="F1038" t="s">
        <v>143</v>
      </c>
      <c r="G1038">
        <v>0.06</v>
      </c>
      <c r="H1038">
        <v>177.66894500000001</v>
      </c>
      <c r="I1038">
        <v>33.174999999999997</v>
      </c>
      <c r="J1038">
        <v>0.14249999999999999</v>
      </c>
    </row>
    <row r="1039" spans="1:19" x14ac:dyDescent="0.25">
      <c r="A1039" t="s">
        <v>0</v>
      </c>
      <c r="B1039" s="1">
        <v>42803</v>
      </c>
      <c r="C1039" s="2">
        <v>0.68176121527777778</v>
      </c>
      <c r="D1039" s="2">
        <f t="shared" si="16"/>
        <v>42803.681761215281</v>
      </c>
      <c r="E1039" t="s">
        <v>263</v>
      </c>
      <c r="F1039" t="s">
        <v>147</v>
      </c>
      <c r="L1039">
        <v>0.05</v>
      </c>
      <c r="M1039">
        <v>0.05</v>
      </c>
      <c r="N1039">
        <v>6.6309000000000007E-2</v>
      </c>
      <c r="O1039">
        <v>-6.4099999999999997E-4</v>
      </c>
      <c r="P1039">
        <v>3.333E-3</v>
      </c>
      <c r="Q1039">
        <v>5.0000000000000001E-3</v>
      </c>
      <c r="R1039">
        <v>-3.3300000000000002E-4</v>
      </c>
      <c r="S1039">
        <v>3</v>
      </c>
    </row>
    <row r="1040" spans="1:19" x14ac:dyDescent="0.25">
      <c r="A1040" t="s">
        <v>0</v>
      </c>
      <c r="B1040" s="1">
        <v>42803</v>
      </c>
      <c r="C1040" s="2">
        <v>0.68178547453703697</v>
      </c>
      <c r="D1040" s="2">
        <f t="shared" si="16"/>
        <v>42803.681785474539</v>
      </c>
      <c r="E1040" t="s">
        <v>263</v>
      </c>
      <c r="F1040" t="s">
        <v>143</v>
      </c>
      <c r="G1040">
        <v>0.05</v>
      </c>
      <c r="H1040">
        <v>177.66393299999999</v>
      </c>
      <c r="I1040">
        <v>33.174999999999997</v>
      </c>
      <c r="J1040">
        <v>0.14000000000000001</v>
      </c>
    </row>
    <row r="1041" spans="1:23" x14ac:dyDescent="0.25">
      <c r="A1041" t="s">
        <v>0</v>
      </c>
      <c r="B1041" s="1">
        <v>42803</v>
      </c>
      <c r="C1041" s="2">
        <v>0.68179594907407404</v>
      </c>
      <c r="D1041" s="2">
        <f t="shared" si="16"/>
        <v>42803.681795949073</v>
      </c>
      <c r="E1041" t="s">
        <v>263</v>
      </c>
      <c r="F1041" t="s">
        <v>147</v>
      </c>
      <c r="L1041">
        <v>0.08</v>
      </c>
      <c r="M1041">
        <v>0.08</v>
      </c>
      <c r="N1041">
        <v>6.5041000000000002E-2</v>
      </c>
      <c r="O1041">
        <v>-8.1999999999999998E-4</v>
      </c>
      <c r="P1041">
        <v>-0.01</v>
      </c>
      <c r="Q1041">
        <v>-3.333E-3</v>
      </c>
      <c r="R1041">
        <v>-6.9999999999999994E-5</v>
      </c>
      <c r="S1041">
        <v>3</v>
      </c>
    </row>
    <row r="1042" spans="1:23" x14ac:dyDescent="0.25">
      <c r="A1042" t="s">
        <v>0</v>
      </c>
      <c r="B1042" s="1">
        <v>42803</v>
      </c>
      <c r="C1042" s="2">
        <v>0.68181965277777767</v>
      </c>
      <c r="D1042" s="2">
        <f t="shared" si="16"/>
        <v>42803.681819652775</v>
      </c>
      <c r="E1042" t="s">
        <v>263</v>
      </c>
      <c r="F1042" t="s">
        <v>143</v>
      </c>
      <c r="G1042">
        <v>0.08</v>
      </c>
      <c r="H1042">
        <v>177.66397499999999</v>
      </c>
      <c r="I1042">
        <v>33.174999999999997</v>
      </c>
      <c r="J1042">
        <v>0.14249999999999999</v>
      </c>
    </row>
    <row r="1043" spans="1:23" x14ac:dyDescent="0.25">
      <c r="A1043" t="s">
        <v>0</v>
      </c>
      <c r="B1043" s="1">
        <v>42803</v>
      </c>
      <c r="C1043" s="2">
        <v>0.68183065972222223</v>
      </c>
      <c r="D1043" s="2">
        <f t="shared" si="16"/>
        <v>42803.68183065972</v>
      </c>
      <c r="E1043" t="s">
        <v>263</v>
      </c>
      <c r="F1043" t="s">
        <v>147</v>
      </c>
      <c r="L1043">
        <v>7.0000000000000007E-2</v>
      </c>
      <c r="M1043">
        <v>7.0000000000000007E-2</v>
      </c>
      <c r="N1043">
        <v>6.3668000000000002E-2</v>
      </c>
      <c r="O1043">
        <v>-8.2200000000000003E-4</v>
      </c>
      <c r="P1043">
        <v>3.333E-3</v>
      </c>
      <c r="Q1043">
        <v>-3.333E-3</v>
      </c>
      <c r="R1043">
        <v>2.5300000000000002E-4</v>
      </c>
      <c r="S1043">
        <v>3</v>
      </c>
    </row>
    <row r="1044" spans="1:23" x14ac:dyDescent="0.25">
      <c r="A1044" t="s">
        <v>0</v>
      </c>
      <c r="B1044" s="1">
        <v>42803</v>
      </c>
      <c r="C1044" s="2">
        <v>0.68185496527777778</v>
      </c>
      <c r="D1044" s="2">
        <f t="shared" si="16"/>
        <v>42803.681854965274</v>
      </c>
      <c r="E1044" t="s">
        <v>263</v>
      </c>
      <c r="F1044" t="s">
        <v>143</v>
      </c>
      <c r="G1044">
        <v>7.0000000000000007E-2</v>
      </c>
      <c r="H1044">
        <v>177.66271399999999</v>
      </c>
      <c r="I1044">
        <v>33.174999999999997</v>
      </c>
      <c r="J1044">
        <v>0.14249999999999999</v>
      </c>
    </row>
    <row r="1045" spans="1:23" x14ac:dyDescent="0.25">
      <c r="A1045" t="s">
        <v>0</v>
      </c>
      <c r="B1045" s="1">
        <v>42803</v>
      </c>
      <c r="C1045" s="2">
        <v>0.68186538194444435</v>
      </c>
      <c r="D1045" s="2">
        <f t="shared" si="16"/>
        <v>42803.681865381943</v>
      </c>
      <c r="E1045" t="s">
        <v>263</v>
      </c>
      <c r="F1045" t="s">
        <v>147</v>
      </c>
      <c r="L1045">
        <v>0.05</v>
      </c>
      <c r="M1045">
        <v>0.05</v>
      </c>
      <c r="N1045">
        <v>6.3551999999999997E-2</v>
      </c>
      <c r="O1045">
        <v>-6.3500000000000004E-4</v>
      </c>
      <c r="P1045">
        <v>6.6670000000000002E-3</v>
      </c>
      <c r="Q1045">
        <v>5.0000000000000001E-3</v>
      </c>
      <c r="R1045">
        <v>3.3300000000000002E-4</v>
      </c>
      <c r="S1045">
        <v>3</v>
      </c>
    </row>
    <row r="1046" spans="1:23" x14ac:dyDescent="0.25">
      <c r="A1046" t="s">
        <v>0</v>
      </c>
      <c r="B1046" s="1">
        <v>42803</v>
      </c>
      <c r="C1046" s="2">
        <v>0.68189086805555554</v>
      </c>
      <c r="D1046" s="2">
        <f t="shared" si="16"/>
        <v>42803.681890868058</v>
      </c>
      <c r="E1046" t="s">
        <v>263</v>
      </c>
      <c r="F1046" t="s">
        <v>143</v>
      </c>
      <c r="G1046">
        <v>0.05</v>
      </c>
      <c r="H1046">
        <v>177.663296</v>
      </c>
      <c r="I1046">
        <v>33.174999999999997</v>
      </c>
      <c r="J1046">
        <v>0.1525</v>
      </c>
    </row>
    <row r="1047" spans="1:23" x14ac:dyDescent="0.25">
      <c r="A1047" t="s">
        <v>0</v>
      </c>
      <c r="B1047" s="1">
        <v>42803</v>
      </c>
      <c r="C1047" s="2">
        <v>0.68190010416666669</v>
      </c>
      <c r="D1047" s="2">
        <f t="shared" si="16"/>
        <v>42803.681900104166</v>
      </c>
      <c r="E1047" t="s">
        <v>263</v>
      </c>
      <c r="F1047" t="s">
        <v>147</v>
      </c>
      <c r="L1047">
        <v>0.09</v>
      </c>
      <c r="M1047">
        <v>0.09</v>
      </c>
      <c r="N1047">
        <v>6.3543000000000002E-2</v>
      </c>
      <c r="O1047">
        <v>-3.2899999999999997E-4</v>
      </c>
      <c r="P1047">
        <v>-1.3332999999999999E-2</v>
      </c>
      <c r="Q1047">
        <v>-3.333E-3</v>
      </c>
      <c r="R1047">
        <v>1.5699999999999999E-4</v>
      </c>
      <c r="S1047">
        <v>3</v>
      </c>
    </row>
    <row r="1048" spans="1:23" x14ac:dyDescent="0.25">
      <c r="A1048" t="s">
        <v>0</v>
      </c>
      <c r="B1048" s="1">
        <v>42803</v>
      </c>
      <c r="C1048" s="2">
        <v>0.68192725694444445</v>
      </c>
      <c r="D1048" s="2">
        <f t="shared" si="16"/>
        <v>42803.681927256941</v>
      </c>
      <c r="E1048" t="s">
        <v>263</v>
      </c>
      <c r="F1048" t="s">
        <v>143</v>
      </c>
      <c r="G1048">
        <v>0.09</v>
      </c>
      <c r="H1048">
        <v>177.66557499999999</v>
      </c>
      <c r="I1048">
        <v>33.174999999999997</v>
      </c>
      <c r="J1048">
        <v>0.14374999999999999</v>
      </c>
    </row>
    <row r="1049" spans="1:23" x14ac:dyDescent="0.25">
      <c r="A1049" t="s">
        <v>0</v>
      </c>
      <c r="B1049" s="1">
        <v>42803</v>
      </c>
      <c r="C1049" s="2">
        <v>0.68193483796296295</v>
      </c>
      <c r="D1049" s="2">
        <f t="shared" si="16"/>
        <v>42803.681934837965</v>
      </c>
      <c r="E1049" t="s">
        <v>263</v>
      </c>
      <c r="F1049" t="s">
        <v>147</v>
      </c>
      <c r="L1049">
        <v>7.0000000000000007E-2</v>
      </c>
      <c r="M1049">
        <v>7.0000000000000007E-2</v>
      </c>
      <c r="N1049">
        <v>6.4251000000000003E-2</v>
      </c>
      <c r="O1049">
        <v>2.3E-5</v>
      </c>
      <c r="P1049">
        <v>6.6670000000000002E-3</v>
      </c>
      <c r="Q1049">
        <v>-3.333E-3</v>
      </c>
      <c r="R1049">
        <v>-5.5000000000000002E-5</v>
      </c>
      <c r="S1049">
        <v>3</v>
      </c>
    </row>
    <row r="1050" spans="1:23" x14ac:dyDescent="0.25">
      <c r="A1050" t="s">
        <v>0</v>
      </c>
      <c r="B1050" s="1">
        <v>42803</v>
      </c>
      <c r="C1050" s="2">
        <v>0.68196119212962969</v>
      </c>
      <c r="D1050" s="2">
        <f t="shared" si="16"/>
        <v>42803.681961192131</v>
      </c>
      <c r="E1050" t="s">
        <v>263</v>
      </c>
      <c r="F1050" t="s">
        <v>139</v>
      </c>
      <c r="T1050">
        <v>746.64843800000006</v>
      </c>
      <c r="U1050">
        <v>19.808333000000001</v>
      </c>
      <c r="V1050">
        <v>21.118683000000001</v>
      </c>
      <c r="W1050">
        <v>20.010259000000001</v>
      </c>
    </row>
    <row r="1051" spans="1:23" x14ac:dyDescent="0.25">
      <c r="A1051" t="s">
        <v>0</v>
      </c>
      <c r="B1051" s="1">
        <v>42803</v>
      </c>
      <c r="C1051" s="2">
        <v>0.68196366898148142</v>
      </c>
      <c r="D1051" s="2">
        <f t="shared" si="16"/>
        <v>42803.681963668983</v>
      </c>
      <c r="E1051" t="s">
        <v>263</v>
      </c>
      <c r="F1051" t="s">
        <v>143</v>
      </c>
      <c r="G1051">
        <v>7.0000000000000007E-2</v>
      </c>
      <c r="H1051">
        <v>177.66337799999999</v>
      </c>
      <c r="I1051">
        <v>33.174999999999997</v>
      </c>
      <c r="J1051">
        <v>0.14000000000000001</v>
      </c>
    </row>
    <row r="1052" spans="1:23" x14ac:dyDescent="0.25">
      <c r="A1052" t="s">
        <v>0</v>
      </c>
      <c r="B1052" s="1">
        <v>42803</v>
      </c>
      <c r="C1052" s="2">
        <v>0.68196956018518529</v>
      </c>
      <c r="D1052" s="2">
        <f t="shared" si="16"/>
        <v>42803.681969560188</v>
      </c>
      <c r="E1052" t="s">
        <v>263</v>
      </c>
      <c r="F1052" t="s">
        <v>147</v>
      </c>
      <c r="L1052">
        <v>0.08</v>
      </c>
      <c r="M1052">
        <v>0.08</v>
      </c>
      <c r="N1052">
        <v>6.6009999999999999E-2</v>
      </c>
      <c r="O1052">
        <v>2.0900000000000001E-4</v>
      </c>
      <c r="P1052">
        <v>-3.333E-3</v>
      </c>
      <c r="Q1052">
        <v>1.6670000000000001E-3</v>
      </c>
      <c r="R1052">
        <v>-1.5699999999999999E-4</v>
      </c>
      <c r="S1052">
        <v>3</v>
      </c>
    </row>
    <row r="1053" spans="1:23" x14ac:dyDescent="0.25">
      <c r="A1053" t="s">
        <v>0</v>
      </c>
      <c r="B1053" s="1">
        <v>42803</v>
      </c>
      <c r="C1053" s="2">
        <v>0.68199776620370367</v>
      </c>
      <c r="D1053" s="2">
        <f t="shared" si="16"/>
        <v>42803.681997766202</v>
      </c>
      <c r="E1053" t="s">
        <v>263</v>
      </c>
      <c r="F1053" t="s">
        <v>143</v>
      </c>
      <c r="G1053">
        <v>0.08</v>
      </c>
      <c r="H1053">
        <v>177.66453100000001</v>
      </c>
      <c r="I1053">
        <v>33.174999999999997</v>
      </c>
      <c r="J1053">
        <v>0.14000000000000001</v>
      </c>
    </row>
    <row r="1054" spans="1:23" x14ac:dyDescent="0.25">
      <c r="A1054" t="s">
        <v>0</v>
      </c>
      <c r="B1054" s="1">
        <v>42803</v>
      </c>
      <c r="C1054" s="2">
        <v>0.6820042824074074</v>
      </c>
      <c r="D1054" s="2">
        <f t="shared" si="16"/>
        <v>42803.682004282404</v>
      </c>
      <c r="E1054" t="s">
        <v>263</v>
      </c>
      <c r="F1054" t="s">
        <v>147</v>
      </c>
      <c r="L1054">
        <v>7.0000000000000007E-2</v>
      </c>
      <c r="M1054">
        <v>7.0000000000000007E-2</v>
      </c>
      <c r="N1054">
        <v>6.7542000000000005E-2</v>
      </c>
      <c r="O1054">
        <v>8.3999999999999995E-5</v>
      </c>
      <c r="P1054">
        <v>3.333E-3</v>
      </c>
      <c r="Q1054">
        <v>0</v>
      </c>
      <c r="R1054">
        <v>-1.74E-4</v>
      </c>
      <c r="S1054">
        <v>3</v>
      </c>
    </row>
    <row r="1055" spans="1:23" x14ac:dyDescent="0.25">
      <c r="A1055" t="s">
        <v>0</v>
      </c>
      <c r="B1055" s="1">
        <v>42803</v>
      </c>
      <c r="C1055" s="2">
        <v>0.68203297453703693</v>
      </c>
      <c r="D1055" s="2">
        <f t="shared" si="16"/>
        <v>42803.682032974539</v>
      </c>
      <c r="E1055" t="s">
        <v>263</v>
      </c>
      <c r="F1055" t="s">
        <v>143</v>
      </c>
      <c r="G1055">
        <v>7.0000000000000007E-2</v>
      </c>
      <c r="H1055">
        <v>177.66234900000001</v>
      </c>
      <c r="I1055">
        <v>33.174999999999997</v>
      </c>
      <c r="J1055">
        <v>0.14000000000000001</v>
      </c>
    </row>
    <row r="1056" spans="1:23" x14ac:dyDescent="0.25">
      <c r="A1056" t="s">
        <v>0</v>
      </c>
      <c r="B1056" s="1">
        <v>42803</v>
      </c>
      <c r="C1056" s="2">
        <v>0.68203900462962963</v>
      </c>
      <c r="D1056" s="2">
        <f t="shared" si="16"/>
        <v>42803.682039004627</v>
      </c>
      <c r="E1056" t="s">
        <v>263</v>
      </c>
      <c r="F1056" t="s">
        <v>147</v>
      </c>
      <c r="L1056">
        <v>7.0000000000000007E-2</v>
      </c>
      <c r="M1056">
        <v>7.0000000000000007E-2</v>
      </c>
      <c r="N1056">
        <v>6.9448999999999997E-2</v>
      </c>
      <c r="O1056">
        <v>-1.6699999999999999E-4</v>
      </c>
      <c r="P1056">
        <v>0</v>
      </c>
      <c r="Q1056">
        <v>1.6670000000000001E-3</v>
      </c>
      <c r="R1056">
        <v>-1.6899999999999999E-4</v>
      </c>
      <c r="S1056">
        <v>3</v>
      </c>
    </row>
    <row r="1057" spans="1:19" x14ac:dyDescent="0.25">
      <c r="A1057" t="s">
        <v>0</v>
      </c>
      <c r="B1057" s="1">
        <v>42803</v>
      </c>
      <c r="C1057" s="2">
        <v>0.68206824074074079</v>
      </c>
      <c r="D1057" s="2">
        <f t="shared" si="16"/>
        <v>42803.682068240742</v>
      </c>
      <c r="E1057" t="s">
        <v>263</v>
      </c>
      <c r="F1057" t="s">
        <v>143</v>
      </c>
      <c r="G1057">
        <v>7.0000000000000007E-2</v>
      </c>
      <c r="H1057">
        <v>177.66172800000001</v>
      </c>
      <c r="I1057">
        <v>33.174999999999997</v>
      </c>
      <c r="J1057">
        <v>0.14374999999999999</v>
      </c>
    </row>
    <row r="1058" spans="1:19" x14ac:dyDescent="0.25">
      <c r="A1058" t="s">
        <v>0</v>
      </c>
      <c r="B1058" s="1">
        <v>42803</v>
      </c>
      <c r="C1058" s="2">
        <v>0.68207396990740732</v>
      </c>
      <c r="D1058" s="2">
        <f t="shared" si="16"/>
        <v>42803.682073969911</v>
      </c>
      <c r="E1058" t="s">
        <v>263</v>
      </c>
      <c r="F1058" t="s">
        <v>147</v>
      </c>
      <c r="L1058">
        <v>7.0000000000000007E-2</v>
      </c>
      <c r="M1058">
        <v>7.0000000000000007E-2</v>
      </c>
      <c r="N1058">
        <v>7.2529999999999997E-2</v>
      </c>
      <c r="O1058">
        <v>-3.5300000000000002E-4</v>
      </c>
      <c r="P1058">
        <v>0</v>
      </c>
      <c r="Q1058">
        <v>0</v>
      </c>
      <c r="R1058">
        <v>-1.7100000000000001E-4</v>
      </c>
      <c r="S1058">
        <v>3</v>
      </c>
    </row>
    <row r="1059" spans="1:19" x14ac:dyDescent="0.25">
      <c r="A1059" t="s">
        <v>0</v>
      </c>
      <c r="B1059" s="1">
        <v>42803</v>
      </c>
      <c r="C1059" s="2">
        <v>0.68210348379629637</v>
      </c>
      <c r="D1059" s="2">
        <f t="shared" si="16"/>
        <v>42803.682103483799</v>
      </c>
      <c r="E1059" t="s">
        <v>263</v>
      </c>
      <c r="F1059" t="s">
        <v>143</v>
      </c>
      <c r="G1059">
        <v>7.0000000000000007E-2</v>
      </c>
      <c r="H1059">
        <v>177.662147</v>
      </c>
      <c r="I1059">
        <v>33.174999999999997</v>
      </c>
      <c r="J1059">
        <v>0.14124999999999999</v>
      </c>
    </row>
    <row r="1060" spans="1:19" x14ac:dyDescent="0.25">
      <c r="A1060" t="s">
        <v>0</v>
      </c>
      <c r="B1060" s="1">
        <v>42803</v>
      </c>
      <c r="C1060" s="2">
        <v>0.68210923611111118</v>
      </c>
      <c r="D1060" s="2">
        <f t="shared" si="16"/>
        <v>42803.682109236113</v>
      </c>
      <c r="E1060" t="s">
        <v>263</v>
      </c>
      <c r="F1060" t="s">
        <v>147</v>
      </c>
      <c r="L1060">
        <v>0.08</v>
      </c>
      <c r="M1060">
        <v>0.08</v>
      </c>
      <c r="N1060">
        <v>7.4758000000000005E-2</v>
      </c>
      <c r="O1060">
        <v>-5.2999999999999998E-4</v>
      </c>
      <c r="P1060">
        <v>-3.333E-3</v>
      </c>
      <c r="Q1060">
        <v>-1.6670000000000001E-3</v>
      </c>
      <c r="R1060">
        <v>-1.7899999999999999E-4</v>
      </c>
      <c r="S1060">
        <v>3</v>
      </c>
    </row>
    <row r="1061" spans="1:19" x14ac:dyDescent="0.25">
      <c r="A1061" t="s">
        <v>0</v>
      </c>
      <c r="B1061" s="1">
        <v>42803</v>
      </c>
      <c r="C1061" s="2">
        <v>0.68213876157407405</v>
      </c>
      <c r="D1061" s="2">
        <f t="shared" si="16"/>
        <v>42803.682138761571</v>
      </c>
      <c r="E1061" t="s">
        <v>263</v>
      </c>
      <c r="F1061" t="s">
        <v>143</v>
      </c>
      <c r="G1061">
        <v>0.08</v>
      </c>
      <c r="H1061">
        <v>177.66332700000001</v>
      </c>
      <c r="I1061">
        <v>33.174999999999997</v>
      </c>
      <c r="J1061">
        <v>0.14000000000000001</v>
      </c>
    </row>
    <row r="1062" spans="1:19" x14ac:dyDescent="0.25">
      <c r="A1062" t="s">
        <v>0</v>
      </c>
      <c r="B1062" s="1">
        <v>42803</v>
      </c>
      <c r="C1062" s="2">
        <v>0.68214314814814825</v>
      </c>
      <c r="D1062" s="2">
        <f t="shared" si="16"/>
        <v>42803.682143148151</v>
      </c>
      <c r="E1062" t="s">
        <v>263</v>
      </c>
      <c r="F1062" t="s">
        <v>147</v>
      </c>
      <c r="L1062">
        <v>0.08</v>
      </c>
      <c r="M1062">
        <v>0.08</v>
      </c>
      <c r="N1062">
        <v>7.4498999999999996E-2</v>
      </c>
      <c r="O1062">
        <v>-7.1299999999999998E-4</v>
      </c>
      <c r="P1062">
        <v>0</v>
      </c>
      <c r="Q1062">
        <v>-1.6670000000000001E-3</v>
      </c>
      <c r="R1062">
        <v>-1.85E-4</v>
      </c>
      <c r="S1062">
        <v>3</v>
      </c>
    </row>
    <row r="1063" spans="1:19" x14ac:dyDescent="0.25">
      <c r="A1063" t="s">
        <v>0</v>
      </c>
      <c r="B1063" s="1">
        <v>42803</v>
      </c>
      <c r="C1063" s="2">
        <v>0.68217291666666668</v>
      </c>
      <c r="D1063" s="2">
        <f t="shared" si="16"/>
        <v>42803.68217291667</v>
      </c>
      <c r="E1063" t="s">
        <v>263</v>
      </c>
      <c r="F1063" t="s">
        <v>143</v>
      </c>
      <c r="G1063">
        <v>0.08</v>
      </c>
      <c r="H1063">
        <v>177.66399899999999</v>
      </c>
      <c r="I1063">
        <v>33.174999999999997</v>
      </c>
      <c r="J1063">
        <v>0.14000000000000001</v>
      </c>
    </row>
    <row r="1064" spans="1:19" x14ac:dyDescent="0.25">
      <c r="A1064" t="s">
        <v>0</v>
      </c>
      <c r="B1064" s="1">
        <v>42803</v>
      </c>
      <c r="C1064" s="2">
        <v>0.68217863425925929</v>
      </c>
      <c r="D1064" s="2">
        <f t="shared" si="16"/>
        <v>42803.682178634263</v>
      </c>
      <c r="E1064" t="s">
        <v>263</v>
      </c>
      <c r="F1064" t="s">
        <v>147</v>
      </c>
      <c r="L1064">
        <v>7.0000000000000007E-2</v>
      </c>
      <c r="M1064">
        <v>7.0000000000000007E-2</v>
      </c>
      <c r="N1064">
        <v>7.2958999999999996E-2</v>
      </c>
      <c r="O1064">
        <v>-7.4799999999999997E-4</v>
      </c>
      <c r="P1064">
        <v>3.333E-3</v>
      </c>
      <c r="Q1064">
        <v>1.6670000000000001E-3</v>
      </c>
      <c r="R1064">
        <v>-1.83E-4</v>
      </c>
      <c r="S1064">
        <v>3</v>
      </c>
    </row>
    <row r="1065" spans="1:19" x14ac:dyDescent="0.25">
      <c r="A1065" t="s">
        <v>0</v>
      </c>
      <c r="B1065" s="1">
        <v>42803</v>
      </c>
      <c r="C1065" s="2">
        <v>0.68220822916666668</v>
      </c>
      <c r="D1065" s="2">
        <f t="shared" si="16"/>
        <v>42803.682208229169</v>
      </c>
      <c r="E1065" t="s">
        <v>263</v>
      </c>
      <c r="F1065" t="s">
        <v>143</v>
      </c>
      <c r="G1065">
        <v>7.0000000000000007E-2</v>
      </c>
      <c r="H1065">
        <v>177.662667</v>
      </c>
      <c r="I1065">
        <v>33.174999999999997</v>
      </c>
      <c r="J1065">
        <v>0.14499999999999999</v>
      </c>
    </row>
    <row r="1066" spans="1:19" x14ac:dyDescent="0.25">
      <c r="A1066" t="s">
        <v>0</v>
      </c>
      <c r="B1066" s="1">
        <v>42803</v>
      </c>
      <c r="C1066" s="2">
        <v>0.68221260416666674</v>
      </c>
      <c r="D1066" s="2">
        <f t="shared" si="16"/>
        <v>42803.682212604166</v>
      </c>
      <c r="E1066" t="s">
        <v>263</v>
      </c>
      <c r="F1066" t="s">
        <v>147</v>
      </c>
      <c r="L1066">
        <v>0.09</v>
      </c>
      <c r="M1066">
        <v>0.09</v>
      </c>
      <c r="N1066">
        <v>7.2325E-2</v>
      </c>
      <c r="O1066">
        <v>-5.7300000000000005E-4</v>
      </c>
      <c r="P1066">
        <v>-6.6670000000000002E-3</v>
      </c>
      <c r="Q1066">
        <v>-1.6670000000000001E-3</v>
      </c>
      <c r="R1066">
        <v>-1.76E-4</v>
      </c>
      <c r="S1066">
        <v>3</v>
      </c>
    </row>
    <row r="1067" spans="1:19" x14ac:dyDescent="0.25">
      <c r="A1067" t="s">
        <v>0</v>
      </c>
      <c r="B1067" s="1">
        <v>42803</v>
      </c>
      <c r="C1067" s="2">
        <v>0.68224465277777779</v>
      </c>
      <c r="D1067" s="2">
        <f t="shared" si="16"/>
        <v>42803.68224465278</v>
      </c>
      <c r="E1067" t="s">
        <v>263</v>
      </c>
      <c r="F1067" t="s">
        <v>143</v>
      </c>
      <c r="G1067">
        <v>0.09</v>
      </c>
      <c r="H1067">
        <v>177.66021000000001</v>
      </c>
      <c r="I1067">
        <v>33.174999999999997</v>
      </c>
      <c r="J1067">
        <v>0.14124999999999999</v>
      </c>
    </row>
    <row r="1068" spans="1:19" x14ac:dyDescent="0.25">
      <c r="A1068" t="s">
        <v>0</v>
      </c>
      <c r="B1068" s="1">
        <v>42803</v>
      </c>
      <c r="C1068" s="2">
        <v>0.68224733796296289</v>
      </c>
      <c r="D1068" s="2">
        <f t="shared" si="16"/>
        <v>42803.682247337965</v>
      </c>
      <c r="E1068" t="s">
        <v>263</v>
      </c>
      <c r="F1068" t="s">
        <v>147</v>
      </c>
      <c r="L1068">
        <v>2.4500000000000002</v>
      </c>
      <c r="M1068">
        <v>2.4500000000000002</v>
      </c>
      <c r="N1068">
        <v>7.3584999999999998E-2</v>
      </c>
      <c r="O1068">
        <v>-2.8200000000000002E-4</v>
      </c>
      <c r="P1068">
        <v>-0.78666700000000001</v>
      </c>
      <c r="Q1068">
        <v>-0.39666699999999999</v>
      </c>
      <c r="R1068">
        <v>-1.6699999999999999E-4</v>
      </c>
      <c r="S1068">
        <v>3</v>
      </c>
    </row>
    <row r="1069" spans="1:19" x14ac:dyDescent="0.25">
      <c r="A1069" t="s">
        <v>0</v>
      </c>
      <c r="B1069" s="1">
        <v>42803</v>
      </c>
      <c r="C1069" s="2">
        <v>0.68227988425925934</v>
      </c>
      <c r="D1069" s="2">
        <f t="shared" si="16"/>
        <v>42803.682279884262</v>
      </c>
      <c r="E1069" t="s">
        <v>263</v>
      </c>
      <c r="F1069" t="s">
        <v>143</v>
      </c>
      <c r="G1069">
        <v>2.4500000000000002</v>
      </c>
      <c r="H1069">
        <v>177.66309000000001</v>
      </c>
      <c r="I1069">
        <v>33.174999999999997</v>
      </c>
      <c r="J1069">
        <v>0.14124999999999999</v>
      </c>
    </row>
    <row r="1070" spans="1:19" x14ac:dyDescent="0.25">
      <c r="A1070" t="s">
        <v>0</v>
      </c>
      <c r="B1070" s="1">
        <v>42803</v>
      </c>
      <c r="C1070" s="2">
        <v>0.68228204861111108</v>
      </c>
      <c r="D1070" s="2">
        <f t="shared" si="16"/>
        <v>42803.682282048612</v>
      </c>
      <c r="E1070" t="s">
        <v>263</v>
      </c>
      <c r="F1070" t="s">
        <v>147</v>
      </c>
      <c r="L1070">
        <v>0.47</v>
      </c>
      <c r="M1070">
        <v>0.47</v>
      </c>
      <c r="N1070">
        <v>8.0718999999999999E-2</v>
      </c>
      <c r="O1070">
        <v>4.1999999999999998E-5</v>
      </c>
      <c r="P1070">
        <v>0.66</v>
      </c>
      <c r="Q1070">
        <v>-6.3333E-2</v>
      </c>
      <c r="R1070">
        <v>-1.6799999999999999E-4</v>
      </c>
      <c r="S1070">
        <v>3</v>
      </c>
    </row>
    <row r="1071" spans="1:19" x14ac:dyDescent="0.25">
      <c r="A1071" t="s">
        <v>0</v>
      </c>
      <c r="B1071" s="1">
        <v>42803</v>
      </c>
      <c r="C1071" s="2">
        <v>0.68231513888888884</v>
      </c>
      <c r="D1071" s="2">
        <f t="shared" si="16"/>
        <v>42803.682315138889</v>
      </c>
      <c r="E1071" t="s">
        <v>263</v>
      </c>
      <c r="F1071" t="s">
        <v>143</v>
      </c>
      <c r="G1071">
        <v>0.47</v>
      </c>
      <c r="H1071">
        <v>177.661316</v>
      </c>
      <c r="I1071">
        <v>33.174999999999997</v>
      </c>
      <c r="J1071">
        <v>0.14124999999999999</v>
      </c>
    </row>
    <row r="1072" spans="1:19" x14ac:dyDescent="0.25">
      <c r="A1072" t="s">
        <v>0</v>
      </c>
      <c r="B1072" s="1">
        <v>42803</v>
      </c>
      <c r="C1072" s="2">
        <v>0.68231729166666666</v>
      </c>
      <c r="D1072" s="2">
        <f t="shared" si="16"/>
        <v>42803.68231729167</v>
      </c>
      <c r="E1072" t="s">
        <v>263</v>
      </c>
      <c r="F1072" t="s">
        <v>147</v>
      </c>
      <c r="L1072">
        <v>0.5</v>
      </c>
      <c r="M1072">
        <v>0.5</v>
      </c>
      <c r="N1072">
        <v>0.13522400000000001</v>
      </c>
      <c r="O1072">
        <v>5.4600000000000004E-4</v>
      </c>
      <c r="P1072">
        <v>-0.01</v>
      </c>
      <c r="Q1072">
        <v>0.32500000000000001</v>
      </c>
      <c r="R1072">
        <v>-2.3599999999999999E-4</v>
      </c>
      <c r="S1072">
        <v>3</v>
      </c>
    </row>
    <row r="1073" spans="1:19" x14ac:dyDescent="0.25">
      <c r="A1073" t="s">
        <v>0</v>
      </c>
      <c r="B1073" s="1">
        <v>42803</v>
      </c>
      <c r="C1073" s="2">
        <v>0.68235040509259248</v>
      </c>
      <c r="D1073" s="2">
        <f t="shared" si="16"/>
        <v>42803.682350405092</v>
      </c>
      <c r="E1073" t="s">
        <v>263</v>
      </c>
      <c r="F1073" t="s">
        <v>143</v>
      </c>
      <c r="G1073">
        <v>0.5</v>
      </c>
      <c r="H1073">
        <v>177.66017500000001</v>
      </c>
      <c r="I1073">
        <v>33.174999999999997</v>
      </c>
      <c r="J1073">
        <v>0.14124999999999999</v>
      </c>
    </row>
    <row r="1074" spans="1:19" x14ac:dyDescent="0.25">
      <c r="A1074" t="s">
        <v>0</v>
      </c>
      <c r="B1074" s="1">
        <v>42803</v>
      </c>
      <c r="C1074" s="2">
        <v>0.6823525578703703</v>
      </c>
      <c r="D1074" s="2">
        <f t="shared" si="16"/>
        <v>42803.682352557873</v>
      </c>
      <c r="E1074" t="s">
        <v>263</v>
      </c>
      <c r="F1074" t="s">
        <v>147</v>
      </c>
      <c r="L1074">
        <v>2.1</v>
      </c>
      <c r="M1074">
        <v>2.1</v>
      </c>
      <c r="N1074">
        <v>0.33137899999999998</v>
      </c>
      <c r="O1074">
        <v>3.8299999999999999E-4</v>
      </c>
      <c r="P1074">
        <v>-0.53333299999999995</v>
      </c>
      <c r="Q1074">
        <v>-0.27166699999999999</v>
      </c>
      <c r="R1074">
        <v>-5.3700000000000004E-4</v>
      </c>
      <c r="S1074">
        <v>3</v>
      </c>
    </row>
    <row r="1075" spans="1:19" x14ac:dyDescent="0.25">
      <c r="A1075" t="s">
        <v>0</v>
      </c>
      <c r="B1075" s="1">
        <v>42803</v>
      </c>
      <c r="C1075" s="2">
        <v>0.68238589120370374</v>
      </c>
      <c r="D1075" s="2">
        <f t="shared" si="16"/>
        <v>42803.682385891203</v>
      </c>
      <c r="E1075" t="s">
        <v>263</v>
      </c>
      <c r="F1075" t="s">
        <v>143</v>
      </c>
      <c r="G1075">
        <v>2.1</v>
      </c>
      <c r="H1075">
        <v>177.661798</v>
      </c>
      <c r="I1075">
        <v>33.174999999999997</v>
      </c>
      <c r="J1075">
        <v>0.14124999999999999</v>
      </c>
    </row>
    <row r="1076" spans="1:19" x14ac:dyDescent="0.25">
      <c r="A1076" t="s">
        <v>0</v>
      </c>
      <c r="B1076" s="1">
        <v>42803</v>
      </c>
      <c r="C1076" s="2">
        <v>0.6823871412037037</v>
      </c>
      <c r="D1076" s="2">
        <f t="shared" si="16"/>
        <v>42803.682387141205</v>
      </c>
      <c r="E1076" t="s">
        <v>263</v>
      </c>
      <c r="F1076" t="s">
        <v>147</v>
      </c>
      <c r="L1076">
        <v>0.09</v>
      </c>
      <c r="M1076">
        <v>0.09</v>
      </c>
      <c r="N1076">
        <v>0.67038200000000003</v>
      </c>
      <c r="O1076">
        <v>-5.8040000000000001E-3</v>
      </c>
      <c r="P1076">
        <v>0.67</v>
      </c>
      <c r="Q1076">
        <v>6.8333000000000005E-2</v>
      </c>
      <c r="R1076">
        <v>-1.2340000000000001E-3</v>
      </c>
      <c r="S1076">
        <v>3</v>
      </c>
    </row>
    <row r="1077" spans="1:19" x14ac:dyDescent="0.25">
      <c r="A1077" t="s">
        <v>0</v>
      </c>
      <c r="B1077" s="1">
        <v>42803</v>
      </c>
      <c r="C1077" s="2">
        <v>0.68242093749999999</v>
      </c>
      <c r="D1077" s="2">
        <f t="shared" si="16"/>
        <v>42803.682420937497</v>
      </c>
      <c r="E1077" t="s">
        <v>263</v>
      </c>
      <c r="F1077" t="s">
        <v>147</v>
      </c>
      <c r="L1077">
        <v>-0.61</v>
      </c>
      <c r="M1077">
        <v>-0.61</v>
      </c>
      <c r="N1077">
        <v>0.95171399999999995</v>
      </c>
      <c r="O1077">
        <v>-2.477E-2</v>
      </c>
      <c r="P1077">
        <v>0.23333300000000001</v>
      </c>
      <c r="Q1077">
        <v>0.45166699999999999</v>
      </c>
      <c r="R1077">
        <v>-2.2360000000000001E-3</v>
      </c>
      <c r="S1077">
        <v>3</v>
      </c>
    </row>
    <row r="1078" spans="1:19" x14ac:dyDescent="0.25">
      <c r="A1078" t="s">
        <v>0</v>
      </c>
      <c r="B1078" s="1">
        <v>42803</v>
      </c>
      <c r="C1078" s="2">
        <v>0.68242244212962966</v>
      </c>
      <c r="D1078" s="2">
        <f t="shared" si="16"/>
        <v>42803.682422442129</v>
      </c>
      <c r="E1078" t="s">
        <v>263</v>
      </c>
      <c r="F1078" t="s">
        <v>143</v>
      </c>
      <c r="G1078">
        <v>-0.61</v>
      </c>
      <c r="H1078">
        <v>177.662419</v>
      </c>
      <c r="I1078">
        <v>33.174999999999997</v>
      </c>
      <c r="J1078">
        <v>0.15375</v>
      </c>
    </row>
    <row r="1079" spans="1:19" x14ac:dyDescent="0.25">
      <c r="A1079" t="s">
        <v>0</v>
      </c>
      <c r="B1079" s="1">
        <v>42803</v>
      </c>
      <c r="C1079" s="2">
        <v>0.6824552430555556</v>
      </c>
      <c r="D1079" s="2">
        <f t="shared" si="16"/>
        <v>42803.682455243055</v>
      </c>
      <c r="E1079" t="s">
        <v>263</v>
      </c>
      <c r="F1079" t="s">
        <v>143</v>
      </c>
      <c r="G1079">
        <v>-0.61</v>
      </c>
      <c r="H1079">
        <v>177.65768700000001</v>
      </c>
      <c r="I1079">
        <v>33.15</v>
      </c>
      <c r="J1079">
        <v>0.14499999999999999</v>
      </c>
    </row>
    <row r="1080" spans="1:19" x14ac:dyDescent="0.25">
      <c r="A1080" t="s">
        <v>0</v>
      </c>
      <c r="B1080" s="1">
        <v>42803</v>
      </c>
      <c r="C1080" s="2">
        <v>0.68245646990740738</v>
      </c>
      <c r="D1080" s="2">
        <f t="shared" si="16"/>
        <v>42803.682456469905</v>
      </c>
      <c r="E1080" t="s">
        <v>263</v>
      </c>
      <c r="F1080" t="s">
        <v>147</v>
      </c>
      <c r="L1080">
        <v>0.09</v>
      </c>
      <c r="M1080">
        <v>0.09</v>
      </c>
      <c r="N1080">
        <v>1.030006</v>
      </c>
      <c r="O1080">
        <v>-5.2345999999999997E-2</v>
      </c>
      <c r="P1080">
        <v>-0.23333300000000001</v>
      </c>
      <c r="Q1080">
        <v>0</v>
      </c>
      <c r="R1080">
        <v>-3.2829999999999999E-3</v>
      </c>
      <c r="S1080">
        <v>3</v>
      </c>
    </row>
    <row r="1081" spans="1:19" x14ac:dyDescent="0.25">
      <c r="A1081" t="s">
        <v>0</v>
      </c>
      <c r="B1081" s="1">
        <v>42803</v>
      </c>
      <c r="C1081" s="2">
        <v>0.68249038194444445</v>
      </c>
      <c r="D1081" s="2">
        <f t="shared" si="16"/>
        <v>42803.682490381943</v>
      </c>
      <c r="E1081" t="s">
        <v>263</v>
      </c>
      <c r="F1081" t="s">
        <v>147</v>
      </c>
      <c r="L1081">
        <v>0.27</v>
      </c>
      <c r="M1081">
        <v>0.27</v>
      </c>
      <c r="N1081">
        <v>0.97375599999999995</v>
      </c>
      <c r="O1081">
        <v>-7.3318999999999995E-2</v>
      </c>
      <c r="P1081">
        <v>-0.06</v>
      </c>
      <c r="Q1081">
        <v>-0.14666699999999999</v>
      </c>
      <c r="R1081">
        <v>-4.215E-3</v>
      </c>
      <c r="S1081">
        <v>3</v>
      </c>
    </row>
    <row r="1082" spans="1:19" x14ac:dyDescent="0.25">
      <c r="A1082" t="s">
        <v>0</v>
      </c>
      <c r="B1082" s="1">
        <v>42803</v>
      </c>
      <c r="C1082" s="2">
        <v>0.68249075231481482</v>
      </c>
      <c r="D1082" s="2">
        <f t="shared" si="16"/>
        <v>42803.682490752311</v>
      </c>
      <c r="E1082" t="s">
        <v>263</v>
      </c>
      <c r="F1082" t="s">
        <v>143</v>
      </c>
      <c r="G1082">
        <v>0.27</v>
      </c>
      <c r="H1082">
        <v>177.65885900000001</v>
      </c>
      <c r="I1082">
        <v>33.174999999999997</v>
      </c>
      <c r="J1082">
        <v>0.14124999999999999</v>
      </c>
    </row>
    <row r="1083" spans="1:19" x14ac:dyDescent="0.25">
      <c r="A1083" t="s">
        <v>0</v>
      </c>
      <c r="B1083" s="1">
        <v>42803</v>
      </c>
      <c r="C1083" s="2">
        <v>0.68252510416666656</v>
      </c>
      <c r="D1083" s="2">
        <f t="shared" si="16"/>
        <v>42803.682525104166</v>
      </c>
      <c r="E1083" t="s">
        <v>263</v>
      </c>
      <c r="F1083" t="s">
        <v>147</v>
      </c>
      <c r="L1083">
        <v>0.09</v>
      </c>
      <c r="M1083">
        <v>0.09</v>
      </c>
      <c r="N1083">
        <v>0.79300599999999999</v>
      </c>
      <c r="O1083">
        <v>-7.5927999999999995E-2</v>
      </c>
      <c r="P1083">
        <v>0.06</v>
      </c>
      <c r="Q1083">
        <v>0</v>
      </c>
      <c r="R1083">
        <v>-4.8910000000000004E-3</v>
      </c>
      <c r="S1083">
        <v>3</v>
      </c>
    </row>
    <row r="1084" spans="1:19" x14ac:dyDescent="0.25">
      <c r="A1084" t="s">
        <v>0</v>
      </c>
      <c r="B1084" s="1">
        <v>42803</v>
      </c>
      <c r="C1084" s="2">
        <v>0.68252600694444443</v>
      </c>
      <c r="D1084" s="2">
        <f t="shared" si="16"/>
        <v>42803.682526006945</v>
      </c>
      <c r="E1084" t="s">
        <v>263</v>
      </c>
      <c r="F1084" t="s">
        <v>143</v>
      </c>
      <c r="G1084">
        <v>0.09</v>
      </c>
      <c r="H1084">
        <v>177.66318000000001</v>
      </c>
      <c r="I1084">
        <v>33.174999999999997</v>
      </c>
      <c r="J1084">
        <v>0.14124999999999999</v>
      </c>
    </row>
    <row r="1085" spans="1:19" x14ac:dyDescent="0.25">
      <c r="A1085" t="s">
        <v>0</v>
      </c>
      <c r="B1085" s="1">
        <v>42803</v>
      </c>
      <c r="C1085" s="2">
        <v>0.68255983796296293</v>
      </c>
      <c r="D1085" s="2">
        <f t="shared" si="16"/>
        <v>42803.682559837966</v>
      </c>
      <c r="E1085" t="s">
        <v>263</v>
      </c>
      <c r="F1085" t="s">
        <v>147</v>
      </c>
      <c r="L1085">
        <v>0.09</v>
      </c>
      <c r="M1085">
        <v>0.09</v>
      </c>
      <c r="N1085">
        <v>0.44633899999999999</v>
      </c>
      <c r="O1085">
        <v>-5.4819E-2</v>
      </c>
      <c r="P1085">
        <v>0</v>
      </c>
      <c r="Q1085">
        <v>0.03</v>
      </c>
      <c r="R1085">
        <v>-5.1139999999999996E-3</v>
      </c>
      <c r="S1085">
        <v>3</v>
      </c>
    </row>
    <row r="1086" spans="1:19" x14ac:dyDescent="0.25">
      <c r="A1086" t="s">
        <v>0</v>
      </c>
      <c r="B1086" s="1">
        <v>42803</v>
      </c>
      <c r="C1086" s="2">
        <v>0.68256127314814818</v>
      </c>
      <c r="D1086" s="2">
        <f t="shared" si="16"/>
        <v>42803.682561273148</v>
      </c>
      <c r="E1086" t="s">
        <v>263</v>
      </c>
      <c r="F1086" t="s">
        <v>143</v>
      </c>
      <c r="G1086">
        <v>0.09</v>
      </c>
      <c r="H1086">
        <v>177.664872</v>
      </c>
      <c r="I1086">
        <v>33.174999999999997</v>
      </c>
      <c r="J1086">
        <v>0.14124999999999999</v>
      </c>
    </row>
    <row r="1087" spans="1:19" x14ac:dyDescent="0.25">
      <c r="A1087" t="s">
        <v>0</v>
      </c>
      <c r="B1087" s="1">
        <v>42803</v>
      </c>
      <c r="C1087" s="2">
        <v>0.68259454861111113</v>
      </c>
      <c r="D1087" s="2">
        <f t="shared" si="16"/>
        <v>42803.682594548613</v>
      </c>
      <c r="E1087" t="s">
        <v>263</v>
      </c>
      <c r="F1087" t="s">
        <v>147</v>
      </c>
      <c r="L1087">
        <v>0.1</v>
      </c>
      <c r="M1087">
        <v>0.1</v>
      </c>
      <c r="N1087">
        <v>0.120241</v>
      </c>
      <c r="O1087">
        <v>-9.8720000000000006E-3</v>
      </c>
      <c r="P1087">
        <v>-3.333E-3</v>
      </c>
      <c r="Q1087">
        <v>-1.6670000000000001E-3</v>
      </c>
      <c r="R1087">
        <v>-4.9059999999999998E-3</v>
      </c>
      <c r="S1087">
        <v>3</v>
      </c>
    </row>
    <row r="1088" spans="1:19" x14ac:dyDescent="0.25">
      <c r="A1088" t="s">
        <v>0</v>
      </c>
      <c r="B1088" s="1">
        <v>42803</v>
      </c>
      <c r="C1088" s="2">
        <v>0.68259763888888891</v>
      </c>
      <c r="D1088" s="2">
        <f t="shared" si="16"/>
        <v>42803.682597638886</v>
      </c>
      <c r="E1088" t="s">
        <v>263</v>
      </c>
      <c r="F1088" t="s">
        <v>143</v>
      </c>
      <c r="G1088">
        <v>0.1</v>
      </c>
      <c r="H1088">
        <v>177.66355200000001</v>
      </c>
      <c r="I1088">
        <v>33.174999999999997</v>
      </c>
      <c r="J1088">
        <v>0.14249999999999999</v>
      </c>
    </row>
    <row r="1089" spans="1:23" x14ac:dyDescent="0.25">
      <c r="A1089" t="s">
        <v>0</v>
      </c>
      <c r="B1089" s="1">
        <v>42803</v>
      </c>
      <c r="C1089" s="2">
        <v>0.68262927083333336</v>
      </c>
      <c r="D1089" s="2">
        <f t="shared" si="16"/>
        <v>42803.682629270836</v>
      </c>
      <c r="E1089" t="s">
        <v>263</v>
      </c>
      <c r="F1089" t="s">
        <v>147</v>
      </c>
      <c r="L1089">
        <v>0.09</v>
      </c>
      <c r="M1089">
        <v>0.09</v>
      </c>
      <c r="N1089">
        <v>2.1656000000000002E-2</v>
      </c>
      <c r="O1089">
        <v>4.3031E-2</v>
      </c>
      <c r="P1089">
        <v>3.333E-3</v>
      </c>
      <c r="Q1089">
        <v>0</v>
      </c>
      <c r="R1089">
        <v>-4.555E-3</v>
      </c>
      <c r="S1089">
        <v>3</v>
      </c>
    </row>
    <row r="1090" spans="1:23" x14ac:dyDescent="0.25">
      <c r="A1090" t="s">
        <v>0</v>
      </c>
      <c r="B1090" s="1">
        <v>42803</v>
      </c>
      <c r="C1090" s="2">
        <v>0.68263288194444449</v>
      </c>
      <c r="D1090" s="2">
        <f t="shared" si="16"/>
        <v>42803.682632881944</v>
      </c>
      <c r="E1090" t="s">
        <v>263</v>
      </c>
      <c r="F1090" t="s">
        <v>143</v>
      </c>
      <c r="G1090">
        <v>0.09</v>
      </c>
      <c r="H1090">
        <v>177.663218</v>
      </c>
      <c r="I1090">
        <v>33.174999999999997</v>
      </c>
      <c r="J1090">
        <v>0.14374999999999999</v>
      </c>
    </row>
    <row r="1091" spans="1:23" x14ac:dyDescent="0.25">
      <c r="A1091" t="s">
        <v>0</v>
      </c>
      <c r="B1091" s="1">
        <v>42803</v>
      </c>
      <c r="C1091" s="2">
        <v>0.68266552083333332</v>
      </c>
      <c r="D1091" s="2">
        <f t="shared" ref="D1091:D1154" si="17">+B1091+C1091</f>
        <v>42803.682665520835</v>
      </c>
      <c r="E1091" t="s">
        <v>263</v>
      </c>
      <c r="F1091" t="s">
        <v>139</v>
      </c>
      <c r="T1091">
        <v>747.01464799999997</v>
      </c>
      <c r="U1091">
        <v>20.074999999999999</v>
      </c>
      <c r="V1091">
        <v>21.042389</v>
      </c>
      <c r="W1091">
        <v>20.117509999999999</v>
      </c>
    </row>
    <row r="1092" spans="1:23" x14ac:dyDescent="0.25">
      <c r="A1092" t="s">
        <v>0</v>
      </c>
      <c r="B1092" s="1">
        <v>42803</v>
      </c>
      <c r="C1092" s="2">
        <v>0.68266399305555547</v>
      </c>
      <c r="D1092" s="2">
        <f t="shared" si="17"/>
        <v>42803.682663993059</v>
      </c>
      <c r="E1092" t="s">
        <v>263</v>
      </c>
      <c r="F1092" t="s">
        <v>147</v>
      </c>
      <c r="L1092">
        <v>-0.04</v>
      </c>
      <c r="M1092">
        <v>-0.04</v>
      </c>
      <c r="N1092">
        <v>7.5490000000000002E-2</v>
      </c>
      <c r="O1092">
        <v>7.7117000000000005E-2</v>
      </c>
      <c r="P1092">
        <v>4.3333000000000003E-2</v>
      </c>
      <c r="Q1092">
        <v>2.3333E-2</v>
      </c>
      <c r="R1092">
        <v>-4.2589999999999998E-3</v>
      </c>
      <c r="S1092">
        <v>3</v>
      </c>
    </row>
    <row r="1093" spans="1:23" x14ac:dyDescent="0.25">
      <c r="A1093" t="s">
        <v>0</v>
      </c>
      <c r="B1093" s="1">
        <v>42803</v>
      </c>
      <c r="C1093" s="2">
        <v>0.68267037037037037</v>
      </c>
      <c r="D1093" s="2">
        <f t="shared" si="17"/>
        <v>42803.68267037037</v>
      </c>
      <c r="E1093" t="s">
        <v>263</v>
      </c>
      <c r="F1093" t="s">
        <v>143</v>
      </c>
      <c r="G1093">
        <v>-0.04</v>
      </c>
      <c r="H1093">
        <v>177.660066</v>
      </c>
      <c r="I1093">
        <v>33.174999999999997</v>
      </c>
      <c r="J1093">
        <v>0.14000000000000001</v>
      </c>
    </row>
    <row r="1094" spans="1:23" x14ac:dyDescent="0.25">
      <c r="A1094" t="s">
        <v>0</v>
      </c>
      <c r="B1094" s="1">
        <v>42803</v>
      </c>
      <c r="C1094" s="2">
        <v>0.68269871527777781</v>
      </c>
      <c r="D1094" s="2">
        <f t="shared" si="17"/>
        <v>42803.682698715274</v>
      </c>
      <c r="E1094" t="s">
        <v>263</v>
      </c>
      <c r="F1094" t="s">
        <v>147</v>
      </c>
      <c r="L1094">
        <v>0.09</v>
      </c>
      <c r="M1094">
        <v>0.09</v>
      </c>
      <c r="N1094">
        <v>0.11462899999999999</v>
      </c>
      <c r="O1094">
        <v>8.0434000000000005E-2</v>
      </c>
      <c r="P1094">
        <v>-4.3333000000000003E-2</v>
      </c>
      <c r="Q1094">
        <v>0</v>
      </c>
      <c r="R1094">
        <v>-4.0039999999999997E-3</v>
      </c>
      <c r="S1094">
        <v>3</v>
      </c>
    </row>
    <row r="1095" spans="1:23" x14ac:dyDescent="0.25">
      <c r="A1095" t="s">
        <v>0</v>
      </c>
      <c r="B1095" s="1">
        <v>42803</v>
      </c>
      <c r="C1095" s="2">
        <v>0.68270219907407403</v>
      </c>
      <c r="D1095" s="2">
        <f t="shared" si="17"/>
        <v>42803.682702199076</v>
      </c>
      <c r="E1095" t="s">
        <v>263</v>
      </c>
      <c r="F1095" t="s">
        <v>143</v>
      </c>
      <c r="G1095">
        <v>0.09</v>
      </c>
      <c r="H1095">
        <v>177.66238000000001</v>
      </c>
      <c r="I1095">
        <v>33.174999999999997</v>
      </c>
      <c r="J1095">
        <v>0.13750000000000001</v>
      </c>
    </row>
    <row r="1096" spans="1:23" x14ac:dyDescent="0.25">
      <c r="A1096" t="s">
        <v>0</v>
      </c>
      <c r="B1096" s="1">
        <v>42803</v>
      </c>
      <c r="C1096" s="2">
        <v>0.68273344907407407</v>
      </c>
      <c r="D1096" s="2">
        <f t="shared" si="17"/>
        <v>42803.682733449074</v>
      </c>
      <c r="E1096" t="s">
        <v>263</v>
      </c>
      <c r="F1096" t="s">
        <v>147</v>
      </c>
      <c r="L1096">
        <v>0.1</v>
      </c>
      <c r="M1096">
        <v>0.1</v>
      </c>
      <c r="N1096">
        <v>0.10603700000000001</v>
      </c>
      <c r="O1096">
        <v>6.0718000000000001E-2</v>
      </c>
      <c r="P1096">
        <v>-3.333E-3</v>
      </c>
      <c r="Q1096">
        <v>-2.3333E-2</v>
      </c>
      <c r="R1096">
        <v>-3.7339999999999999E-3</v>
      </c>
      <c r="S1096">
        <v>3</v>
      </c>
    </row>
    <row r="1097" spans="1:23" x14ac:dyDescent="0.25">
      <c r="A1097" t="s">
        <v>0</v>
      </c>
      <c r="B1097" s="1">
        <v>42803</v>
      </c>
      <c r="C1097" s="2">
        <v>0.68273745370370376</v>
      </c>
      <c r="D1097" s="2">
        <f t="shared" si="17"/>
        <v>42803.682737453702</v>
      </c>
      <c r="E1097" t="s">
        <v>263</v>
      </c>
      <c r="F1097" t="s">
        <v>143</v>
      </c>
      <c r="G1097">
        <v>0.1</v>
      </c>
      <c r="H1097">
        <v>177.66545500000001</v>
      </c>
      <c r="I1097">
        <v>33.174999999999997</v>
      </c>
      <c r="J1097">
        <v>0.13875000000000001</v>
      </c>
    </row>
    <row r="1098" spans="1:23" x14ac:dyDescent="0.25">
      <c r="A1098" t="s">
        <v>0</v>
      </c>
      <c r="B1098" s="1">
        <v>42803</v>
      </c>
      <c r="C1098" s="2">
        <v>0.68276817129629619</v>
      </c>
      <c r="D1098" s="2">
        <f t="shared" si="17"/>
        <v>42803.682768171297</v>
      </c>
      <c r="E1098" t="s">
        <v>263</v>
      </c>
      <c r="F1098" t="s">
        <v>147</v>
      </c>
      <c r="L1098">
        <v>0.1</v>
      </c>
      <c r="M1098">
        <v>0.1</v>
      </c>
      <c r="N1098">
        <v>8.3977999999999997E-2</v>
      </c>
      <c r="O1098">
        <v>3.0478999999999999E-2</v>
      </c>
      <c r="P1098">
        <v>0</v>
      </c>
      <c r="Q1098">
        <v>-1.6670000000000001E-3</v>
      </c>
      <c r="R1098">
        <v>-3.4350000000000001E-3</v>
      </c>
      <c r="S1098">
        <v>3</v>
      </c>
    </row>
    <row r="1099" spans="1:23" x14ac:dyDescent="0.25">
      <c r="A1099" t="s">
        <v>0</v>
      </c>
      <c r="B1099" s="1">
        <v>42803</v>
      </c>
      <c r="C1099" s="2">
        <v>0.68277269675925922</v>
      </c>
      <c r="D1099" s="2">
        <f t="shared" si="17"/>
        <v>42803.68277269676</v>
      </c>
      <c r="E1099" t="s">
        <v>263</v>
      </c>
      <c r="F1099" t="s">
        <v>143</v>
      </c>
      <c r="G1099">
        <v>0.1</v>
      </c>
      <c r="H1099">
        <v>177.66454200000001</v>
      </c>
      <c r="I1099">
        <v>33.174999999999997</v>
      </c>
      <c r="J1099">
        <v>0.13875000000000001</v>
      </c>
    </row>
    <row r="1100" spans="1:23" x14ac:dyDescent="0.25">
      <c r="A1100" t="s">
        <v>0</v>
      </c>
      <c r="B1100" s="1">
        <v>42803</v>
      </c>
      <c r="C1100" s="2">
        <v>0.68280288194444438</v>
      </c>
      <c r="D1100" s="2">
        <f t="shared" si="17"/>
        <v>42803.682802881944</v>
      </c>
      <c r="E1100" t="s">
        <v>263</v>
      </c>
      <c r="F1100" t="s">
        <v>147</v>
      </c>
      <c r="L1100">
        <v>0.11</v>
      </c>
      <c r="M1100">
        <v>0.11</v>
      </c>
      <c r="N1100">
        <v>6.3525999999999999E-2</v>
      </c>
      <c r="O1100">
        <v>4.1660000000000004E-3</v>
      </c>
      <c r="P1100">
        <v>-3.333E-3</v>
      </c>
      <c r="Q1100">
        <v>-1.6670000000000001E-3</v>
      </c>
      <c r="R1100">
        <v>-3.1089999999999998E-3</v>
      </c>
      <c r="S1100">
        <v>3</v>
      </c>
    </row>
    <row r="1101" spans="1:23" x14ac:dyDescent="0.25">
      <c r="A1101" t="s">
        <v>0</v>
      </c>
      <c r="B1101" s="1">
        <v>42803</v>
      </c>
      <c r="C1101" s="2">
        <v>0.68280802083333336</v>
      </c>
      <c r="D1101" s="2">
        <f t="shared" si="17"/>
        <v>42803.682808020836</v>
      </c>
      <c r="E1101" t="s">
        <v>263</v>
      </c>
      <c r="F1101" t="s">
        <v>143</v>
      </c>
      <c r="G1101">
        <v>0.11</v>
      </c>
      <c r="H1101">
        <v>177.66360700000001</v>
      </c>
      <c r="I1101">
        <v>33.174999999999997</v>
      </c>
      <c r="J1101">
        <v>0.13875000000000001</v>
      </c>
    </row>
    <row r="1102" spans="1:23" x14ac:dyDescent="0.25">
      <c r="A1102" t="s">
        <v>0</v>
      </c>
      <c r="B1102" s="1">
        <v>42803</v>
      </c>
      <c r="C1102" s="2">
        <v>0.68283761574074076</v>
      </c>
      <c r="D1102" s="2">
        <f t="shared" si="17"/>
        <v>42803.682837615743</v>
      </c>
      <c r="E1102" t="s">
        <v>263</v>
      </c>
      <c r="F1102" t="s">
        <v>147</v>
      </c>
      <c r="L1102">
        <v>0.1</v>
      </c>
      <c r="M1102">
        <v>0.1</v>
      </c>
      <c r="N1102">
        <v>5.4427000000000003E-2</v>
      </c>
      <c r="O1102">
        <v>-5.4099999999999999E-3</v>
      </c>
      <c r="P1102">
        <v>3.333E-3</v>
      </c>
      <c r="Q1102">
        <v>0</v>
      </c>
      <c r="R1102">
        <v>-2.771E-3</v>
      </c>
      <c r="S1102">
        <v>3</v>
      </c>
    </row>
    <row r="1103" spans="1:23" x14ac:dyDescent="0.25">
      <c r="A1103" t="s">
        <v>0</v>
      </c>
      <c r="B1103" s="1">
        <v>42803</v>
      </c>
      <c r="C1103" s="2">
        <v>0.68284435185185188</v>
      </c>
      <c r="D1103" s="2">
        <f t="shared" si="17"/>
        <v>42803.682844351853</v>
      </c>
      <c r="E1103" t="s">
        <v>263</v>
      </c>
      <c r="F1103" t="s">
        <v>143</v>
      </c>
      <c r="G1103">
        <v>0.1</v>
      </c>
      <c r="H1103">
        <v>177.66314499999999</v>
      </c>
      <c r="I1103">
        <v>33.174999999999997</v>
      </c>
      <c r="J1103">
        <v>0.13875000000000001</v>
      </c>
    </row>
    <row r="1104" spans="1:23" x14ac:dyDescent="0.25">
      <c r="A1104" t="s">
        <v>0</v>
      </c>
      <c r="B1104" s="1">
        <v>42803</v>
      </c>
      <c r="C1104" s="2">
        <v>0.68287232638888895</v>
      </c>
      <c r="D1104" s="2">
        <f t="shared" si="17"/>
        <v>42803.68287232639</v>
      </c>
      <c r="E1104" t="s">
        <v>263</v>
      </c>
      <c r="F1104" t="s">
        <v>147</v>
      </c>
      <c r="L1104">
        <v>0.1</v>
      </c>
      <c r="M1104">
        <v>0.1</v>
      </c>
      <c r="N1104">
        <v>6.4645999999999995E-2</v>
      </c>
      <c r="O1104">
        <v>-7.7200000000000001E-4</v>
      </c>
      <c r="P1104">
        <v>0</v>
      </c>
      <c r="Q1104">
        <v>1.6670000000000001E-3</v>
      </c>
      <c r="R1104">
        <v>-2.4450000000000001E-3</v>
      </c>
      <c r="S1104">
        <v>3</v>
      </c>
    </row>
    <row r="1105" spans="1:19" x14ac:dyDescent="0.25">
      <c r="A1105" t="s">
        <v>0</v>
      </c>
      <c r="B1105" s="1">
        <v>42803</v>
      </c>
      <c r="C1105" s="2">
        <v>0.68287962962962956</v>
      </c>
      <c r="D1105" s="2">
        <f t="shared" si="17"/>
        <v>42803.682879629632</v>
      </c>
      <c r="E1105" t="s">
        <v>263</v>
      </c>
      <c r="F1105" t="s">
        <v>143</v>
      </c>
      <c r="G1105">
        <v>0.1</v>
      </c>
      <c r="H1105">
        <v>177.66305199999999</v>
      </c>
      <c r="I1105">
        <v>33.174999999999997</v>
      </c>
      <c r="J1105">
        <v>0.13750000000000001</v>
      </c>
    </row>
    <row r="1106" spans="1:19" x14ac:dyDescent="0.25">
      <c r="A1106" t="s">
        <v>0</v>
      </c>
      <c r="B1106" s="1">
        <v>42803</v>
      </c>
      <c r="C1106" s="2">
        <v>0.6829070601851851</v>
      </c>
      <c r="D1106" s="2">
        <f t="shared" si="17"/>
        <v>42803.682907060182</v>
      </c>
      <c r="E1106" t="s">
        <v>263</v>
      </c>
      <c r="F1106" t="s">
        <v>147</v>
      </c>
      <c r="L1106">
        <v>0.11</v>
      </c>
      <c r="M1106">
        <v>0.11</v>
      </c>
      <c r="N1106">
        <v>8.4224999999999994E-2</v>
      </c>
      <c r="O1106">
        <v>4.4559999999999999E-3</v>
      </c>
      <c r="P1106">
        <v>-3.333E-3</v>
      </c>
      <c r="Q1106">
        <v>-1.6670000000000001E-3</v>
      </c>
      <c r="R1106">
        <v>-2.1429999999999999E-3</v>
      </c>
      <c r="S1106">
        <v>3</v>
      </c>
    </row>
    <row r="1107" spans="1:19" x14ac:dyDescent="0.25">
      <c r="A1107" t="s">
        <v>0</v>
      </c>
      <c r="B1107" s="1">
        <v>42803</v>
      </c>
      <c r="C1107" s="2">
        <v>0.6829138194444444</v>
      </c>
      <c r="D1107" s="2">
        <f t="shared" si="17"/>
        <v>42803.682913819444</v>
      </c>
      <c r="E1107" t="s">
        <v>263</v>
      </c>
      <c r="F1107" t="s">
        <v>143</v>
      </c>
      <c r="G1107">
        <v>0.11</v>
      </c>
      <c r="H1107">
        <v>177.66413499999999</v>
      </c>
      <c r="I1107">
        <v>33.174999999999997</v>
      </c>
      <c r="J1107">
        <v>0.13875000000000001</v>
      </c>
    </row>
    <row r="1108" spans="1:19" x14ac:dyDescent="0.25">
      <c r="A1108" t="s">
        <v>0</v>
      </c>
      <c r="B1108" s="1">
        <v>42803</v>
      </c>
      <c r="C1108" s="2">
        <v>0.68294178240740744</v>
      </c>
      <c r="D1108" s="2">
        <f t="shared" si="17"/>
        <v>42803.682941782405</v>
      </c>
      <c r="E1108" t="s">
        <v>263</v>
      </c>
      <c r="F1108" t="s">
        <v>147</v>
      </c>
      <c r="L1108">
        <v>0.11</v>
      </c>
      <c r="M1108">
        <v>0.11</v>
      </c>
      <c r="N1108">
        <v>9.7877000000000006E-2</v>
      </c>
      <c r="O1108">
        <v>3.7529999999999998E-3</v>
      </c>
      <c r="P1108">
        <v>0</v>
      </c>
      <c r="Q1108">
        <v>-1.6670000000000001E-3</v>
      </c>
      <c r="R1108">
        <v>-1.856E-3</v>
      </c>
      <c r="S1108">
        <v>3</v>
      </c>
    </row>
    <row r="1109" spans="1:19" x14ac:dyDescent="0.25">
      <c r="A1109" t="s">
        <v>0</v>
      </c>
      <c r="B1109" s="1">
        <v>42803</v>
      </c>
      <c r="C1109" s="2">
        <v>0.68295254629629631</v>
      </c>
      <c r="D1109" s="2">
        <f t="shared" si="17"/>
        <v>42803.682952546296</v>
      </c>
      <c r="E1109" t="s">
        <v>263</v>
      </c>
      <c r="F1109" t="s">
        <v>143</v>
      </c>
      <c r="G1109">
        <v>0.11</v>
      </c>
      <c r="H1109">
        <v>177.66396800000001</v>
      </c>
      <c r="I1109">
        <v>33.174999999999997</v>
      </c>
      <c r="J1109">
        <v>0.13875000000000001</v>
      </c>
    </row>
    <row r="1110" spans="1:19" x14ac:dyDescent="0.25">
      <c r="A1110" t="s">
        <v>0</v>
      </c>
      <c r="B1110" s="1">
        <v>42803</v>
      </c>
      <c r="C1110" s="2">
        <v>0.68297649305555552</v>
      </c>
      <c r="D1110" s="2">
        <f t="shared" si="17"/>
        <v>42803.682976493059</v>
      </c>
      <c r="E1110" t="s">
        <v>263</v>
      </c>
      <c r="F1110" t="s">
        <v>147</v>
      </c>
      <c r="L1110">
        <v>0.12</v>
      </c>
      <c r="M1110">
        <v>0.12</v>
      </c>
      <c r="N1110">
        <v>0.10264</v>
      </c>
      <c r="O1110">
        <v>1.4999999999999999E-4</v>
      </c>
      <c r="P1110">
        <v>-3.333E-3</v>
      </c>
      <c r="Q1110">
        <v>-1.6670000000000001E-3</v>
      </c>
      <c r="R1110">
        <v>-1.575E-3</v>
      </c>
      <c r="S1110">
        <v>3</v>
      </c>
    </row>
    <row r="1111" spans="1:19" x14ac:dyDescent="0.25">
      <c r="A1111" t="s">
        <v>0</v>
      </c>
      <c r="B1111" s="1">
        <v>42803</v>
      </c>
      <c r="C1111" s="2">
        <v>0.68298312499999991</v>
      </c>
      <c r="D1111" s="2">
        <f t="shared" si="17"/>
        <v>42803.682983125</v>
      </c>
      <c r="E1111" t="s">
        <v>263</v>
      </c>
      <c r="F1111" t="s">
        <v>143</v>
      </c>
      <c r="G1111">
        <v>0.12</v>
      </c>
      <c r="H1111">
        <v>177.66396800000001</v>
      </c>
      <c r="I1111">
        <v>33.174999999999997</v>
      </c>
      <c r="J1111">
        <v>0.13875000000000001</v>
      </c>
    </row>
    <row r="1112" spans="1:19" x14ac:dyDescent="0.25">
      <c r="A1112" t="s">
        <v>0</v>
      </c>
      <c r="B1112" s="1">
        <v>42803</v>
      </c>
      <c r="C1112" s="2">
        <v>0.68301122685185189</v>
      </c>
      <c r="D1112" s="2">
        <f t="shared" si="17"/>
        <v>42803.683011226851</v>
      </c>
      <c r="E1112" t="s">
        <v>263</v>
      </c>
      <c r="F1112" t="s">
        <v>147</v>
      </c>
      <c r="L1112">
        <v>0.11</v>
      </c>
      <c r="M1112">
        <v>0.11</v>
      </c>
      <c r="N1112">
        <v>0.10354099999999999</v>
      </c>
      <c r="O1112">
        <v>-2.7910000000000001E-3</v>
      </c>
      <c r="P1112">
        <v>3.333E-3</v>
      </c>
      <c r="Q1112">
        <v>0</v>
      </c>
      <c r="R1112">
        <v>-1.294E-3</v>
      </c>
      <c r="S1112">
        <v>3</v>
      </c>
    </row>
    <row r="1113" spans="1:19" x14ac:dyDescent="0.25">
      <c r="A1113" t="s">
        <v>0</v>
      </c>
      <c r="B1113" s="1">
        <v>42803</v>
      </c>
      <c r="C1113" s="2">
        <v>0.68302305555555554</v>
      </c>
      <c r="D1113" s="2">
        <f t="shared" si="17"/>
        <v>42803.683023055557</v>
      </c>
      <c r="E1113" t="s">
        <v>263</v>
      </c>
      <c r="F1113" t="s">
        <v>143</v>
      </c>
      <c r="G1113">
        <v>0.11</v>
      </c>
      <c r="H1113">
        <v>177.66248100000001</v>
      </c>
      <c r="I1113">
        <v>33.174999999999997</v>
      </c>
      <c r="J1113">
        <v>0.14249999999999999</v>
      </c>
    </row>
    <row r="1114" spans="1:19" x14ac:dyDescent="0.25">
      <c r="A1114" t="s">
        <v>0</v>
      </c>
      <c r="B1114" s="1">
        <v>42803</v>
      </c>
      <c r="C1114" s="2">
        <v>0.68304593750000009</v>
      </c>
      <c r="D1114" s="2">
        <f t="shared" si="17"/>
        <v>42803.683045937498</v>
      </c>
      <c r="E1114" t="s">
        <v>263</v>
      </c>
      <c r="F1114" t="s">
        <v>147</v>
      </c>
      <c r="L1114">
        <v>0.11</v>
      </c>
      <c r="M1114">
        <v>0.11</v>
      </c>
      <c r="N1114">
        <v>0.10480399999999999</v>
      </c>
      <c r="O1114">
        <v>-3.9719999999999998E-3</v>
      </c>
      <c r="P1114">
        <v>0</v>
      </c>
      <c r="Q1114">
        <v>1.6670000000000001E-3</v>
      </c>
      <c r="R1114">
        <v>-1.013E-3</v>
      </c>
      <c r="S1114">
        <v>3</v>
      </c>
    </row>
    <row r="1115" spans="1:19" x14ac:dyDescent="0.25">
      <c r="A1115" t="s">
        <v>0</v>
      </c>
      <c r="B1115" s="1">
        <v>42803</v>
      </c>
      <c r="C1115" s="2">
        <v>0.68305277777777773</v>
      </c>
      <c r="D1115" s="2">
        <f t="shared" si="17"/>
        <v>42803.683052777778</v>
      </c>
      <c r="E1115" t="s">
        <v>263</v>
      </c>
      <c r="F1115" t="s">
        <v>143</v>
      </c>
      <c r="G1115">
        <v>0.11</v>
      </c>
      <c r="H1115">
        <v>177.66248100000001</v>
      </c>
      <c r="I1115">
        <v>33.174999999999997</v>
      </c>
      <c r="J1115">
        <v>0.14249999999999999</v>
      </c>
    </row>
    <row r="1116" spans="1:19" x14ac:dyDescent="0.25">
      <c r="A1116" t="s">
        <v>0</v>
      </c>
      <c r="B1116" s="1">
        <v>42803</v>
      </c>
      <c r="C1116" s="2">
        <v>0.68308065972222221</v>
      </c>
      <c r="D1116" s="2">
        <f t="shared" si="17"/>
        <v>42803.683080659721</v>
      </c>
      <c r="E1116" t="s">
        <v>263</v>
      </c>
      <c r="F1116" t="s">
        <v>147</v>
      </c>
      <c r="L1116">
        <v>0.12</v>
      </c>
      <c r="M1116">
        <v>0.12</v>
      </c>
      <c r="N1116">
        <v>0.107719</v>
      </c>
      <c r="O1116">
        <v>-3.3990000000000001E-3</v>
      </c>
      <c r="P1116">
        <v>-3.333E-3</v>
      </c>
      <c r="Q1116">
        <v>-1.6670000000000001E-3</v>
      </c>
      <c r="R1116">
        <v>-7.3499999999999998E-4</v>
      </c>
      <c r="S1116">
        <v>3</v>
      </c>
    </row>
    <row r="1117" spans="1:19" x14ac:dyDescent="0.25">
      <c r="A1117" t="s">
        <v>0</v>
      </c>
      <c r="B1117" s="1">
        <v>42803</v>
      </c>
      <c r="C1117" s="2">
        <v>0.68309275462962959</v>
      </c>
      <c r="D1117" s="2">
        <f t="shared" si="17"/>
        <v>42803.683092754633</v>
      </c>
      <c r="E1117" t="s">
        <v>263</v>
      </c>
      <c r="F1117" t="s">
        <v>143</v>
      </c>
      <c r="G1117">
        <v>0.12</v>
      </c>
      <c r="H1117">
        <v>177.66269800000001</v>
      </c>
      <c r="I1117">
        <v>33.174999999999997</v>
      </c>
      <c r="J1117">
        <v>0.14000000000000001</v>
      </c>
    </row>
    <row r="1118" spans="1:19" x14ac:dyDescent="0.25">
      <c r="A1118" t="s">
        <v>0</v>
      </c>
      <c r="B1118" s="1">
        <v>42803</v>
      </c>
      <c r="C1118" s="2">
        <v>0.68311538194444443</v>
      </c>
      <c r="D1118" s="2">
        <f t="shared" si="17"/>
        <v>42803.683115381944</v>
      </c>
      <c r="E1118" t="s">
        <v>263</v>
      </c>
      <c r="F1118" t="s">
        <v>147</v>
      </c>
      <c r="L1118">
        <v>0.11</v>
      </c>
      <c r="M1118">
        <v>0.11</v>
      </c>
      <c r="N1118">
        <v>0.11101900000000001</v>
      </c>
      <c r="O1118">
        <v>-1.9650000000000002E-3</v>
      </c>
      <c r="P1118">
        <v>3.333E-3</v>
      </c>
      <c r="Q1118">
        <v>0</v>
      </c>
      <c r="R1118">
        <v>-4.64E-4</v>
      </c>
      <c r="S1118">
        <v>3</v>
      </c>
    </row>
    <row r="1119" spans="1:19" x14ac:dyDescent="0.25">
      <c r="A1119" t="s">
        <v>0</v>
      </c>
      <c r="B1119" s="1">
        <v>42803</v>
      </c>
      <c r="C1119" s="2">
        <v>0.6831268402777777</v>
      </c>
      <c r="D1119" s="2">
        <f t="shared" si="17"/>
        <v>42803.683126840275</v>
      </c>
      <c r="E1119" t="s">
        <v>263</v>
      </c>
      <c r="F1119" t="s">
        <v>143</v>
      </c>
      <c r="G1119">
        <v>0.11</v>
      </c>
      <c r="H1119">
        <v>177.662081</v>
      </c>
      <c r="I1119">
        <v>33.174999999999997</v>
      </c>
      <c r="J1119">
        <v>0.14000000000000001</v>
      </c>
    </row>
    <row r="1120" spans="1:19" x14ac:dyDescent="0.25">
      <c r="A1120" t="s">
        <v>0</v>
      </c>
      <c r="B1120" s="1">
        <v>42803</v>
      </c>
      <c r="C1120" s="2">
        <v>0.68315010416666666</v>
      </c>
      <c r="D1120" s="2">
        <f t="shared" si="17"/>
        <v>42803.683150104167</v>
      </c>
      <c r="E1120" t="s">
        <v>263</v>
      </c>
      <c r="F1120" t="s">
        <v>147</v>
      </c>
      <c r="L1120">
        <v>0.12</v>
      </c>
      <c r="M1120">
        <v>0.12</v>
      </c>
      <c r="N1120">
        <v>0.11289399999999999</v>
      </c>
      <c r="O1120">
        <v>-9.2500000000000004E-4</v>
      </c>
      <c r="P1120">
        <v>-3.333E-3</v>
      </c>
      <c r="Q1120">
        <v>0</v>
      </c>
      <c r="R1120">
        <v>-1.9599999999999999E-4</v>
      </c>
      <c r="S1120">
        <v>3</v>
      </c>
    </row>
    <row r="1121" spans="1:23" x14ac:dyDescent="0.25">
      <c r="A1121" t="s">
        <v>0</v>
      </c>
      <c r="B1121" s="1">
        <v>42803</v>
      </c>
      <c r="C1121" s="2">
        <v>0.68316098379629631</v>
      </c>
      <c r="D1121" s="2">
        <f t="shared" si="17"/>
        <v>42803.683160983797</v>
      </c>
      <c r="E1121" t="s">
        <v>263</v>
      </c>
      <c r="F1121" t="s">
        <v>143</v>
      </c>
      <c r="G1121">
        <v>0.12</v>
      </c>
      <c r="H1121">
        <v>177.660788</v>
      </c>
      <c r="I1121">
        <v>33.174999999999997</v>
      </c>
      <c r="J1121">
        <v>0.15125</v>
      </c>
    </row>
    <row r="1122" spans="1:23" x14ac:dyDescent="0.25">
      <c r="A1122" t="s">
        <v>0</v>
      </c>
      <c r="B1122" s="1">
        <v>42803</v>
      </c>
      <c r="C1122" s="2">
        <v>0.683184826388889</v>
      </c>
      <c r="D1122" s="2">
        <f t="shared" si="17"/>
        <v>42803.68318482639</v>
      </c>
      <c r="E1122" t="s">
        <v>263</v>
      </c>
      <c r="F1122" t="s">
        <v>147</v>
      </c>
      <c r="L1122">
        <v>0.12</v>
      </c>
      <c r="M1122">
        <v>0.12</v>
      </c>
      <c r="N1122">
        <v>0.11328100000000001</v>
      </c>
      <c r="O1122">
        <v>-6.7400000000000001E-4</v>
      </c>
      <c r="P1122">
        <v>0</v>
      </c>
      <c r="Q1122">
        <v>-1.6670000000000001E-3</v>
      </c>
      <c r="R1122">
        <v>7.7000000000000001E-5</v>
      </c>
      <c r="S1122">
        <v>3</v>
      </c>
    </row>
    <row r="1123" spans="1:23" x14ac:dyDescent="0.25">
      <c r="A1123" t="s">
        <v>0</v>
      </c>
      <c r="B1123" s="1">
        <v>42803</v>
      </c>
      <c r="C1123" s="2">
        <v>0.68319740740740731</v>
      </c>
      <c r="D1123" s="2">
        <f t="shared" si="17"/>
        <v>42803.683197407408</v>
      </c>
      <c r="E1123" t="s">
        <v>263</v>
      </c>
      <c r="F1123" t="s">
        <v>143</v>
      </c>
      <c r="G1123">
        <v>0.12</v>
      </c>
      <c r="H1123">
        <v>177.66422399999999</v>
      </c>
      <c r="I1123">
        <v>33.174999999999997</v>
      </c>
      <c r="J1123">
        <v>0.14749999999999999</v>
      </c>
    </row>
    <row r="1124" spans="1:23" x14ac:dyDescent="0.25">
      <c r="A1124" t="s">
        <v>0</v>
      </c>
      <c r="B1124" s="1">
        <v>42803</v>
      </c>
      <c r="C1124" s="2">
        <v>0.68321956018518515</v>
      </c>
      <c r="D1124" s="2">
        <f t="shared" si="17"/>
        <v>42803.683219560182</v>
      </c>
      <c r="E1124" t="s">
        <v>263</v>
      </c>
      <c r="F1124" t="s">
        <v>147</v>
      </c>
      <c r="L1124">
        <v>0.12</v>
      </c>
      <c r="M1124">
        <v>0.12</v>
      </c>
      <c r="N1124">
        <v>0.113542</v>
      </c>
      <c r="O1124">
        <v>-7.4299999999999995E-4</v>
      </c>
      <c r="P1124">
        <v>0</v>
      </c>
      <c r="Q1124">
        <v>0</v>
      </c>
      <c r="R1124">
        <v>3.5500000000000001E-4</v>
      </c>
      <c r="S1124">
        <v>3</v>
      </c>
    </row>
    <row r="1125" spans="1:23" x14ac:dyDescent="0.25">
      <c r="A1125" t="s">
        <v>0</v>
      </c>
      <c r="B1125" s="1">
        <v>42803</v>
      </c>
      <c r="C1125" s="2">
        <v>0.68323267361111117</v>
      </c>
      <c r="D1125" s="2">
        <f t="shared" si="17"/>
        <v>42803.683232673611</v>
      </c>
      <c r="E1125" t="s">
        <v>263</v>
      </c>
      <c r="F1125" t="s">
        <v>143</v>
      </c>
      <c r="G1125">
        <v>0.12</v>
      </c>
      <c r="H1125">
        <v>177.660944</v>
      </c>
      <c r="I1125">
        <v>33.174999999999997</v>
      </c>
      <c r="J1125">
        <v>0.14249999999999999</v>
      </c>
    </row>
    <row r="1126" spans="1:23" x14ac:dyDescent="0.25">
      <c r="A1126" t="s">
        <v>0</v>
      </c>
      <c r="B1126" s="1">
        <v>42803</v>
      </c>
      <c r="C1126" s="2">
        <v>0.68325427083333334</v>
      </c>
      <c r="D1126" s="2">
        <f t="shared" si="17"/>
        <v>42803.683254270836</v>
      </c>
      <c r="E1126" t="s">
        <v>263</v>
      </c>
      <c r="F1126" t="s">
        <v>147</v>
      </c>
      <c r="L1126">
        <v>0.12</v>
      </c>
      <c r="M1126">
        <v>0.12</v>
      </c>
      <c r="N1126">
        <v>0.114438</v>
      </c>
      <c r="O1126">
        <v>-7.0500000000000001E-4</v>
      </c>
      <c r="P1126">
        <v>0</v>
      </c>
      <c r="Q1126">
        <v>0</v>
      </c>
      <c r="R1126">
        <v>6.3500000000000004E-4</v>
      </c>
      <c r="S1126">
        <v>3</v>
      </c>
    </row>
    <row r="1127" spans="1:23" x14ac:dyDescent="0.25">
      <c r="A1127" t="s">
        <v>0</v>
      </c>
      <c r="B1127" s="1">
        <v>42803</v>
      </c>
      <c r="C1127" s="2">
        <v>0.68326790509259261</v>
      </c>
      <c r="D1127" s="2">
        <f t="shared" si="17"/>
        <v>42803.683267905093</v>
      </c>
      <c r="E1127" t="s">
        <v>263</v>
      </c>
      <c r="F1127" t="s">
        <v>143</v>
      </c>
      <c r="G1127">
        <v>0.12</v>
      </c>
      <c r="H1127">
        <v>177.65627000000001</v>
      </c>
      <c r="I1127">
        <v>33.174999999999997</v>
      </c>
      <c r="J1127">
        <v>0.14000000000000001</v>
      </c>
    </row>
    <row r="1128" spans="1:23" x14ac:dyDescent="0.25">
      <c r="A1128" t="s">
        <v>0</v>
      </c>
      <c r="B1128" s="1">
        <v>42803</v>
      </c>
      <c r="C1128" s="2">
        <v>0.68328899305555557</v>
      </c>
      <c r="D1128" s="2">
        <f t="shared" si="17"/>
        <v>42803.683288993052</v>
      </c>
      <c r="E1128" t="s">
        <v>263</v>
      </c>
      <c r="F1128" t="s">
        <v>147</v>
      </c>
      <c r="L1128">
        <v>0.12</v>
      </c>
      <c r="M1128">
        <v>0.12</v>
      </c>
      <c r="N1128">
        <v>0.115823</v>
      </c>
      <c r="O1128">
        <v>-5.1400000000000003E-4</v>
      </c>
      <c r="P1128">
        <v>0</v>
      </c>
      <c r="Q1128">
        <v>0</v>
      </c>
      <c r="R1128">
        <v>9.1600000000000004E-4</v>
      </c>
      <c r="S1128">
        <v>3</v>
      </c>
    </row>
    <row r="1129" spans="1:23" x14ac:dyDescent="0.25">
      <c r="A1129" t="s">
        <v>0</v>
      </c>
      <c r="B1129" s="1">
        <v>42803</v>
      </c>
      <c r="C1129" s="2">
        <v>0.68330314814814808</v>
      </c>
      <c r="D1129" s="2">
        <f t="shared" si="17"/>
        <v>42803.683303148151</v>
      </c>
      <c r="E1129" t="s">
        <v>263</v>
      </c>
      <c r="F1129" t="s">
        <v>143</v>
      </c>
      <c r="G1129">
        <v>0.12</v>
      </c>
      <c r="H1129">
        <v>177.66176999999999</v>
      </c>
      <c r="I1129">
        <v>33.174999999999997</v>
      </c>
      <c r="J1129">
        <v>0.14124999999999999</v>
      </c>
    </row>
    <row r="1130" spans="1:23" x14ac:dyDescent="0.25">
      <c r="A1130" t="s">
        <v>0</v>
      </c>
      <c r="B1130" s="1">
        <v>42803</v>
      </c>
      <c r="C1130" s="2">
        <v>0.68332371527777769</v>
      </c>
      <c r="D1130" s="2">
        <f t="shared" si="17"/>
        <v>42803.683323715275</v>
      </c>
      <c r="E1130" t="s">
        <v>263</v>
      </c>
      <c r="F1130" t="s">
        <v>147</v>
      </c>
      <c r="L1130">
        <v>0.13</v>
      </c>
      <c r="M1130">
        <v>0.13</v>
      </c>
      <c r="N1130">
        <v>0.117479</v>
      </c>
      <c r="O1130">
        <v>-3.19E-4</v>
      </c>
      <c r="P1130">
        <v>-3.333E-3</v>
      </c>
      <c r="Q1130">
        <v>-1.6670000000000001E-3</v>
      </c>
      <c r="R1130">
        <v>1.1969999999999999E-3</v>
      </c>
      <c r="S1130">
        <v>3</v>
      </c>
    </row>
    <row r="1131" spans="1:23" x14ac:dyDescent="0.25">
      <c r="A1131" t="s">
        <v>0</v>
      </c>
      <c r="B1131" s="1">
        <v>42803</v>
      </c>
      <c r="C1131" s="2">
        <v>0.68333710648148138</v>
      </c>
      <c r="D1131" s="2">
        <f t="shared" si="17"/>
        <v>42803.683337106479</v>
      </c>
      <c r="E1131" t="s">
        <v>263</v>
      </c>
      <c r="F1131" t="s">
        <v>139</v>
      </c>
      <c r="T1131">
        <v>747.26415999999995</v>
      </c>
      <c r="U1131">
        <v>20.141667000000002</v>
      </c>
      <c r="V1131">
        <v>20.981354</v>
      </c>
      <c r="W1131">
        <v>20.214036</v>
      </c>
    </row>
    <row r="1132" spans="1:23" x14ac:dyDescent="0.25">
      <c r="A1132" t="s">
        <v>0</v>
      </c>
      <c r="B1132" s="1">
        <v>42803</v>
      </c>
      <c r="C1132" s="2">
        <v>0.68334064814814821</v>
      </c>
      <c r="D1132" s="2">
        <f t="shared" si="17"/>
        <v>42803.683340648146</v>
      </c>
      <c r="E1132" t="s">
        <v>263</v>
      </c>
      <c r="F1132" t="s">
        <v>143</v>
      </c>
      <c r="G1132">
        <v>0.13</v>
      </c>
      <c r="H1132">
        <v>177.65696399999999</v>
      </c>
      <c r="I1132">
        <v>33.174999999999997</v>
      </c>
      <c r="J1132">
        <v>0.14249999999999999</v>
      </c>
    </row>
    <row r="1133" spans="1:23" x14ac:dyDescent="0.25">
      <c r="A1133" t="s">
        <v>0</v>
      </c>
      <c r="B1133" s="1">
        <v>42803</v>
      </c>
      <c r="C1133" s="2">
        <v>0.68335843750000003</v>
      </c>
      <c r="D1133" s="2">
        <f t="shared" si="17"/>
        <v>42803.683358437498</v>
      </c>
      <c r="E1133" t="s">
        <v>263</v>
      </c>
      <c r="F1133" t="s">
        <v>147</v>
      </c>
      <c r="L1133">
        <v>0.12</v>
      </c>
      <c r="M1133">
        <v>0.12</v>
      </c>
      <c r="N1133">
        <v>0.118979</v>
      </c>
      <c r="O1133">
        <v>-2.6400000000000002E-4</v>
      </c>
      <c r="P1133">
        <v>3.333E-3</v>
      </c>
      <c r="Q1133">
        <v>0</v>
      </c>
      <c r="R1133">
        <v>1.4779999999999999E-3</v>
      </c>
      <c r="S1133">
        <v>3</v>
      </c>
    </row>
    <row r="1134" spans="1:23" x14ac:dyDescent="0.25">
      <c r="A1134" t="s">
        <v>0</v>
      </c>
      <c r="B1134" s="1">
        <v>42803</v>
      </c>
      <c r="C1134" s="2">
        <v>0.6833724537037037</v>
      </c>
      <c r="D1134" s="2">
        <f t="shared" si="17"/>
        <v>42803.683372453706</v>
      </c>
      <c r="E1134" t="s">
        <v>263</v>
      </c>
      <c r="F1134" t="s">
        <v>143</v>
      </c>
      <c r="G1134">
        <v>0.12</v>
      </c>
      <c r="H1134">
        <v>177.65981400000001</v>
      </c>
      <c r="I1134">
        <v>33.174999999999997</v>
      </c>
      <c r="J1134">
        <v>0.14749999999999999</v>
      </c>
    </row>
    <row r="1135" spans="1:23" x14ac:dyDescent="0.25">
      <c r="A1135" t="s">
        <v>0</v>
      </c>
      <c r="B1135" s="1">
        <v>42803</v>
      </c>
      <c r="C1135" s="2">
        <v>0.68339315972222225</v>
      </c>
      <c r="D1135" s="2">
        <f t="shared" si="17"/>
        <v>42803.683393159721</v>
      </c>
      <c r="E1135" t="s">
        <v>263</v>
      </c>
      <c r="F1135" t="s">
        <v>147</v>
      </c>
      <c r="L1135">
        <v>0.13</v>
      </c>
      <c r="M1135">
        <v>0.13</v>
      </c>
      <c r="N1135">
        <v>0.12</v>
      </c>
      <c r="O1135">
        <v>-3.5E-4</v>
      </c>
      <c r="P1135">
        <v>-3.333E-3</v>
      </c>
      <c r="Q1135">
        <v>0</v>
      </c>
      <c r="R1135">
        <v>1.7589999999999999E-3</v>
      </c>
      <c r="S1135">
        <v>3</v>
      </c>
    </row>
    <row r="1136" spans="1:23" x14ac:dyDescent="0.25">
      <c r="A1136" t="s">
        <v>0</v>
      </c>
      <c r="B1136" s="1">
        <v>42803</v>
      </c>
      <c r="C1136" s="2">
        <v>0.68340777777777773</v>
      </c>
      <c r="D1136" s="2">
        <f t="shared" si="17"/>
        <v>42803.683407777775</v>
      </c>
      <c r="E1136" t="s">
        <v>263</v>
      </c>
      <c r="F1136" t="s">
        <v>143</v>
      </c>
      <c r="G1136">
        <v>0.13</v>
      </c>
      <c r="H1136">
        <v>177.66217800000001</v>
      </c>
      <c r="I1136">
        <v>33.174999999999997</v>
      </c>
      <c r="J1136">
        <v>0.15875</v>
      </c>
    </row>
    <row r="1137" spans="1:19" x14ac:dyDescent="0.25">
      <c r="A1137" t="s">
        <v>0</v>
      </c>
      <c r="B1137" s="1">
        <v>42803</v>
      </c>
      <c r="C1137" s="2">
        <v>0.68342788194444448</v>
      </c>
      <c r="D1137" s="2">
        <f t="shared" si="17"/>
        <v>42803.683427881944</v>
      </c>
      <c r="E1137" t="s">
        <v>263</v>
      </c>
      <c r="F1137" t="s">
        <v>147</v>
      </c>
      <c r="L1137">
        <v>0.13</v>
      </c>
      <c r="M1137">
        <v>0.13</v>
      </c>
      <c r="N1137">
        <v>0.121021</v>
      </c>
      <c r="O1137">
        <v>-4.5100000000000001E-4</v>
      </c>
      <c r="P1137">
        <v>0</v>
      </c>
      <c r="Q1137">
        <v>-1.6670000000000001E-3</v>
      </c>
      <c r="R1137">
        <v>2.0400000000000001E-3</v>
      </c>
      <c r="S1137">
        <v>3</v>
      </c>
    </row>
    <row r="1138" spans="1:19" x14ac:dyDescent="0.25">
      <c r="A1138" t="s">
        <v>0</v>
      </c>
      <c r="B1138" s="1">
        <v>42803</v>
      </c>
      <c r="C1138" s="2">
        <v>0.68344421296296298</v>
      </c>
      <c r="D1138" s="2">
        <f t="shared" si="17"/>
        <v>42803.683444212962</v>
      </c>
      <c r="E1138" t="s">
        <v>263</v>
      </c>
      <c r="F1138" t="s">
        <v>143</v>
      </c>
      <c r="G1138">
        <v>0.13</v>
      </c>
      <c r="H1138">
        <v>177.66048599999999</v>
      </c>
      <c r="I1138">
        <v>33.174999999999997</v>
      </c>
      <c r="J1138">
        <v>0.14000000000000001</v>
      </c>
    </row>
    <row r="1139" spans="1:19" x14ac:dyDescent="0.25">
      <c r="A1139" t="s">
        <v>0</v>
      </c>
      <c r="B1139" s="1">
        <v>42803</v>
      </c>
      <c r="C1139" s="2">
        <v>0.6834626041666666</v>
      </c>
      <c r="D1139" s="2">
        <f t="shared" si="17"/>
        <v>42803.683462604167</v>
      </c>
      <c r="E1139" t="s">
        <v>263</v>
      </c>
      <c r="F1139" t="s">
        <v>147</v>
      </c>
      <c r="L1139">
        <v>0.12</v>
      </c>
      <c r="M1139">
        <v>0.12</v>
      </c>
      <c r="N1139">
        <v>0.122521</v>
      </c>
      <c r="O1139">
        <v>-4.7600000000000002E-4</v>
      </c>
      <c r="P1139">
        <v>3.333E-3</v>
      </c>
      <c r="Q1139">
        <v>1.6670000000000001E-3</v>
      </c>
      <c r="R1139">
        <v>2.3180000000000002E-3</v>
      </c>
      <c r="S1139">
        <v>3</v>
      </c>
    </row>
    <row r="1140" spans="1:19" x14ac:dyDescent="0.25">
      <c r="A1140" t="s">
        <v>0</v>
      </c>
      <c r="B1140" s="1">
        <v>42803</v>
      </c>
      <c r="C1140" s="2">
        <v>0.68347835648148159</v>
      </c>
      <c r="D1140" s="2">
        <f t="shared" si="17"/>
        <v>42803.683478356485</v>
      </c>
      <c r="E1140" t="s">
        <v>263</v>
      </c>
      <c r="F1140" t="s">
        <v>143</v>
      </c>
      <c r="G1140">
        <v>0.12</v>
      </c>
      <c r="H1140">
        <v>177.657073</v>
      </c>
      <c r="I1140">
        <v>33.174999999999997</v>
      </c>
      <c r="J1140">
        <v>0.14000000000000001</v>
      </c>
    </row>
    <row r="1141" spans="1:19" x14ac:dyDescent="0.25">
      <c r="A1141" t="s">
        <v>0</v>
      </c>
      <c r="B1141" s="1">
        <v>42803</v>
      </c>
      <c r="C1141" s="2">
        <v>0.68349732638888883</v>
      </c>
      <c r="D1141" s="2">
        <f t="shared" si="17"/>
        <v>42803.68349732639</v>
      </c>
      <c r="E1141" t="s">
        <v>263</v>
      </c>
      <c r="F1141" t="s">
        <v>147</v>
      </c>
      <c r="L1141">
        <v>0.14000000000000001</v>
      </c>
      <c r="M1141">
        <v>0.14000000000000001</v>
      </c>
      <c r="N1141">
        <v>0.124177</v>
      </c>
      <c r="O1141">
        <v>-4.5399999999999998E-4</v>
      </c>
      <c r="P1141">
        <v>-6.6670000000000002E-3</v>
      </c>
      <c r="Q1141">
        <v>-1.6670000000000001E-3</v>
      </c>
      <c r="R1141">
        <v>2.5929999999999998E-3</v>
      </c>
      <c r="S1141">
        <v>3</v>
      </c>
    </row>
    <row r="1142" spans="1:19" x14ac:dyDescent="0.25">
      <c r="A1142" t="s">
        <v>0</v>
      </c>
      <c r="B1142" s="1">
        <v>42803</v>
      </c>
      <c r="C1142" s="2">
        <v>0.6835136805555555</v>
      </c>
      <c r="D1142" s="2">
        <f t="shared" si="17"/>
        <v>42803.683513680553</v>
      </c>
      <c r="E1142" t="s">
        <v>263</v>
      </c>
      <c r="F1142" t="s">
        <v>143</v>
      </c>
      <c r="G1142">
        <v>0.14000000000000001</v>
      </c>
      <c r="H1142">
        <v>177.65977100000001</v>
      </c>
      <c r="I1142">
        <v>33.174999999999997</v>
      </c>
      <c r="J1142">
        <v>0.14624999999999999</v>
      </c>
    </row>
    <row r="1143" spans="1:19" x14ac:dyDescent="0.25">
      <c r="A1143" t="s">
        <v>0</v>
      </c>
      <c r="B1143" s="1">
        <v>42803</v>
      </c>
      <c r="C1143" s="2">
        <v>0.68353204861111116</v>
      </c>
      <c r="D1143" s="2">
        <f t="shared" si="17"/>
        <v>42803.683532048613</v>
      </c>
      <c r="E1143" t="s">
        <v>263</v>
      </c>
      <c r="F1143" t="s">
        <v>147</v>
      </c>
      <c r="L1143">
        <v>0.11</v>
      </c>
      <c r="M1143">
        <v>0.11</v>
      </c>
      <c r="N1143">
        <v>0.125583</v>
      </c>
      <c r="O1143">
        <v>-4.4099999999999999E-4</v>
      </c>
      <c r="P1143">
        <v>0.01</v>
      </c>
      <c r="Q1143">
        <v>1.6670000000000001E-3</v>
      </c>
      <c r="R1143">
        <v>2.8709999999999999E-3</v>
      </c>
      <c r="S1143">
        <v>3</v>
      </c>
    </row>
    <row r="1144" spans="1:19" x14ac:dyDescent="0.25">
      <c r="A1144" t="s">
        <v>0</v>
      </c>
      <c r="B1144" s="1">
        <v>42803</v>
      </c>
      <c r="C1144" s="2">
        <v>0.68355011574074076</v>
      </c>
      <c r="D1144" s="2">
        <f t="shared" si="17"/>
        <v>42803.68355011574</v>
      </c>
      <c r="E1144" t="s">
        <v>263</v>
      </c>
      <c r="F1144" t="s">
        <v>143</v>
      </c>
      <c r="G1144">
        <v>0.11</v>
      </c>
      <c r="H1144">
        <v>177.65861000000001</v>
      </c>
      <c r="I1144">
        <v>33.174999999999997</v>
      </c>
      <c r="J1144">
        <v>0.13875000000000001</v>
      </c>
    </row>
    <row r="1145" spans="1:19" x14ac:dyDescent="0.25">
      <c r="A1145" t="s">
        <v>0</v>
      </c>
      <c r="B1145" s="1">
        <v>42803</v>
      </c>
      <c r="C1145" s="2">
        <v>0.68356677083333339</v>
      </c>
      <c r="D1145" s="2">
        <f t="shared" si="17"/>
        <v>42803.683566770836</v>
      </c>
      <c r="E1145" t="s">
        <v>263</v>
      </c>
      <c r="F1145" t="s">
        <v>147</v>
      </c>
      <c r="L1145">
        <v>0.14000000000000001</v>
      </c>
      <c r="M1145">
        <v>0.14000000000000001</v>
      </c>
      <c r="N1145">
        <v>0.12665599999999999</v>
      </c>
      <c r="O1145">
        <v>-4.5300000000000001E-4</v>
      </c>
      <c r="P1145">
        <v>-0.01</v>
      </c>
      <c r="Q1145">
        <v>0</v>
      </c>
      <c r="R1145">
        <v>3.153E-3</v>
      </c>
      <c r="S1145">
        <v>3</v>
      </c>
    </row>
    <row r="1146" spans="1:19" x14ac:dyDescent="0.25">
      <c r="A1146" t="s">
        <v>0</v>
      </c>
      <c r="B1146" s="1">
        <v>42803</v>
      </c>
      <c r="C1146" s="2">
        <v>0.68358534722222231</v>
      </c>
      <c r="D1146" s="2">
        <f t="shared" si="17"/>
        <v>42803.683585347222</v>
      </c>
      <c r="E1146" t="s">
        <v>263</v>
      </c>
      <c r="F1146" t="s">
        <v>143</v>
      </c>
      <c r="G1146">
        <v>0.14000000000000001</v>
      </c>
      <c r="H1146">
        <v>177.66061400000001</v>
      </c>
      <c r="I1146">
        <v>33.174999999999997</v>
      </c>
      <c r="J1146">
        <v>0.14000000000000001</v>
      </c>
    </row>
    <row r="1147" spans="1:19" x14ac:dyDescent="0.25">
      <c r="A1147" t="s">
        <v>0</v>
      </c>
      <c r="B1147" s="1">
        <v>42803</v>
      </c>
      <c r="C1147" s="2">
        <v>0.68360149305555551</v>
      </c>
      <c r="D1147" s="2">
        <f t="shared" si="17"/>
        <v>42803.683601493052</v>
      </c>
      <c r="E1147" t="s">
        <v>263</v>
      </c>
      <c r="F1147" t="s">
        <v>147</v>
      </c>
      <c r="L1147">
        <v>0.11</v>
      </c>
      <c r="M1147">
        <v>0.11</v>
      </c>
      <c r="N1147">
        <v>0.12726000000000001</v>
      </c>
      <c r="O1147">
        <v>-4.7800000000000002E-4</v>
      </c>
      <c r="P1147">
        <v>0.01</v>
      </c>
      <c r="Q1147">
        <v>0</v>
      </c>
      <c r="R1147">
        <v>3.4380000000000001E-3</v>
      </c>
      <c r="S1147">
        <v>3</v>
      </c>
    </row>
    <row r="1148" spans="1:19" x14ac:dyDescent="0.25">
      <c r="A1148" t="s">
        <v>0</v>
      </c>
      <c r="B1148" s="1">
        <v>42803</v>
      </c>
      <c r="C1148" s="2">
        <v>0.68362060185185181</v>
      </c>
      <c r="D1148" s="2">
        <f t="shared" si="17"/>
        <v>42803.683620601849</v>
      </c>
      <c r="E1148" t="s">
        <v>263</v>
      </c>
      <c r="F1148" t="s">
        <v>143</v>
      </c>
      <c r="G1148">
        <v>0.11</v>
      </c>
      <c r="H1148">
        <v>177.65906100000001</v>
      </c>
      <c r="I1148">
        <v>33.174999999999997</v>
      </c>
      <c r="J1148">
        <v>0.14124999999999999</v>
      </c>
    </row>
    <row r="1149" spans="1:19" x14ac:dyDescent="0.25">
      <c r="A1149" t="s">
        <v>0</v>
      </c>
      <c r="B1149" s="1">
        <v>42803</v>
      </c>
      <c r="C1149" s="2">
        <v>0.68363621527777774</v>
      </c>
      <c r="D1149" s="2">
        <f t="shared" si="17"/>
        <v>42803.683636215275</v>
      </c>
      <c r="E1149" t="s">
        <v>263</v>
      </c>
      <c r="F1149" t="s">
        <v>147</v>
      </c>
      <c r="L1149">
        <v>0.13</v>
      </c>
      <c r="M1149">
        <v>0.13</v>
      </c>
      <c r="N1149">
        <v>0.12726000000000001</v>
      </c>
      <c r="O1149">
        <v>-4.7899999999999999E-4</v>
      </c>
      <c r="P1149">
        <v>-6.6670000000000002E-3</v>
      </c>
      <c r="Q1149">
        <v>1.6670000000000001E-3</v>
      </c>
      <c r="R1149">
        <v>3.725E-3</v>
      </c>
      <c r="S1149">
        <v>3</v>
      </c>
    </row>
    <row r="1150" spans="1:19" x14ac:dyDescent="0.25">
      <c r="A1150" t="s">
        <v>0</v>
      </c>
      <c r="B1150" s="1">
        <v>42803</v>
      </c>
      <c r="C1150" s="2">
        <v>0.68365585648148153</v>
      </c>
      <c r="D1150" s="2">
        <f t="shared" si="17"/>
        <v>42803.683655856483</v>
      </c>
      <c r="E1150" t="s">
        <v>263</v>
      </c>
      <c r="F1150" t="s">
        <v>143</v>
      </c>
      <c r="G1150">
        <v>0.13</v>
      </c>
      <c r="H1150">
        <v>177.660144</v>
      </c>
      <c r="I1150">
        <v>33.174999999999997</v>
      </c>
      <c r="J1150">
        <v>0.14124999999999999</v>
      </c>
    </row>
    <row r="1151" spans="1:19" x14ac:dyDescent="0.25">
      <c r="A1151" t="s">
        <v>0</v>
      </c>
      <c r="B1151" s="1">
        <v>42803</v>
      </c>
      <c r="C1151" s="2">
        <v>0.68367093749999996</v>
      </c>
      <c r="D1151" s="2">
        <f t="shared" si="17"/>
        <v>42803.683670937498</v>
      </c>
      <c r="E1151" t="s">
        <v>263</v>
      </c>
      <c r="F1151" t="s">
        <v>147</v>
      </c>
      <c r="L1151">
        <v>0.13</v>
      </c>
      <c r="M1151">
        <v>0.13</v>
      </c>
      <c r="N1151">
        <v>0.12665599999999999</v>
      </c>
      <c r="O1151">
        <v>-4.0900000000000002E-4</v>
      </c>
      <c r="P1151">
        <v>0</v>
      </c>
      <c r="Q1151">
        <v>-3.333E-3</v>
      </c>
      <c r="R1151">
        <v>4.0070000000000001E-3</v>
      </c>
      <c r="S1151">
        <v>3</v>
      </c>
    </row>
    <row r="1152" spans="1:19" x14ac:dyDescent="0.25">
      <c r="A1152" t="s">
        <v>0</v>
      </c>
      <c r="B1152" s="1">
        <v>42803</v>
      </c>
      <c r="C1152" s="2">
        <v>0.68369112268518517</v>
      </c>
      <c r="D1152" s="2">
        <f t="shared" si="17"/>
        <v>42803.683691122686</v>
      </c>
      <c r="E1152" t="s">
        <v>263</v>
      </c>
      <c r="F1152" t="s">
        <v>143</v>
      </c>
      <c r="G1152">
        <v>0.13</v>
      </c>
      <c r="H1152">
        <v>177.66008199999999</v>
      </c>
      <c r="I1152">
        <v>33.15</v>
      </c>
      <c r="J1152">
        <v>0.14124999999999999</v>
      </c>
    </row>
    <row r="1153" spans="1:19" x14ac:dyDescent="0.25">
      <c r="A1153" t="s">
        <v>0</v>
      </c>
      <c r="B1153" s="1">
        <v>42803</v>
      </c>
      <c r="C1153" s="2">
        <v>0.68370567129629622</v>
      </c>
      <c r="D1153" s="2">
        <f t="shared" si="17"/>
        <v>42803.683705671298</v>
      </c>
      <c r="E1153" t="s">
        <v>263</v>
      </c>
      <c r="F1153" t="s">
        <v>147</v>
      </c>
      <c r="L1153">
        <v>0.08</v>
      </c>
      <c r="M1153">
        <v>0.08</v>
      </c>
      <c r="N1153">
        <v>0.12562499999999999</v>
      </c>
      <c r="O1153">
        <v>-2.6800000000000001E-4</v>
      </c>
      <c r="P1153">
        <v>1.6667000000000001E-2</v>
      </c>
      <c r="Q1153">
        <v>8.3330000000000001E-3</v>
      </c>
      <c r="R1153">
        <v>4.2230000000000002E-3</v>
      </c>
      <c r="S1153">
        <v>3</v>
      </c>
    </row>
    <row r="1154" spans="1:19" x14ac:dyDescent="0.25">
      <c r="A1154" t="s">
        <v>0</v>
      </c>
      <c r="B1154" s="1">
        <v>42803</v>
      </c>
      <c r="C1154" s="2">
        <v>0.68372663194444439</v>
      </c>
      <c r="D1154" s="2">
        <f t="shared" si="17"/>
        <v>42803.683726631942</v>
      </c>
      <c r="E1154" t="s">
        <v>263</v>
      </c>
      <c r="F1154" t="s">
        <v>143</v>
      </c>
      <c r="G1154">
        <v>0.08</v>
      </c>
      <c r="H1154">
        <v>177.65782999999999</v>
      </c>
      <c r="I1154">
        <v>33.174999999999997</v>
      </c>
      <c r="J1154">
        <v>0.14249999999999999</v>
      </c>
    </row>
    <row r="1155" spans="1:19" x14ac:dyDescent="0.25">
      <c r="A1155" t="s">
        <v>0</v>
      </c>
      <c r="B1155" s="1">
        <v>42803</v>
      </c>
      <c r="C1155" s="2">
        <v>0.68374038194444442</v>
      </c>
      <c r="D1155" s="2">
        <f t="shared" ref="D1155:D1218" si="18">+B1155+C1155</f>
        <v>42803.683740381945</v>
      </c>
      <c r="E1155" t="s">
        <v>263</v>
      </c>
      <c r="F1155" t="s">
        <v>147</v>
      </c>
      <c r="L1155">
        <v>0.12</v>
      </c>
      <c r="M1155">
        <v>0.12</v>
      </c>
      <c r="N1155">
        <v>0.124551</v>
      </c>
      <c r="O1155">
        <v>-8.8999999999999995E-5</v>
      </c>
      <c r="P1155">
        <v>-1.3332999999999999E-2</v>
      </c>
      <c r="Q1155">
        <v>1.6670000000000001E-3</v>
      </c>
      <c r="R1155">
        <v>4.1869999999999997E-3</v>
      </c>
      <c r="S1155">
        <v>3</v>
      </c>
    </row>
    <row r="1156" spans="1:19" x14ac:dyDescent="0.25">
      <c r="A1156" t="s">
        <v>0</v>
      </c>
      <c r="B1156" s="1">
        <v>42803</v>
      </c>
      <c r="C1156" s="2">
        <v>0.68376187500000007</v>
      </c>
      <c r="D1156" s="2">
        <f t="shared" si="18"/>
        <v>42803.683761875</v>
      </c>
      <c r="E1156" t="s">
        <v>263</v>
      </c>
      <c r="F1156" t="s">
        <v>143</v>
      </c>
      <c r="G1156">
        <v>0.12</v>
      </c>
      <c r="H1156">
        <v>177.66006999999999</v>
      </c>
      <c r="I1156">
        <v>33.174999999999997</v>
      </c>
      <c r="J1156">
        <v>0.14499999999999999</v>
      </c>
    </row>
    <row r="1157" spans="1:19" x14ac:dyDescent="0.25">
      <c r="A1157" t="s">
        <v>0</v>
      </c>
      <c r="B1157" s="1">
        <v>42803</v>
      </c>
      <c r="C1157" s="2">
        <v>0.68377510416666665</v>
      </c>
      <c r="D1157" s="2">
        <f t="shared" si="18"/>
        <v>42803.683775104168</v>
      </c>
      <c r="E1157" t="s">
        <v>263</v>
      </c>
      <c r="F1157" t="s">
        <v>147</v>
      </c>
      <c r="L1157">
        <v>0.13</v>
      </c>
      <c r="M1157">
        <v>0.13</v>
      </c>
      <c r="N1157">
        <v>0.12338399999999999</v>
      </c>
      <c r="O1157">
        <v>8.5000000000000006E-5</v>
      </c>
      <c r="P1157">
        <v>-3.333E-3</v>
      </c>
      <c r="Q1157">
        <v>-8.3330000000000001E-3</v>
      </c>
      <c r="R1157">
        <v>3.7060000000000001E-3</v>
      </c>
      <c r="S1157">
        <v>3</v>
      </c>
    </row>
    <row r="1158" spans="1:19" x14ac:dyDescent="0.25">
      <c r="A1158" t="s">
        <v>0</v>
      </c>
      <c r="B1158" s="1">
        <v>42803</v>
      </c>
      <c r="C1158" s="2">
        <v>0.68379712962962957</v>
      </c>
      <c r="D1158" s="2">
        <f t="shared" si="18"/>
        <v>42803.683797129626</v>
      </c>
      <c r="E1158" t="s">
        <v>263</v>
      </c>
      <c r="F1158" t="s">
        <v>143</v>
      </c>
      <c r="G1158">
        <v>0.13</v>
      </c>
      <c r="H1158">
        <v>177.658444</v>
      </c>
      <c r="I1158">
        <v>33.174999999999997</v>
      </c>
      <c r="J1158">
        <v>0.14124999999999999</v>
      </c>
    </row>
    <row r="1159" spans="1:19" x14ac:dyDescent="0.25">
      <c r="A1159" t="s">
        <v>0</v>
      </c>
      <c r="B1159" s="1">
        <v>42803</v>
      </c>
      <c r="C1159" s="2">
        <v>0.68380982638888888</v>
      </c>
      <c r="D1159" s="2">
        <f t="shared" si="18"/>
        <v>42803.683809826391</v>
      </c>
      <c r="E1159" t="s">
        <v>263</v>
      </c>
      <c r="F1159" t="s">
        <v>147</v>
      </c>
      <c r="L1159">
        <v>0.14000000000000001</v>
      </c>
      <c r="M1159">
        <v>0.14000000000000001</v>
      </c>
      <c r="N1159">
        <v>0.120696</v>
      </c>
      <c r="O1159">
        <v>2.1499999999999999E-4</v>
      </c>
      <c r="P1159">
        <v>-3.333E-3</v>
      </c>
      <c r="Q1159">
        <v>-3.333E-3</v>
      </c>
      <c r="R1159">
        <v>2.8340000000000001E-3</v>
      </c>
      <c r="S1159">
        <v>3</v>
      </c>
    </row>
    <row r="1160" spans="1:19" x14ac:dyDescent="0.25">
      <c r="A1160" t="s">
        <v>0</v>
      </c>
      <c r="B1160" s="1">
        <v>42803</v>
      </c>
      <c r="C1160" s="2">
        <v>0.6838323842592593</v>
      </c>
      <c r="D1160" s="2">
        <f t="shared" si="18"/>
        <v>42803.68383238426</v>
      </c>
      <c r="E1160" t="s">
        <v>263</v>
      </c>
      <c r="F1160" t="s">
        <v>143</v>
      </c>
      <c r="G1160">
        <v>0.14000000000000001</v>
      </c>
      <c r="H1160">
        <v>177.66502800000001</v>
      </c>
      <c r="I1160">
        <v>33.174999999999997</v>
      </c>
      <c r="J1160">
        <v>0.13875000000000001</v>
      </c>
    </row>
    <row r="1161" spans="1:19" x14ac:dyDescent="0.25">
      <c r="A1161" t="s">
        <v>0</v>
      </c>
      <c r="B1161" s="1">
        <v>42803</v>
      </c>
      <c r="C1161" s="2">
        <v>0.68384454861111121</v>
      </c>
      <c r="D1161" s="2">
        <f t="shared" si="18"/>
        <v>42803.683844548614</v>
      </c>
      <c r="E1161" t="s">
        <v>263</v>
      </c>
      <c r="F1161" t="s">
        <v>147</v>
      </c>
      <c r="L1161">
        <v>0.11</v>
      </c>
      <c r="M1161">
        <v>0.11</v>
      </c>
      <c r="N1161">
        <v>0.115857</v>
      </c>
      <c r="O1161">
        <v>3.3199999999999999E-4</v>
      </c>
      <c r="P1161">
        <v>0.01</v>
      </c>
      <c r="Q1161">
        <v>3.333E-3</v>
      </c>
      <c r="R1161">
        <v>1.815E-3</v>
      </c>
      <c r="S1161">
        <v>3</v>
      </c>
    </row>
    <row r="1162" spans="1:19" x14ac:dyDescent="0.25">
      <c r="A1162" t="s">
        <v>0</v>
      </c>
      <c r="B1162" s="1">
        <v>42803</v>
      </c>
      <c r="C1162" s="2">
        <v>0.68386655092592585</v>
      </c>
      <c r="D1162" s="2">
        <f t="shared" si="18"/>
        <v>42803.683866550928</v>
      </c>
      <c r="E1162" t="s">
        <v>263</v>
      </c>
      <c r="F1162" t="s">
        <v>143</v>
      </c>
      <c r="G1162">
        <v>0.11</v>
      </c>
      <c r="H1162">
        <v>177.66319100000001</v>
      </c>
      <c r="I1162">
        <v>33.15</v>
      </c>
      <c r="J1162">
        <v>0.14499999999999999</v>
      </c>
    </row>
    <row r="1163" spans="1:19" x14ac:dyDescent="0.25">
      <c r="A1163" t="s">
        <v>0</v>
      </c>
      <c r="B1163" s="1">
        <v>42803</v>
      </c>
      <c r="C1163" s="2">
        <v>0.68387928240740736</v>
      </c>
      <c r="D1163" s="2">
        <f t="shared" si="18"/>
        <v>42803.683879282406</v>
      </c>
      <c r="E1163" t="s">
        <v>263</v>
      </c>
      <c r="F1163" t="s">
        <v>147</v>
      </c>
      <c r="L1163">
        <v>0.12</v>
      </c>
      <c r="M1163">
        <v>0.12</v>
      </c>
      <c r="N1163">
        <v>0.112902</v>
      </c>
      <c r="O1163">
        <v>5.6499999999999996E-4</v>
      </c>
      <c r="P1163">
        <v>-3.333E-3</v>
      </c>
      <c r="Q1163">
        <v>3.333E-3</v>
      </c>
      <c r="R1163">
        <v>8.1499999999999997E-4</v>
      </c>
      <c r="S1163">
        <v>3</v>
      </c>
    </row>
    <row r="1164" spans="1:19" x14ac:dyDescent="0.25">
      <c r="A1164" t="s">
        <v>0</v>
      </c>
      <c r="B1164" s="1">
        <v>42803</v>
      </c>
      <c r="C1164" s="2">
        <v>0.68390296296296293</v>
      </c>
      <c r="D1164" s="2">
        <f t="shared" si="18"/>
        <v>42803.683902962963</v>
      </c>
      <c r="E1164" t="s">
        <v>263</v>
      </c>
      <c r="F1164" t="s">
        <v>143</v>
      </c>
      <c r="G1164">
        <v>0.12</v>
      </c>
      <c r="H1164">
        <v>177.65454600000001</v>
      </c>
      <c r="I1164">
        <v>33.174999999999997</v>
      </c>
      <c r="J1164">
        <v>0.13875000000000001</v>
      </c>
    </row>
    <row r="1165" spans="1:19" x14ac:dyDescent="0.25">
      <c r="A1165" t="s">
        <v>0</v>
      </c>
      <c r="B1165" s="1">
        <v>42803</v>
      </c>
      <c r="C1165" s="2">
        <v>0.68391399305555556</v>
      </c>
      <c r="D1165" s="2">
        <f t="shared" si="18"/>
        <v>42803.683913993053</v>
      </c>
      <c r="E1165" t="s">
        <v>263</v>
      </c>
      <c r="F1165" t="s">
        <v>147</v>
      </c>
      <c r="L1165">
        <v>0.13</v>
      </c>
      <c r="M1165">
        <v>0.13</v>
      </c>
      <c r="N1165">
        <v>0.11626300000000001</v>
      </c>
      <c r="O1165">
        <v>8.8000000000000003E-4</v>
      </c>
      <c r="P1165">
        <v>-3.333E-3</v>
      </c>
      <c r="Q1165">
        <v>-3.333E-3</v>
      </c>
      <c r="R1165">
        <v>-1.2E-5</v>
      </c>
      <c r="S1165">
        <v>3</v>
      </c>
    </row>
    <row r="1166" spans="1:19" x14ac:dyDescent="0.25">
      <c r="A1166" t="s">
        <v>0</v>
      </c>
      <c r="B1166" s="1">
        <v>42803</v>
      </c>
      <c r="C1166" s="2">
        <v>0.68393821759259266</v>
      </c>
      <c r="D1166" s="2">
        <f t="shared" si="18"/>
        <v>42803.683938217589</v>
      </c>
      <c r="E1166" t="s">
        <v>263</v>
      </c>
      <c r="F1166" t="s">
        <v>143</v>
      </c>
      <c r="G1166">
        <v>0.13</v>
      </c>
      <c r="H1166">
        <v>177.65772899999999</v>
      </c>
      <c r="I1166">
        <v>33.174999999999997</v>
      </c>
      <c r="J1166">
        <v>0.14000000000000001</v>
      </c>
    </row>
    <row r="1167" spans="1:19" x14ac:dyDescent="0.25">
      <c r="A1167" t="s">
        <v>0</v>
      </c>
      <c r="B1167" s="1">
        <v>42803</v>
      </c>
      <c r="C1167" s="2">
        <v>0.68394871527777779</v>
      </c>
      <c r="D1167" s="2">
        <f t="shared" si="18"/>
        <v>42803.683948715276</v>
      </c>
      <c r="E1167" t="s">
        <v>263</v>
      </c>
      <c r="F1167" t="s">
        <v>147</v>
      </c>
      <c r="L1167">
        <v>0.14000000000000001</v>
      </c>
      <c r="M1167">
        <v>0.14000000000000001</v>
      </c>
      <c r="N1167">
        <v>0.122611</v>
      </c>
      <c r="O1167">
        <v>9.4600000000000001E-4</v>
      </c>
      <c r="P1167">
        <v>-3.333E-3</v>
      </c>
      <c r="Q1167">
        <v>-3.333E-3</v>
      </c>
      <c r="R1167">
        <v>-4.44E-4</v>
      </c>
      <c r="S1167">
        <v>3</v>
      </c>
    </row>
    <row r="1168" spans="1:19" x14ac:dyDescent="0.25">
      <c r="A1168" t="s">
        <v>0</v>
      </c>
      <c r="B1168" s="1">
        <v>42803</v>
      </c>
      <c r="C1168" s="2">
        <v>0.6839724074074075</v>
      </c>
      <c r="D1168" s="2">
        <f t="shared" si="18"/>
        <v>42803.683972407409</v>
      </c>
      <c r="E1168" t="s">
        <v>263</v>
      </c>
      <c r="F1168" t="s">
        <v>143</v>
      </c>
      <c r="G1168">
        <v>0.14000000000000001</v>
      </c>
      <c r="H1168">
        <v>177.661483</v>
      </c>
      <c r="I1168">
        <v>33.174999999999997</v>
      </c>
      <c r="J1168">
        <v>0.1525</v>
      </c>
    </row>
    <row r="1169" spans="1:23" x14ac:dyDescent="0.25">
      <c r="A1169" t="s">
        <v>0</v>
      </c>
      <c r="B1169" s="1">
        <v>42803</v>
      </c>
      <c r="C1169" s="2">
        <v>0.6839834374999999</v>
      </c>
      <c r="D1169" s="2">
        <f t="shared" si="18"/>
        <v>42803.683983437499</v>
      </c>
      <c r="E1169" t="s">
        <v>263</v>
      </c>
      <c r="F1169" t="s">
        <v>147</v>
      </c>
      <c r="L1169">
        <v>0.16</v>
      </c>
      <c r="M1169">
        <v>0.16</v>
      </c>
      <c r="N1169">
        <v>0.12517400000000001</v>
      </c>
      <c r="O1169">
        <v>5.2999999999999998E-4</v>
      </c>
      <c r="P1169">
        <v>-6.6670000000000002E-3</v>
      </c>
      <c r="Q1169">
        <v>-5.0000000000000001E-3</v>
      </c>
      <c r="R1169">
        <v>-4.8099999999999998E-4</v>
      </c>
      <c r="S1169">
        <v>3</v>
      </c>
    </row>
    <row r="1170" spans="1:23" x14ac:dyDescent="0.25">
      <c r="A1170" t="s">
        <v>0</v>
      </c>
      <c r="B1170" s="1">
        <v>42803</v>
      </c>
      <c r="C1170" s="2">
        <v>0.68400770833333324</v>
      </c>
      <c r="D1170" s="2">
        <f t="shared" si="18"/>
        <v>42803.684007708333</v>
      </c>
      <c r="E1170" t="s">
        <v>263</v>
      </c>
      <c r="F1170" t="s">
        <v>143</v>
      </c>
      <c r="G1170">
        <v>0.16</v>
      </c>
      <c r="H1170">
        <v>177.66088099999999</v>
      </c>
      <c r="I1170">
        <v>33.15</v>
      </c>
      <c r="J1170">
        <v>0.14000000000000001</v>
      </c>
    </row>
    <row r="1171" spans="1:23" x14ac:dyDescent="0.25">
      <c r="A1171" t="s">
        <v>0</v>
      </c>
      <c r="B1171" s="1">
        <v>42803</v>
      </c>
      <c r="C1171" s="2">
        <v>0.68401815972222224</v>
      </c>
      <c r="D1171" s="2">
        <f t="shared" si="18"/>
        <v>42803.684018159722</v>
      </c>
      <c r="E1171" t="s">
        <v>263</v>
      </c>
      <c r="F1171" t="s">
        <v>147</v>
      </c>
      <c r="L1171">
        <v>0.12</v>
      </c>
      <c r="M1171">
        <v>0.12</v>
      </c>
      <c r="N1171">
        <v>0.124127</v>
      </c>
      <c r="O1171">
        <v>-1.5799999999999999E-4</v>
      </c>
      <c r="P1171">
        <v>1.3332999999999999E-2</v>
      </c>
      <c r="Q1171">
        <v>3.333E-3</v>
      </c>
      <c r="R1171">
        <v>-3.9100000000000002E-4</v>
      </c>
      <c r="S1171">
        <v>3</v>
      </c>
    </row>
    <row r="1172" spans="1:23" x14ac:dyDescent="0.25">
      <c r="A1172" t="s">
        <v>0</v>
      </c>
      <c r="B1172" s="1">
        <v>42803</v>
      </c>
      <c r="C1172" s="2">
        <v>0.68404285879629623</v>
      </c>
      <c r="D1172" s="2">
        <f t="shared" si="18"/>
        <v>42803.684042858797</v>
      </c>
      <c r="E1172" t="s">
        <v>263</v>
      </c>
      <c r="F1172" t="s">
        <v>139</v>
      </c>
      <c r="T1172">
        <v>746.67700200000002</v>
      </c>
      <c r="U1172">
        <v>20.116667</v>
      </c>
      <c r="V1172">
        <v>20.905059999999999</v>
      </c>
      <c r="W1172">
        <v>20.321287000000002</v>
      </c>
    </row>
    <row r="1173" spans="1:23" x14ac:dyDescent="0.25">
      <c r="A1173" t="s">
        <v>0</v>
      </c>
      <c r="B1173" s="1">
        <v>42803</v>
      </c>
      <c r="C1173" s="2">
        <v>0.68404642361111112</v>
      </c>
      <c r="D1173" s="2">
        <f t="shared" si="18"/>
        <v>42803.684046423608</v>
      </c>
      <c r="E1173" t="s">
        <v>263</v>
      </c>
      <c r="F1173" t="s">
        <v>143</v>
      </c>
      <c r="G1173">
        <v>0.12</v>
      </c>
      <c r="H1173">
        <v>177.66011700000001</v>
      </c>
      <c r="I1173">
        <v>33.174999999999997</v>
      </c>
      <c r="J1173">
        <v>0.14124999999999999</v>
      </c>
    </row>
    <row r="1174" spans="1:23" x14ac:dyDescent="0.25">
      <c r="A1174" t="s">
        <v>0</v>
      </c>
      <c r="B1174" s="1">
        <v>42803</v>
      </c>
      <c r="C1174" s="2">
        <v>0.6840528935185185</v>
      </c>
      <c r="D1174" s="2">
        <f t="shared" si="18"/>
        <v>42803.684052893521</v>
      </c>
      <c r="E1174" t="s">
        <v>263</v>
      </c>
      <c r="F1174" t="s">
        <v>147</v>
      </c>
      <c r="L1174">
        <v>0.14000000000000001</v>
      </c>
      <c r="M1174">
        <v>0.14000000000000001</v>
      </c>
      <c r="N1174">
        <v>0.12528500000000001</v>
      </c>
      <c r="O1174">
        <v>-7.0200000000000004E-4</v>
      </c>
      <c r="P1174">
        <v>-6.6670000000000002E-3</v>
      </c>
      <c r="Q1174">
        <v>3.333E-3</v>
      </c>
      <c r="R1174">
        <v>-3.6400000000000001E-4</v>
      </c>
      <c r="S1174">
        <v>3</v>
      </c>
    </row>
    <row r="1175" spans="1:23" x14ac:dyDescent="0.25">
      <c r="A1175" t="s">
        <v>0</v>
      </c>
      <c r="B1175" s="1">
        <v>42803</v>
      </c>
      <c r="C1175" s="2">
        <v>0.68407935185185187</v>
      </c>
      <c r="D1175" s="2">
        <f t="shared" si="18"/>
        <v>42803.68407935185</v>
      </c>
      <c r="E1175" t="s">
        <v>263</v>
      </c>
      <c r="F1175" t="s">
        <v>143</v>
      </c>
      <c r="G1175">
        <v>0.14000000000000001</v>
      </c>
      <c r="H1175">
        <v>177.65545</v>
      </c>
      <c r="I1175">
        <v>33.174999999999997</v>
      </c>
      <c r="J1175">
        <v>0.14499999999999999</v>
      </c>
    </row>
    <row r="1176" spans="1:23" x14ac:dyDescent="0.25">
      <c r="A1176" t="s">
        <v>0</v>
      </c>
      <c r="B1176" s="1">
        <v>42803</v>
      </c>
      <c r="C1176" s="2">
        <v>0.68408761574074084</v>
      </c>
      <c r="D1176" s="2">
        <f t="shared" si="18"/>
        <v>42803.684087615744</v>
      </c>
      <c r="E1176" t="s">
        <v>263</v>
      </c>
      <c r="F1176" t="s">
        <v>147</v>
      </c>
      <c r="L1176">
        <v>0.13</v>
      </c>
      <c r="M1176">
        <v>0.13</v>
      </c>
      <c r="N1176">
        <v>0.13104199999999999</v>
      </c>
      <c r="O1176">
        <v>-8.9400000000000005E-4</v>
      </c>
      <c r="P1176">
        <v>3.333E-3</v>
      </c>
      <c r="Q1176">
        <v>-1.6670000000000001E-3</v>
      </c>
      <c r="R1176">
        <v>-3.9199999999999999E-4</v>
      </c>
      <c r="S1176">
        <v>3</v>
      </c>
    </row>
    <row r="1177" spans="1:23" x14ac:dyDescent="0.25">
      <c r="A1177" t="s">
        <v>0</v>
      </c>
      <c r="B1177" s="1">
        <v>42803</v>
      </c>
      <c r="C1177" s="2">
        <v>0.68411459490740745</v>
      </c>
      <c r="D1177" s="2">
        <f t="shared" si="18"/>
        <v>42803.684114594907</v>
      </c>
      <c r="E1177" t="s">
        <v>263</v>
      </c>
      <c r="F1177" t="s">
        <v>143</v>
      </c>
      <c r="G1177">
        <v>0.13</v>
      </c>
      <c r="H1177">
        <v>177.65802400000001</v>
      </c>
      <c r="I1177">
        <v>33.174999999999997</v>
      </c>
      <c r="J1177">
        <v>0.14249999999999999</v>
      </c>
    </row>
    <row r="1178" spans="1:23" x14ac:dyDescent="0.25">
      <c r="A1178" t="s">
        <v>0</v>
      </c>
      <c r="B1178" s="1">
        <v>42803</v>
      </c>
      <c r="C1178" s="2">
        <v>0.68412232638888881</v>
      </c>
      <c r="D1178" s="2">
        <f t="shared" si="18"/>
        <v>42803.684122326391</v>
      </c>
      <c r="E1178" t="s">
        <v>263</v>
      </c>
      <c r="F1178" t="s">
        <v>147</v>
      </c>
      <c r="L1178">
        <v>0.14000000000000001</v>
      </c>
      <c r="M1178">
        <v>0.14000000000000001</v>
      </c>
      <c r="N1178">
        <v>0.137433</v>
      </c>
      <c r="O1178">
        <v>-8.4599999999999996E-4</v>
      </c>
      <c r="P1178">
        <v>-3.333E-3</v>
      </c>
      <c r="Q1178">
        <v>0</v>
      </c>
      <c r="R1178">
        <v>-4.15E-4</v>
      </c>
      <c r="S1178">
        <v>3</v>
      </c>
    </row>
    <row r="1179" spans="1:23" x14ac:dyDescent="0.25">
      <c r="A1179" t="s">
        <v>0</v>
      </c>
      <c r="B1179" s="1">
        <v>42803</v>
      </c>
      <c r="C1179" s="2">
        <v>0.68414986111111109</v>
      </c>
      <c r="D1179" s="2">
        <f t="shared" si="18"/>
        <v>42803.68414986111</v>
      </c>
      <c r="E1179" t="s">
        <v>263</v>
      </c>
      <c r="F1179" t="s">
        <v>143</v>
      </c>
      <c r="G1179">
        <v>0.14000000000000001</v>
      </c>
      <c r="H1179">
        <v>177.65673899999999</v>
      </c>
      <c r="I1179">
        <v>33.174999999999997</v>
      </c>
      <c r="J1179">
        <v>0.13875000000000001</v>
      </c>
    </row>
    <row r="1180" spans="1:23" x14ac:dyDescent="0.25">
      <c r="A1180" t="s">
        <v>0</v>
      </c>
      <c r="B1180" s="1">
        <v>42803</v>
      </c>
      <c r="C1180" s="2">
        <v>0.68415704861111104</v>
      </c>
      <c r="D1180" s="2">
        <f t="shared" si="18"/>
        <v>42803.684157048614</v>
      </c>
      <c r="E1180" t="s">
        <v>263</v>
      </c>
      <c r="F1180" t="s">
        <v>147</v>
      </c>
      <c r="L1180">
        <v>0.13</v>
      </c>
      <c r="M1180">
        <v>0.13</v>
      </c>
      <c r="N1180">
        <v>0.13950599999999999</v>
      </c>
      <c r="O1180">
        <v>-8.5099999999999998E-4</v>
      </c>
      <c r="P1180">
        <v>3.333E-3</v>
      </c>
      <c r="Q1180">
        <v>0</v>
      </c>
      <c r="R1180">
        <v>-4.1100000000000002E-4</v>
      </c>
      <c r="S1180">
        <v>3</v>
      </c>
    </row>
    <row r="1181" spans="1:23" x14ac:dyDescent="0.25">
      <c r="A1181" t="s">
        <v>0</v>
      </c>
      <c r="B1181" s="1">
        <v>42803</v>
      </c>
      <c r="C1181" s="2">
        <v>0.68418402777777787</v>
      </c>
      <c r="D1181" s="2">
        <f t="shared" si="18"/>
        <v>42803.684184027778</v>
      </c>
      <c r="E1181" t="s">
        <v>263</v>
      </c>
      <c r="F1181" t="s">
        <v>143</v>
      </c>
      <c r="G1181">
        <v>0.13</v>
      </c>
      <c r="H1181">
        <v>177.658378</v>
      </c>
      <c r="I1181">
        <v>33.15</v>
      </c>
      <c r="J1181">
        <v>0.14249999999999999</v>
      </c>
    </row>
    <row r="1182" spans="1:23" x14ac:dyDescent="0.25">
      <c r="A1182" t="s">
        <v>0</v>
      </c>
      <c r="B1182" s="1">
        <v>42803</v>
      </c>
      <c r="C1182" s="2">
        <v>0.68419178240740741</v>
      </c>
      <c r="D1182" s="2">
        <f t="shared" si="18"/>
        <v>42803.684191782406</v>
      </c>
      <c r="E1182" t="s">
        <v>263</v>
      </c>
      <c r="F1182" t="s">
        <v>147</v>
      </c>
      <c r="L1182">
        <v>0.14000000000000001</v>
      </c>
      <c r="M1182">
        <v>0.14000000000000001</v>
      </c>
      <c r="N1182">
        <v>0.13736400000000001</v>
      </c>
      <c r="O1182">
        <v>-1.0549999999999999E-3</v>
      </c>
      <c r="P1182">
        <v>-3.333E-3</v>
      </c>
      <c r="Q1182">
        <v>0</v>
      </c>
      <c r="R1182">
        <v>-3.7399999999999998E-4</v>
      </c>
      <c r="S1182">
        <v>3</v>
      </c>
    </row>
    <row r="1183" spans="1:23" x14ac:dyDescent="0.25">
      <c r="A1183" t="s">
        <v>0</v>
      </c>
      <c r="B1183" s="1">
        <v>42803</v>
      </c>
      <c r="C1183" s="2">
        <v>0.68422043981481473</v>
      </c>
      <c r="D1183" s="2">
        <f t="shared" si="18"/>
        <v>42803.684220439813</v>
      </c>
      <c r="E1183" t="s">
        <v>263</v>
      </c>
      <c r="F1183" t="s">
        <v>143</v>
      </c>
      <c r="G1183">
        <v>0.14000000000000001</v>
      </c>
      <c r="H1183">
        <v>177.65669700000001</v>
      </c>
      <c r="I1183">
        <v>33.174999999999997</v>
      </c>
      <c r="J1183">
        <v>0.13875000000000001</v>
      </c>
    </row>
    <row r="1184" spans="1:23" x14ac:dyDescent="0.25">
      <c r="A1184" t="s">
        <v>0</v>
      </c>
      <c r="B1184" s="1">
        <v>42803</v>
      </c>
      <c r="C1184" s="2">
        <v>0.68422649305555561</v>
      </c>
      <c r="D1184" s="2">
        <f t="shared" si="18"/>
        <v>42803.684226493053</v>
      </c>
      <c r="E1184" t="s">
        <v>263</v>
      </c>
      <c r="F1184" t="s">
        <v>147</v>
      </c>
      <c r="L1184">
        <v>0.14000000000000001</v>
      </c>
      <c r="M1184">
        <v>0.14000000000000001</v>
      </c>
      <c r="N1184">
        <v>0.13500200000000001</v>
      </c>
      <c r="O1184">
        <v>-1.2149999999999999E-3</v>
      </c>
      <c r="P1184">
        <v>0</v>
      </c>
      <c r="Q1184">
        <v>-1.6670000000000001E-3</v>
      </c>
      <c r="R1184">
        <v>-3.19E-4</v>
      </c>
      <c r="S1184">
        <v>3</v>
      </c>
    </row>
    <row r="1185" spans="1:19" x14ac:dyDescent="0.25">
      <c r="A1185" t="s">
        <v>0</v>
      </c>
      <c r="B1185" s="1">
        <v>42803</v>
      </c>
      <c r="C1185" s="2">
        <v>0.68425570601851848</v>
      </c>
      <c r="D1185" s="2">
        <f t="shared" si="18"/>
        <v>42803.684255706015</v>
      </c>
      <c r="E1185" t="s">
        <v>263</v>
      </c>
      <c r="F1185" t="s">
        <v>143</v>
      </c>
      <c r="G1185">
        <v>0.14000000000000001</v>
      </c>
      <c r="H1185">
        <v>177.65720899999999</v>
      </c>
      <c r="I1185">
        <v>33.174999999999997</v>
      </c>
      <c r="J1185">
        <v>0.13875000000000001</v>
      </c>
    </row>
    <row r="1186" spans="1:19" x14ac:dyDescent="0.25">
      <c r="A1186" t="s">
        <v>0</v>
      </c>
      <c r="B1186" s="1">
        <v>42803</v>
      </c>
      <c r="C1186" s="2">
        <v>0.6842614236111112</v>
      </c>
      <c r="D1186" s="2">
        <f t="shared" si="18"/>
        <v>42803.684261423608</v>
      </c>
      <c r="E1186" t="s">
        <v>263</v>
      </c>
      <c r="F1186" t="s">
        <v>147</v>
      </c>
      <c r="L1186">
        <v>0.14000000000000001</v>
      </c>
      <c r="M1186">
        <v>0.14000000000000001</v>
      </c>
      <c r="N1186">
        <v>0.13450100000000001</v>
      </c>
      <c r="O1186">
        <v>-9.8400000000000007E-4</v>
      </c>
      <c r="P1186">
        <v>0</v>
      </c>
      <c r="Q1186">
        <v>0</v>
      </c>
      <c r="R1186">
        <v>-2.7E-4</v>
      </c>
      <c r="S1186">
        <v>3</v>
      </c>
    </row>
    <row r="1187" spans="1:19" x14ac:dyDescent="0.25">
      <c r="A1187" t="s">
        <v>0</v>
      </c>
      <c r="B1187" s="1">
        <v>42803</v>
      </c>
      <c r="C1187" s="2">
        <v>0.68429096064814809</v>
      </c>
      <c r="D1187" s="2">
        <f t="shared" si="18"/>
        <v>42803.684290960649</v>
      </c>
      <c r="E1187" t="s">
        <v>263</v>
      </c>
      <c r="F1187" t="s">
        <v>143</v>
      </c>
      <c r="G1187">
        <v>0.14000000000000001</v>
      </c>
      <c r="H1187">
        <v>177.651805</v>
      </c>
      <c r="I1187">
        <v>33.174999999999997</v>
      </c>
      <c r="J1187">
        <v>0.13875000000000001</v>
      </c>
    </row>
    <row r="1188" spans="1:19" x14ac:dyDescent="0.25">
      <c r="A1188" t="s">
        <v>0</v>
      </c>
      <c r="B1188" s="1">
        <v>42803</v>
      </c>
      <c r="C1188" s="2">
        <v>0.68429668981481484</v>
      </c>
      <c r="D1188" s="2">
        <f t="shared" si="18"/>
        <v>42803.684296689818</v>
      </c>
      <c r="E1188" t="s">
        <v>263</v>
      </c>
      <c r="F1188" t="s">
        <v>147</v>
      </c>
      <c r="L1188">
        <v>0.15</v>
      </c>
      <c r="M1188">
        <v>0.15</v>
      </c>
      <c r="N1188">
        <v>0.135043</v>
      </c>
      <c r="O1188">
        <v>-3.86E-4</v>
      </c>
      <c r="P1188">
        <v>-3.333E-3</v>
      </c>
      <c r="Q1188">
        <v>-1.6670000000000001E-3</v>
      </c>
      <c r="R1188">
        <v>-2.43E-4</v>
      </c>
      <c r="S1188">
        <v>3</v>
      </c>
    </row>
    <row r="1189" spans="1:19" x14ac:dyDescent="0.25">
      <c r="A1189" t="s">
        <v>0</v>
      </c>
      <c r="B1189" s="1">
        <v>42803</v>
      </c>
      <c r="C1189" s="2">
        <v>0.68432623842592599</v>
      </c>
      <c r="D1189" s="2">
        <f t="shared" si="18"/>
        <v>42803.684326238428</v>
      </c>
      <c r="E1189" t="s">
        <v>263</v>
      </c>
      <c r="F1189" t="s">
        <v>143</v>
      </c>
      <c r="G1189">
        <v>0.15</v>
      </c>
      <c r="H1189">
        <v>177.650012</v>
      </c>
      <c r="I1189">
        <v>33.174999999999997</v>
      </c>
      <c r="J1189">
        <v>0.13875000000000001</v>
      </c>
    </row>
    <row r="1190" spans="1:19" x14ac:dyDescent="0.25">
      <c r="A1190" t="s">
        <v>0</v>
      </c>
      <c r="B1190" s="1">
        <v>42803</v>
      </c>
      <c r="C1190" s="2">
        <v>0.68433065972222229</v>
      </c>
      <c r="D1190" s="2">
        <f t="shared" si="18"/>
        <v>42803.684330659722</v>
      </c>
      <c r="E1190" t="s">
        <v>263</v>
      </c>
      <c r="F1190" t="s">
        <v>147</v>
      </c>
      <c r="L1190">
        <v>0.14000000000000001</v>
      </c>
      <c r="M1190">
        <v>0.14000000000000001</v>
      </c>
      <c r="N1190">
        <v>0.136042</v>
      </c>
      <c r="O1190">
        <v>1.8699999999999999E-4</v>
      </c>
      <c r="P1190">
        <v>3.333E-3</v>
      </c>
      <c r="Q1190">
        <v>0</v>
      </c>
      <c r="R1190">
        <v>-2.32E-4</v>
      </c>
      <c r="S1190">
        <v>3</v>
      </c>
    </row>
    <row r="1191" spans="1:19" x14ac:dyDescent="0.25">
      <c r="A1191" t="s">
        <v>0</v>
      </c>
      <c r="B1191" s="1">
        <v>42803</v>
      </c>
      <c r="C1191" s="2">
        <v>0.68436039351851852</v>
      </c>
      <c r="D1191" s="2">
        <f t="shared" si="18"/>
        <v>42803.684360393519</v>
      </c>
      <c r="E1191" t="s">
        <v>263</v>
      </c>
      <c r="F1191" t="s">
        <v>143</v>
      </c>
      <c r="G1191">
        <v>0.14000000000000001</v>
      </c>
      <c r="H1191">
        <v>177.651343</v>
      </c>
      <c r="I1191">
        <v>33.15</v>
      </c>
      <c r="J1191">
        <v>0.1525</v>
      </c>
    </row>
    <row r="1192" spans="1:19" x14ac:dyDescent="0.25">
      <c r="A1192" t="s">
        <v>0</v>
      </c>
      <c r="B1192" s="1">
        <v>42803</v>
      </c>
      <c r="C1192" s="2">
        <v>0.68436611111111112</v>
      </c>
      <c r="D1192" s="2">
        <f t="shared" si="18"/>
        <v>42803.684366111112</v>
      </c>
      <c r="E1192" t="s">
        <v>263</v>
      </c>
      <c r="F1192" t="s">
        <v>147</v>
      </c>
      <c r="L1192">
        <v>0.14000000000000001</v>
      </c>
      <c r="M1192">
        <v>0.14000000000000001</v>
      </c>
      <c r="N1192">
        <v>0.13774</v>
      </c>
      <c r="O1192">
        <v>3.7100000000000002E-4</v>
      </c>
      <c r="P1192">
        <v>0</v>
      </c>
      <c r="Q1192">
        <v>1.6670000000000001E-3</v>
      </c>
      <c r="R1192">
        <v>-2.2599999999999999E-4</v>
      </c>
      <c r="S1192">
        <v>3</v>
      </c>
    </row>
    <row r="1193" spans="1:19" x14ac:dyDescent="0.25">
      <c r="A1193" t="s">
        <v>0</v>
      </c>
      <c r="B1193" s="1">
        <v>42803</v>
      </c>
      <c r="C1193" s="2">
        <v>0.68439704861111117</v>
      </c>
      <c r="D1193" s="2">
        <f t="shared" si="18"/>
        <v>42803.684397048608</v>
      </c>
      <c r="E1193" t="s">
        <v>263</v>
      </c>
      <c r="F1193" t="s">
        <v>143</v>
      </c>
      <c r="G1193">
        <v>0.14000000000000001</v>
      </c>
      <c r="H1193">
        <v>177.64699899999999</v>
      </c>
      <c r="I1193">
        <v>33.174999999999997</v>
      </c>
      <c r="J1193">
        <v>0.14000000000000001</v>
      </c>
    </row>
    <row r="1194" spans="1:19" x14ac:dyDescent="0.25">
      <c r="A1194" t="s">
        <v>0</v>
      </c>
      <c r="B1194" s="1">
        <v>42803</v>
      </c>
      <c r="C1194" s="2">
        <v>0.68440010416666663</v>
      </c>
      <c r="D1194" s="2">
        <f t="shared" si="18"/>
        <v>42803.684400104168</v>
      </c>
      <c r="E1194" t="s">
        <v>263</v>
      </c>
      <c r="F1194" t="s">
        <v>147</v>
      </c>
      <c r="L1194">
        <v>1.01</v>
      </c>
      <c r="M1194">
        <v>1.01</v>
      </c>
      <c r="N1194">
        <v>0.139986</v>
      </c>
      <c r="O1194">
        <v>1.4899999999999999E-4</v>
      </c>
      <c r="P1194">
        <v>-0.28999999999999998</v>
      </c>
      <c r="Q1194">
        <v>-0.14499999999999999</v>
      </c>
      <c r="R1194">
        <v>-2.22E-4</v>
      </c>
      <c r="S1194">
        <v>3</v>
      </c>
    </row>
    <row r="1195" spans="1:19" x14ac:dyDescent="0.25">
      <c r="A1195" t="s">
        <v>0</v>
      </c>
      <c r="B1195" s="1">
        <v>42803</v>
      </c>
      <c r="C1195" s="2">
        <v>0.68443228009259249</v>
      </c>
      <c r="D1195" s="2">
        <f t="shared" si="18"/>
        <v>42803.68443228009</v>
      </c>
      <c r="E1195" t="s">
        <v>263</v>
      </c>
      <c r="F1195" t="s">
        <v>143</v>
      </c>
      <c r="G1195">
        <v>1.01</v>
      </c>
      <c r="H1195">
        <v>177.65735699999999</v>
      </c>
      <c r="I1195">
        <v>33.174999999999997</v>
      </c>
      <c r="J1195">
        <v>0.14124999999999999</v>
      </c>
    </row>
    <row r="1196" spans="1:19" x14ac:dyDescent="0.25">
      <c r="A1196" t="s">
        <v>0</v>
      </c>
      <c r="B1196" s="1">
        <v>42803</v>
      </c>
      <c r="C1196" s="2">
        <v>0.68443482638888886</v>
      </c>
      <c r="D1196" s="2">
        <f t="shared" si="18"/>
        <v>42803.684434826391</v>
      </c>
      <c r="E1196" t="s">
        <v>263</v>
      </c>
      <c r="F1196" t="s">
        <v>147</v>
      </c>
      <c r="L1196">
        <v>-1</v>
      </c>
      <c r="M1196">
        <v>-1</v>
      </c>
      <c r="N1196">
        <v>0.14385100000000001</v>
      </c>
      <c r="O1196">
        <v>-1.94E-4</v>
      </c>
      <c r="P1196">
        <v>0.67</v>
      </c>
      <c r="Q1196">
        <v>0.19</v>
      </c>
      <c r="R1196">
        <v>-2.23E-4</v>
      </c>
      <c r="S1196">
        <v>3</v>
      </c>
    </row>
    <row r="1197" spans="1:19" x14ac:dyDescent="0.25">
      <c r="A1197" t="s">
        <v>0</v>
      </c>
      <c r="B1197" s="1">
        <v>42803</v>
      </c>
      <c r="C1197" s="2">
        <v>0.68446643518518524</v>
      </c>
      <c r="D1197" s="2">
        <f t="shared" si="18"/>
        <v>42803.684466435188</v>
      </c>
      <c r="E1197" t="s">
        <v>263</v>
      </c>
      <c r="F1197" t="s">
        <v>143</v>
      </c>
      <c r="G1197">
        <v>-1</v>
      </c>
      <c r="H1197">
        <v>177.65061</v>
      </c>
      <c r="I1197">
        <v>33.174999999999997</v>
      </c>
      <c r="J1197">
        <v>0.16625000000000001</v>
      </c>
    </row>
    <row r="1198" spans="1:19" x14ac:dyDescent="0.25">
      <c r="A1198" t="s">
        <v>0</v>
      </c>
      <c r="B1198" s="1">
        <v>42803</v>
      </c>
      <c r="C1198" s="2">
        <v>0.68446968750000003</v>
      </c>
      <c r="D1198" s="2">
        <f t="shared" si="18"/>
        <v>42803.684469687498</v>
      </c>
      <c r="E1198" t="s">
        <v>263</v>
      </c>
      <c r="F1198" t="s">
        <v>147</v>
      </c>
      <c r="L1198">
        <v>-0.08</v>
      </c>
      <c r="M1198">
        <v>-0.08</v>
      </c>
      <c r="N1198">
        <v>0.16137199999999999</v>
      </c>
      <c r="O1198">
        <v>-3.4200000000000002E-4</v>
      </c>
      <c r="P1198">
        <v>-0.30666700000000002</v>
      </c>
      <c r="Q1198">
        <v>0.181667</v>
      </c>
      <c r="R1198">
        <v>-2.4499999999999999E-4</v>
      </c>
      <c r="S1198">
        <v>3</v>
      </c>
    </row>
    <row r="1199" spans="1:19" x14ac:dyDescent="0.25">
      <c r="A1199" t="s">
        <v>0</v>
      </c>
      <c r="B1199" s="1">
        <v>42803</v>
      </c>
      <c r="C1199" s="2">
        <v>0.6845017708333333</v>
      </c>
      <c r="D1199" s="2">
        <f t="shared" si="18"/>
        <v>42803.684501770833</v>
      </c>
      <c r="E1199" t="s">
        <v>263</v>
      </c>
      <c r="F1199" t="s">
        <v>143</v>
      </c>
      <c r="G1199">
        <v>-0.08</v>
      </c>
      <c r="H1199">
        <v>177.65334999999999</v>
      </c>
      <c r="I1199">
        <v>33.15</v>
      </c>
      <c r="J1199">
        <v>0.1575</v>
      </c>
    </row>
    <row r="1200" spans="1:19" x14ac:dyDescent="0.25">
      <c r="A1200" t="s">
        <v>0</v>
      </c>
      <c r="B1200" s="1">
        <v>42803</v>
      </c>
      <c r="C1200" s="2">
        <v>0.6845050231481481</v>
      </c>
      <c r="D1200" s="2">
        <f t="shared" si="18"/>
        <v>42803.68450502315</v>
      </c>
      <c r="E1200" t="s">
        <v>263</v>
      </c>
      <c r="F1200" t="s">
        <v>147</v>
      </c>
      <c r="L1200">
        <v>1.3</v>
      </c>
      <c r="M1200">
        <v>1.3</v>
      </c>
      <c r="N1200">
        <v>0.20327100000000001</v>
      </c>
      <c r="O1200">
        <v>-6.9800000000000005E-4</v>
      </c>
      <c r="P1200">
        <v>-0.46</v>
      </c>
      <c r="Q1200">
        <v>-0.38333299999999998</v>
      </c>
      <c r="R1200">
        <v>-3.2000000000000003E-4</v>
      </c>
      <c r="S1200">
        <v>3</v>
      </c>
    </row>
    <row r="1201" spans="1:23" x14ac:dyDescent="0.25">
      <c r="A1201" t="s">
        <v>0</v>
      </c>
      <c r="B1201" s="1">
        <v>42803</v>
      </c>
      <c r="C1201" s="2">
        <v>0.68453820601851856</v>
      </c>
      <c r="D1201" s="2">
        <f t="shared" si="18"/>
        <v>42803.68453820602</v>
      </c>
      <c r="E1201" t="s">
        <v>263</v>
      </c>
      <c r="F1201" t="s">
        <v>143</v>
      </c>
      <c r="G1201">
        <v>1.3</v>
      </c>
      <c r="H1201">
        <v>177.65592799999999</v>
      </c>
      <c r="I1201">
        <v>33.174999999999997</v>
      </c>
      <c r="J1201">
        <v>0.14000000000000001</v>
      </c>
    </row>
    <row r="1202" spans="1:23" x14ac:dyDescent="0.25">
      <c r="A1202" t="s">
        <v>0</v>
      </c>
      <c r="B1202" s="1">
        <v>42803</v>
      </c>
      <c r="C1202" s="2">
        <v>0.68453944444444448</v>
      </c>
      <c r="D1202" s="2">
        <f t="shared" si="18"/>
        <v>42803.684539444446</v>
      </c>
      <c r="E1202" t="s">
        <v>263</v>
      </c>
      <c r="F1202" t="s">
        <v>147</v>
      </c>
      <c r="L1202">
        <v>0.15</v>
      </c>
      <c r="M1202">
        <v>0.15</v>
      </c>
      <c r="N1202">
        <v>0.21837500000000001</v>
      </c>
      <c r="O1202">
        <v>-2.8419999999999999E-3</v>
      </c>
      <c r="P1202">
        <v>0.38333299999999998</v>
      </c>
      <c r="Q1202">
        <v>-3.8332999999999999E-2</v>
      </c>
      <c r="R1202">
        <v>-4.0999999999999999E-4</v>
      </c>
      <c r="S1202">
        <v>3</v>
      </c>
    </row>
    <row r="1203" spans="1:23" x14ac:dyDescent="0.25">
      <c r="A1203" t="s">
        <v>0</v>
      </c>
      <c r="B1203" s="1">
        <v>42803</v>
      </c>
      <c r="C1203" s="2">
        <v>0.68457340277777778</v>
      </c>
      <c r="D1203" s="2">
        <f t="shared" si="18"/>
        <v>42803.684573402781</v>
      </c>
      <c r="E1203" t="s">
        <v>263</v>
      </c>
      <c r="F1203" t="s">
        <v>143</v>
      </c>
      <c r="G1203">
        <v>0.15</v>
      </c>
      <c r="H1203">
        <v>177.64622299999999</v>
      </c>
      <c r="I1203">
        <v>33.15</v>
      </c>
      <c r="J1203">
        <v>0.14874999999999999</v>
      </c>
    </row>
    <row r="1204" spans="1:23" x14ac:dyDescent="0.25">
      <c r="A1204" t="s">
        <v>0</v>
      </c>
      <c r="B1204" s="1">
        <v>42803</v>
      </c>
      <c r="C1204" s="2">
        <v>0.68457462962962967</v>
      </c>
      <c r="D1204" s="2">
        <f t="shared" si="18"/>
        <v>42803.684574629631</v>
      </c>
      <c r="E1204" t="s">
        <v>263</v>
      </c>
      <c r="F1204" t="s">
        <v>147</v>
      </c>
      <c r="L1204">
        <v>0.12</v>
      </c>
      <c r="M1204">
        <v>0.12</v>
      </c>
      <c r="N1204">
        <v>0.141675</v>
      </c>
      <c r="O1204">
        <v>-6.1859999999999997E-3</v>
      </c>
      <c r="P1204">
        <v>0.01</v>
      </c>
      <c r="Q1204">
        <v>0.19666700000000001</v>
      </c>
      <c r="R1204">
        <v>-4.0000000000000002E-4</v>
      </c>
      <c r="S1204">
        <v>3</v>
      </c>
    </row>
    <row r="1205" spans="1:23" x14ac:dyDescent="0.25">
      <c r="A1205" t="s">
        <v>0</v>
      </c>
      <c r="B1205" s="1">
        <v>42803</v>
      </c>
      <c r="C1205" s="2">
        <v>0.6846084375</v>
      </c>
      <c r="D1205" s="2">
        <f t="shared" si="18"/>
        <v>42803.684608437499</v>
      </c>
      <c r="E1205" t="s">
        <v>263</v>
      </c>
      <c r="F1205" t="s">
        <v>147</v>
      </c>
      <c r="L1205">
        <v>-1.1399999999999999</v>
      </c>
      <c r="M1205">
        <v>-1.1399999999999999</v>
      </c>
      <c r="N1205">
        <v>7.3203000000000004E-2</v>
      </c>
      <c r="O1205">
        <v>-5.2729999999999999E-3</v>
      </c>
      <c r="P1205">
        <v>0.42</v>
      </c>
      <c r="Q1205">
        <v>0.215</v>
      </c>
      <c r="R1205">
        <v>-3.0600000000000001E-4</v>
      </c>
      <c r="S1205">
        <v>3</v>
      </c>
    </row>
    <row r="1206" spans="1:23" x14ac:dyDescent="0.25">
      <c r="A1206" t="s">
        <v>0</v>
      </c>
      <c r="B1206" s="1">
        <v>42803</v>
      </c>
      <c r="C1206" s="2">
        <v>0.68460885416666661</v>
      </c>
      <c r="D1206" s="2">
        <f t="shared" si="18"/>
        <v>42803.684608854164</v>
      </c>
      <c r="E1206" t="s">
        <v>263</v>
      </c>
      <c r="F1206" t="s">
        <v>143</v>
      </c>
      <c r="G1206">
        <v>-1.1399999999999999</v>
      </c>
      <c r="H1206">
        <v>177.65171599999999</v>
      </c>
      <c r="I1206">
        <v>33.174999999999997</v>
      </c>
      <c r="J1206">
        <v>0.14624999999999999</v>
      </c>
    </row>
    <row r="1207" spans="1:23" x14ac:dyDescent="0.25">
      <c r="A1207" t="s">
        <v>0</v>
      </c>
      <c r="B1207" s="1">
        <v>42803</v>
      </c>
      <c r="C1207" s="2">
        <v>0.6846427430555555</v>
      </c>
      <c r="D1207" s="2">
        <f t="shared" si="18"/>
        <v>42803.684642743057</v>
      </c>
      <c r="E1207" t="s">
        <v>263</v>
      </c>
      <c r="F1207" t="s">
        <v>143</v>
      </c>
      <c r="G1207">
        <v>-1.1399999999999999</v>
      </c>
      <c r="H1207">
        <v>177.64362600000001</v>
      </c>
      <c r="I1207">
        <v>33.174999999999997</v>
      </c>
      <c r="J1207">
        <v>0.14000000000000001</v>
      </c>
    </row>
    <row r="1208" spans="1:23" x14ac:dyDescent="0.25">
      <c r="A1208" t="s">
        <v>0</v>
      </c>
      <c r="B1208" s="1">
        <v>42803</v>
      </c>
      <c r="C1208" s="2">
        <v>0.6846439699074075</v>
      </c>
      <c r="D1208" s="2">
        <f t="shared" si="18"/>
        <v>42803.684643969907</v>
      </c>
      <c r="E1208" t="s">
        <v>263</v>
      </c>
      <c r="F1208" t="s">
        <v>147</v>
      </c>
      <c r="L1208">
        <v>0.14000000000000001</v>
      </c>
      <c r="M1208">
        <v>0.14000000000000001</v>
      </c>
      <c r="N1208">
        <v>0.16705800000000001</v>
      </c>
      <c r="O1208">
        <v>1.6919999999999999E-3</v>
      </c>
      <c r="P1208">
        <v>-0.42666700000000002</v>
      </c>
      <c r="Q1208">
        <v>-3.333E-3</v>
      </c>
      <c r="R1208">
        <v>-3.2899999999999997E-4</v>
      </c>
      <c r="S1208">
        <v>3</v>
      </c>
    </row>
    <row r="1209" spans="1:23" x14ac:dyDescent="0.25">
      <c r="A1209" t="s">
        <v>0</v>
      </c>
      <c r="B1209" s="1">
        <v>42803</v>
      </c>
      <c r="C1209" s="2">
        <v>0.68467788194444446</v>
      </c>
      <c r="D1209" s="2">
        <f t="shared" si="18"/>
        <v>42803.684677881945</v>
      </c>
      <c r="E1209" t="s">
        <v>263</v>
      </c>
      <c r="F1209" t="s">
        <v>147</v>
      </c>
      <c r="L1209">
        <v>0.76</v>
      </c>
      <c r="M1209">
        <v>0.76</v>
      </c>
      <c r="N1209">
        <v>0.302423</v>
      </c>
      <c r="O1209">
        <v>5.7720000000000002E-3</v>
      </c>
      <c r="P1209">
        <v>-0.20666699999999999</v>
      </c>
      <c r="Q1209">
        <v>-0.31666699999999998</v>
      </c>
      <c r="R1209">
        <v>-5.1599999999999997E-4</v>
      </c>
      <c r="S1209">
        <v>3</v>
      </c>
    </row>
    <row r="1210" spans="1:23" x14ac:dyDescent="0.25">
      <c r="A1210" t="s">
        <v>0</v>
      </c>
      <c r="B1210" s="1">
        <v>42803</v>
      </c>
      <c r="C1210" s="2">
        <v>0.6846793518518518</v>
      </c>
      <c r="D1210" s="2">
        <f t="shared" si="18"/>
        <v>42803.684679351849</v>
      </c>
      <c r="E1210" t="s">
        <v>263</v>
      </c>
      <c r="F1210" t="s">
        <v>143</v>
      </c>
      <c r="G1210">
        <v>0.76</v>
      </c>
      <c r="H1210">
        <v>177.660901</v>
      </c>
      <c r="I1210">
        <v>33.174999999999997</v>
      </c>
      <c r="J1210">
        <v>0.14000000000000001</v>
      </c>
    </row>
    <row r="1211" spans="1:23" x14ac:dyDescent="0.25">
      <c r="A1211" t="s">
        <v>0</v>
      </c>
      <c r="B1211" s="1">
        <v>42803</v>
      </c>
      <c r="C1211" s="2">
        <v>0.68471260416666668</v>
      </c>
      <c r="D1211" s="2">
        <f t="shared" si="18"/>
        <v>42803.684712604168</v>
      </c>
      <c r="E1211" t="s">
        <v>263</v>
      </c>
      <c r="F1211" t="s">
        <v>147</v>
      </c>
      <c r="L1211">
        <v>0.13</v>
      </c>
      <c r="M1211">
        <v>0.13</v>
      </c>
      <c r="N1211">
        <v>0.22312399999999999</v>
      </c>
      <c r="O1211">
        <v>2.2000000000000001E-4</v>
      </c>
      <c r="P1211">
        <v>0.21</v>
      </c>
      <c r="Q1211">
        <v>1.6670000000000001E-3</v>
      </c>
      <c r="R1211">
        <v>-5.9599999999999996E-4</v>
      </c>
      <c r="S1211">
        <v>3</v>
      </c>
    </row>
    <row r="1212" spans="1:23" x14ac:dyDescent="0.25">
      <c r="A1212" t="s">
        <v>0</v>
      </c>
      <c r="B1212" s="1">
        <v>42803</v>
      </c>
      <c r="C1212" s="2">
        <v>0.68471344907407417</v>
      </c>
      <c r="D1212" s="2">
        <f t="shared" si="18"/>
        <v>42803.684713449074</v>
      </c>
      <c r="E1212" t="s">
        <v>263</v>
      </c>
      <c r="F1212" t="s">
        <v>143</v>
      </c>
      <c r="G1212">
        <v>0.13</v>
      </c>
      <c r="H1212">
        <v>177.64869999999999</v>
      </c>
      <c r="I1212">
        <v>33.174999999999997</v>
      </c>
      <c r="J1212">
        <v>0.14374999999999999</v>
      </c>
    </row>
    <row r="1213" spans="1:23" x14ac:dyDescent="0.25">
      <c r="A1213" t="s">
        <v>0</v>
      </c>
      <c r="B1213" s="1">
        <v>42803</v>
      </c>
      <c r="C1213" s="2">
        <v>0.68474718750000008</v>
      </c>
      <c r="D1213" s="2">
        <f t="shared" si="18"/>
        <v>42803.684747187501</v>
      </c>
      <c r="E1213" t="s">
        <v>263</v>
      </c>
      <c r="F1213" t="s">
        <v>139</v>
      </c>
      <c r="T1213">
        <v>747.23461899999995</v>
      </c>
      <c r="U1213">
        <v>20.333333</v>
      </c>
      <c r="V1213">
        <v>20.889800999999999</v>
      </c>
      <c r="W1213">
        <v>20.449988000000001</v>
      </c>
    </row>
    <row r="1214" spans="1:23" x14ac:dyDescent="0.25">
      <c r="A1214" t="s">
        <v>0</v>
      </c>
      <c r="B1214" s="1">
        <v>42803</v>
      </c>
      <c r="C1214" s="2">
        <v>0.68474840277777771</v>
      </c>
      <c r="D1214" s="2">
        <f t="shared" si="18"/>
        <v>42803.684748402775</v>
      </c>
      <c r="E1214" t="s">
        <v>263</v>
      </c>
      <c r="F1214" t="s">
        <v>147</v>
      </c>
      <c r="L1214">
        <v>0.13</v>
      </c>
      <c r="M1214">
        <v>0.13</v>
      </c>
      <c r="N1214">
        <v>-2.7179999999999999E-2</v>
      </c>
      <c r="O1214">
        <v>-6.7580000000000001E-3</v>
      </c>
      <c r="P1214">
        <v>0</v>
      </c>
      <c r="Q1214">
        <v>0.105</v>
      </c>
      <c r="R1214">
        <v>-3.6699999999999998E-4</v>
      </c>
      <c r="S1214">
        <v>3</v>
      </c>
    </row>
    <row r="1215" spans="1:23" x14ac:dyDescent="0.25">
      <c r="A1215" t="s">
        <v>0</v>
      </c>
      <c r="B1215" s="1">
        <v>42803</v>
      </c>
      <c r="C1215" s="2">
        <v>0.68475207175925934</v>
      </c>
      <c r="D1215" s="2">
        <f t="shared" si="18"/>
        <v>42803.684752071757</v>
      </c>
      <c r="E1215" t="s">
        <v>263</v>
      </c>
      <c r="F1215" t="s">
        <v>143</v>
      </c>
      <c r="G1215">
        <v>0.13</v>
      </c>
      <c r="H1215">
        <v>177.65397100000001</v>
      </c>
      <c r="I1215">
        <v>33.174999999999997</v>
      </c>
      <c r="J1215">
        <v>0.13750000000000001</v>
      </c>
    </row>
    <row r="1216" spans="1:23" x14ac:dyDescent="0.25">
      <c r="A1216" t="s">
        <v>0</v>
      </c>
      <c r="B1216" s="1">
        <v>42803</v>
      </c>
      <c r="C1216" s="2">
        <v>0.68478204861111103</v>
      </c>
      <c r="D1216" s="2">
        <f t="shared" si="18"/>
        <v>42803.684782048615</v>
      </c>
      <c r="E1216" t="s">
        <v>263</v>
      </c>
      <c r="F1216" t="s">
        <v>147</v>
      </c>
      <c r="L1216">
        <v>0.14000000000000001</v>
      </c>
      <c r="M1216">
        <v>0.14000000000000001</v>
      </c>
      <c r="N1216">
        <v>-0.14622499999999999</v>
      </c>
      <c r="O1216">
        <v>-2.9750000000000002E-3</v>
      </c>
      <c r="P1216">
        <v>-3.333E-3</v>
      </c>
      <c r="Q1216">
        <v>-1.6670000000000001E-3</v>
      </c>
      <c r="R1216">
        <v>-3.0000000000000001E-6</v>
      </c>
      <c r="S1216">
        <v>3</v>
      </c>
    </row>
    <row r="1217" spans="1:19" x14ac:dyDescent="0.25">
      <c r="A1217" t="s">
        <v>0</v>
      </c>
      <c r="B1217" s="1">
        <v>42803</v>
      </c>
      <c r="C1217" s="2">
        <v>0.68478387731481483</v>
      </c>
      <c r="D1217" s="2">
        <f t="shared" si="18"/>
        <v>42803.684783877317</v>
      </c>
      <c r="E1217" t="s">
        <v>263</v>
      </c>
      <c r="F1217" t="s">
        <v>143</v>
      </c>
      <c r="G1217">
        <v>0.14000000000000001</v>
      </c>
      <c r="H1217">
        <v>177.64160699999999</v>
      </c>
      <c r="I1217">
        <v>33.174999999999997</v>
      </c>
      <c r="J1217">
        <v>0.13750000000000001</v>
      </c>
    </row>
    <row r="1218" spans="1:19" x14ac:dyDescent="0.25">
      <c r="A1218" t="s">
        <v>0</v>
      </c>
      <c r="B1218" s="1">
        <v>42803</v>
      </c>
      <c r="C1218" s="2">
        <v>0.68481677083333337</v>
      </c>
      <c r="D1218" s="2">
        <f t="shared" si="18"/>
        <v>42803.68481677083</v>
      </c>
      <c r="E1218" t="s">
        <v>263</v>
      </c>
      <c r="F1218" t="s">
        <v>147</v>
      </c>
      <c r="L1218">
        <v>0.15</v>
      </c>
      <c r="M1218">
        <v>0.15</v>
      </c>
      <c r="N1218">
        <v>-9.7520000000000003E-3</v>
      </c>
      <c r="O1218">
        <v>1.1193E-2</v>
      </c>
      <c r="P1218">
        <v>-3.333E-3</v>
      </c>
      <c r="Q1218">
        <v>-3.333E-3</v>
      </c>
      <c r="R1218">
        <v>1.76E-4</v>
      </c>
      <c r="S1218">
        <v>3</v>
      </c>
    </row>
    <row r="1219" spans="1:19" x14ac:dyDescent="0.25">
      <c r="A1219" t="s">
        <v>0</v>
      </c>
      <c r="B1219" s="1">
        <v>42803</v>
      </c>
      <c r="C1219" s="2">
        <v>0.68482025462962959</v>
      </c>
      <c r="D1219" s="2">
        <f t="shared" ref="D1219:D1282" si="19">+B1219+C1219</f>
        <v>42803.684820254632</v>
      </c>
      <c r="E1219" t="s">
        <v>263</v>
      </c>
      <c r="F1219" t="s">
        <v>143</v>
      </c>
      <c r="G1219">
        <v>0.15</v>
      </c>
      <c r="H1219">
        <v>177.647772</v>
      </c>
      <c r="I1219">
        <v>33.174999999999997</v>
      </c>
      <c r="J1219">
        <v>0.13750000000000001</v>
      </c>
    </row>
    <row r="1220" spans="1:19" x14ac:dyDescent="0.25">
      <c r="A1220" t="s">
        <v>0</v>
      </c>
      <c r="B1220" s="1">
        <v>42803</v>
      </c>
      <c r="C1220" s="2">
        <v>0.68485149305555559</v>
      </c>
      <c r="D1220" s="2">
        <f t="shared" si="19"/>
        <v>42803.684851493053</v>
      </c>
      <c r="E1220" t="s">
        <v>263</v>
      </c>
      <c r="F1220" t="s">
        <v>147</v>
      </c>
      <c r="L1220">
        <v>0.14000000000000001</v>
      </c>
      <c r="M1220">
        <v>0.14000000000000001</v>
      </c>
      <c r="N1220">
        <v>0.18632799999999999</v>
      </c>
      <c r="O1220">
        <v>2.3649E-2</v>
      </c>
      <c r="P1220">
        <v>3.333E-3</v>
      </c>
      <c r="Q1220">
        <v>0</v>
      </c>
      <c r="R1220">
        <v>1.07E-4</v>
      </c>
      <c r="S1220">
        <v>3</v>
      </c>
    </row>
    <row r="1221" spans="1:19" x14ac:dyDescent="0.25">
      <c r="A1221" t="s">
        <v>0</v>
      </c>
      <c r="B1221" s="1">
        <v>42803</v>
      </c>
      <c r="C1221" s="2">
        <v>0.6848544328703704</v>
      </c>
      <c r="D1221" s="2">
        <f t="shared" si="19"/>
        <v>42803.684854432868</v>
      </c>
      <c r="E1221" t="s">
        <v>263</v>
      </c>
      <c r="F1221" t="s">
        <v>143</v>
      </c>
      <c r="G1221">
        <v>0.14000000000000001</v>
      </c>
      <c r="H1221">
        <v>177.64770200000001</v>
      </c>
      <c r="I1221">
        <v>33.174999999999997</v>
      </c>
      <c r="J1221">
        <v>0.13875000000000001</v>
      </c>
    </row>
    <row r="1222" spans="1:19" x14ac:dyDescent="0.25">
      <c r="A1222" t="s">
        <v>0</v>
      </c>
      <c r="B1222" s="1">
        <v>42803</v>
      </c>
      <c r="C1222" s="2">
        <v>0.68488621527777782</v>
      </c>
      <c r="D1222" s="2">
        <f t="shared" si="19"/>
        <v>42803.684886215276</v>
      </c>
      <c r="E1222" t="s">
        <v>263</v>
      </c>
      <c r="F1222" t="s">
        <v>147</v>
      </c>
      <c r="L1222">
        <v>0.16</v>
      </c>
      <c r="M1222">
        <v>0.16</v>
      </c>
      <c r="N1222">
        <v>0.24438799999999999</v>
      </c>
      <c r="O1222">
        <v>2.198E-2</v>
      </c>
      <c r="P1222">
        <v>-6.6670000000000002E-3</v>
      </c>
      <c r="Q1222">
        <v>-1.6670000000000001E-3</v>
      </c>
      <c r="R1222">
        <v>-3.1999999999999999E-5</v>
      </c>
      <c r="S1222">
        <v>3</v>
      </c>
    </row>
    <row r="1223" spans="1:19" x14ac:dyDescent="0.25">
      <c r="A1223" t="s">
        <v>0</v>
      </c>
      <c r="B1223" s="1">
        <v>42803</v>
      </c>
      <c r="C1223" s="2">
        <v>0.68488966435185183</v>
      </c>
      <c r="D1223" s="2">
        <f t="shared" si="19"/>
        <v>42803.68488966435</v>
      </c>
      <c r="E1223" t="s">
        <v>263</v>
      </c>
      <c r="F1223" t="s">
        <v>143</v>
      </c>
      <c r="G1223">
        <v>0.16</v>
      </c>
      <c r="H1223">
        <v>177.64675099999999</v>
      </c>
      <c r="I1223">
        <v>33.174999999999997</v>
      </c>
      <c r="J1223">
        <v>0.13875000000000001</v>
      </c>
    </row>
    <row r="1224" spans="1:19" x14ac:dyDescent="0.25">
      <c r="A1224" t="s">
        <v>0</v>
      </c>
      <c r="B1224" s="1">
        <v>42803</v>
      </c>
      <c r="C1224" s="2">
        <v>0.68492093749999994</v>
      </c>
      <c r="D1224" s="2">
        <f t="shared" si="19"/>
        <v>42803.6849209375</v>
      </c>
      <c r="E1224" t="s">
        <v>263</v>
      </c>
      <c r="F1224" t="s">
        <v>147</v>
      </c>
      <c r="L1224">
        <v>0.13</v>
      </c>
      <c r="M1224">
        <v>0.13</v>
      </c>
      <c r="N1224">
        <v>0.196492</v>
      </c>
      <c r="O1224">
        <v>3.604E-3</v>
      </c>
      <c r="P1224">
        <v>0.01</v>
      </c>
      <c r="Q1224">
        <v>1.6670000000000001E-3</v>
      </c>
      <c r="R1224">
        <v>-1.06E-4</v>
      </c>
      <c r="S1224">
        <v>3</v>
      </c>
    </row>
    <row r="1225" spans="1:19" x14ac:dyDescent="0.25">
      <c r="A1225" t="s">
        <v>0</v>
      </c>
      <c r="B1225" s="1">
        <v>42803</v>
      </c>
      <c r="C1225" s="2">
        <v>0.68492493055555548</v>
      </c>
      <c r="D1225" s="2">
        <f t="shared" si="19"/>
        <v>42803.684924930552</v>
      </c>
      <c r="E1225" t="s">
        <v>263</v>
      </c>
      <c r="F1225" t="s">
        <v>143</v>
      </c>
      <c r="G1225">
        <v>0.13</v>
      </c>
      <c r="H1225">
        <v>177.65566000000001</v>
      </c>
      <c r="I1225">
        <v>33.174999999999997</v>
      </c>
      <c r="J1225">
        <v>0.13750000000000001</v>
      </c>
    </row>
    <row r="1226" spans="1:19" x14ac:dyDescent="0.25">
      <c r="A1226" t="s">
        <v>0</v>
      </c>
      <c r="B1226" s="1">
        <v>42803</v>
      </c>
      <c r="C1226" s="2">
        <v>0.68495565972222217</v>
      </c>
      <c r="D1226" s="2">
        <f t="shared" si="19"/>
        <v>42803.684955659723</v>
      </c>
      <c r="E1226" t="s">
        <v>263</v>
      </c>
      <c r="F1226" t="s">
        <v>147</v>
      </c>
      <c r="L1226">
        <v>0.14000000000000001</v>
      </c>
      <c r="M1226">
        <v>0.14000000000000001</v>
      </c>
      <c r="N1226">
        <v>0.15431600000000001</v>
      </c>
      <c r="O1226">
        <v>-1.8995000000000001E-2</v>
      </c>
      <c r="P1226">
        <v>-3.333E-3</v>
      </c>
      <c r="Q1226">
        <v>3.333E-3</v>
      </c>
      <c r="R1226">
        <v>-1.26E-4</v>
      </c>
      <c r="S1226">
        <v>3</v>
      </c>
    </row>
    <row r="1227" spans="1:19" x14ac:dyDescent="0.25">
      <c r="A1227" t="s">
        <v>0</v>
      </c>
      <c r="B1227" s="1">
        <v>42803</v>
      </c>
      <c r="C1227" s="2">
        <v>0.68496130787037035</v>
      </c>
      <c r="D1227" s="2">
        <f t="shared" si="19"/>
        <v>42803.684961307874</v>
      </c>
      <c r="E1227" t="s">
        <v>263</v>
      </c>
      <c r="F1227" t="s">
        <v>143</v>
      </c>
      <c r="G1227">
        <v>0.14000000000000001</v>
      </c>
      <c r="H1227">
        <v>177.64872299999999</v>
      </c>
      <c r="I1227">
        <v>33.174999999999997</v>
      </c>
      <c r="J1227">
        <v>0.13750000000000001</v>
      </c>
    </row>
    <row r="1228" spans="1:19" x14ac:dyDescent="0.25">
      <c r="A1228" t="s">
        <v>0</v>
      </c>
      <c r="B1228" s="1">
        <v>42803</v>
      </c>
      <c r="C1228" s="2">
        <v>0.68499039351851854</v>
      </c>
      <c r="D1228" s="2">
        <f t="shared" si="19"/>
        <v>42803.684990393522</v>
      </c>
      <c r="E1228" t="s">
        <v>263</v>
      </c>
      <c r="F1228" t="s">
        <v>147</v>
      </c>
      <c r="L1228">
        <v>0.14000000000000001</v>
      </c>
      <c r="M1228">
        <v>0.14000000000000001</v>
      </c>
      <c r="N1228">
        <v>0.14476900000000001</v>
      </c>
      <c r="O1228">
        <v>-2.7212E-2</v>
      </c>
      <c r="P1228">
        <v>0</v>
      </c>
      <c r="Q1228">
        <v>-1.6670000000000001E-3</v>
      </c>
      <c r="R1228">
        <v>-1.34E-4</v>
      </c>
      <c r="S1228">
        <v>3</v>
      </c>
    </row>
    <row r="1229" spans="1:19" x14ac:dyDescent="0.25">
      <c r="A1229" t="s">
        <v>0</v>
      </c>
      <c r="B1229" s="1">
        <v>42803</v>
      </c>
      <c r="C1229" s="2">
        <v>0.68499548611111116</v>
      </c>
      <c r="D1229" s="2">
        <f t="shared" si="19"/>
        <v>42803.68499548611</v>
      </c>
      <c r="E1229" t="s">
        <v>263</v>
      </c>
      <c r="F1229" t="s">
        <v>143</v>
      </c>
      <c r="G1229">
        <v>0.14000000000000001</v>
      </c>
      <c r="H1229">
        <v>177.64506600000001</v>
      </c>
      <c r="I1229">
        <v>33.174999999999997</v>
      </c>
      <c r="J1229">
        <v>0.13750000000000001</v>
      </c>
    </row>
    <row r="1230" spans="1:19" x14ac:dyDescent="0.25">
      <c r="A1230" t="s">
        <v>0</v>
      </c>
      <c r="B1230" s="1">
        <v>42803</v>
      </c>
      <c r="C1230" s="2">
        <v>0.68502511574074065</v>
      </c>
      <c r="D1230" s="2">
        <f t="shared" si="19"/>
        <v>42803.685025115738</v>
      </c>
      <c r="E1230" t="s">
        <v>263</v>
      </c>
      <c r="F1230" t="s">
        <v>147</v>
      </c>
      <c r="L1230">
        <v>0.13</v>
      </c>
      <c r="M1230">
        <v>0.13</v>
      </c>
      <c r="N1230">
        <v>0.14550199999999999</v>
      </c>
      <c r="O1230">
        <v>-1.5975E-2</v>
      </c>
      <c r="P1230">
        <v>3.333E-3</v>
      </c>
      <c r="Q1230">
        <v>1.6670000000000001E-3</v>
      </c>
      <c r="R1230">
        <v>-1.4100000000000001E-4</v>
      </c>
      <c r="S1230">
        <v>3</v>
      </c>
    </row>
    <row r="1231" spans="1:19" x14ac:dyDescent="0.25">
      <c r="A1231" t="s">
        <v>0</v>
      </c>
      <c r="B1231" s="1">
        <v>42803</v>
      </c>
      <c r="C1231" s="2">
        <v>0.68503184027777786</v>
      </c>
      <c r="D1231" s="2">
        <f t="shared" si="19"/>
        <v>42803.685031840279</v>
      </c>
      <c r="E1231" t="s">
        <v>263</v>
      </c>
      <c r="F1231" t="s">
        <v>143</v>
      </c>
      <c r="G1231">
        <v>0.13</v>
      </c>
      <c r="H1231">
        <v>177.64549299999999</v>
      </c>
      <c r="I1231">
        <v>33.174999999999997</v>
      </c>
      <c r="J1231">
        <v>0.13750000000000001</v>
      </c>
    </row>
    <row r="1232" spans="1:19" x14ac:dyDescent="0.25">
      <c r="A1232" t="s">
        <v>0</v>
      </c>
      <c r="B1232" s="1">
        <v>42803</v>
      </c>
      <c r="C1232" s="2">
        <v>0.68505982638888885</v>
      </c>
      <c r="D1232" s="2">
        <f t="shared" si="19"/>
        <v>42803.685059826392</v>
      </c>
      <c r="E1232" t="s">
        <v>263</v>
      </c>
      <c r="F1232" t="s">
        <v>147</v>
      </c>
      <c r="L1232">
        <v>0.13</v>
      </c>
      <c r="M1232">
        <v>0.13</v>
      </c>
      <c r="N1232">
        <v>0.14455000000000001</v>
      </c>
      <c r="O1232">
        <v>9.6699999999999998E-4</v>
      </c>
      <c r="P1232">
        <v>0</v>
      </c>
      <c r="Q1232">
        <v>1.6670000000000001E-3</v>
      </c>
      <c r="R1232">
        <v>-1.45E-4</v>
      </c>
      <c r="S1232">
        <v>3</v>
      </c>
    </row>
    <row r="1233" spans="1:19" x14ac:dyDescent="0.25">
      <c r="A1233" t="s">
        <v>0</v>
      </c>
      <c r="B1233" s="1">
        <v>42803</v>
      </c>
      <c r="C1233" s="2">
        <v>0.68506623842592596</v>
      </c>
      <c r="D1233" s="2">
        <f t="shared" si="19"/>
        <v>42803.685066238424</v>
      </c>
      <c r="E1233" t="s">
        <v>263</v>
      </c>
      <c r="F1233" t="s">
        <v>143</v>
      </c>
      <c r="G1233">
        <v>0.13</v>
      </c>
      <c r="H1233">
        <v>177.64499599999999</v>
      </c>
      <c r="I1233">
        <v>33.174999999999997</v>
      </c>
      <c r="J1233">
        <v>0.13875000000000001</v>
      </c>
    </row>
    <row r="1234" spans="1:19" x14ac:dyDescent="0.25">
      <c r="A1234" t="s">
        <v>0</v>
      </c>
      <c r="B1234" s="1">
        <v>42803</v>
      </c>
      <c r="C1234" s="2">
        <v>0.68509456018518522</v>
      </c>
      <c r="D1234" s="2">
        <f t="shared" si="19"/>
        <v>42803.685094560184</v>
      </c>
      <c r="E1234" t="s">
        <v>263</v>
      </c>
      <c r="F1234" t="s">
        <v>147</v>
      </c>
      <c r="L1234">
        <v>0.13</v>
      </c>
      <c r="M1234">
        <v>0.13</v>
      </c>
      <c r="N1234">
        <v>0.14158299999999999</v>
      </c>
      <c r="O1234">
        <v>8.4080000000000005E-3</v>
      </c>
      <c r="P1234">
        <v>0</v>
      </c>
      <c r="Q1234">
        <v>0</v>
      </c>
      <c r="R1234">
        <v>-1.4300000000000001E-4</v>
      </c>
      <c r="S1234">
        <v>3</v>
      </c>
    </row>
    <row r="1235" spans="1:19" x14ac:dyDescent="0.25">
      <c r="A1235" t="s">
        <v>0</v>
      </c>
      <c r="B1235" s="1">
        <v>42803</v>
      </c>
      <c r="C1235" s="2">
        <v>0.6851015046296296</v>
      </c>
      <c r="D1235" s="2">
        <f t="shared" si="19"/>
        <v>42803.685101504627</v>
      </c>
      <c r="E1235" t="s">
        <v>263</v>
      </c>
      <c r="F1235" t="s">
        <v>143</v>
      </c>
      <c r="G1235">
        <v>0.13</v>
      </c>
      <c r="H1235">
        <v>177.649294</v>
      </c>
      <c r="I1235">
        <v>33.174999999999997</v>
      </c>
      <c r="J1235">
        <v>0.13875000000000001</v>
      </c>
    </row>
    <row r="1236" spans="1:19" x14ac:dyDescent="0.25">
      <c r="A1236" t="s">
        <v>0</v>
      </c>
      <c r="B1236" s="1">
        <v>42803</v>
      </c>
      <c r="C1236" s="2">
        <v>0.68512928240740745</v>
      </c>
      <c r="D1236" s="2">
        <f t="shared" si="19"/>
        <v>42803.685129282407</v>
      </c>
      <c r="E1236" t="s">
        <v>263</v>
      </c>
      <c r="F1236" t="s">
        <v>147</v>
      </c>
      <c r="L1236">
        <v>0.13</v>
      </c>
      <c r="M1236">
        <v>0.13</v>
      </c>
      <c r="N1236">
        <v>0.13852100000000001</v>
      </c>
      <c r="O1236">
        <v>5.7099999999999998E-3</v>
      </c>
      <c r="P1236">
        <v>0</v>
      </c>
      <c r="Q1236">
        <v>0</v>
      </c>
      <c r="R1236">
        <v>-1.35E-4</v>
      </c>
      <c r="S1236">
        <v>3</v>
      </c>
    </row>
    <row r="1237" spans="1:19" x14ac:dyDescent="0.25">
      <c r="A1237" t="s">
        <v>0</v>
      </c>
      <c r="B1237" s="1">
        <v>42803</v>
      </c>
      <c r="C1237" s="2">
        <v>0.68513914351851846</v>
      </c>
      <c r="D1237" s="2">
        <f t="shared" si="19"/>
        <v>42803.685139143519</v>
      </c>
      <c r="E1237" t="s">
        <v>263</v>
      </c>
      <c r="F1237" t="s">
        <v>143</v>
      </c>
      <c r="G1237">
        <v>0.13</v>
      </c>
      <c r="H1237">
        <v>177.65217799999999</v>
      </c>
      <c r="I1237">
        <v>33.174999999999997</v>
      </c>
      <c r="J1237">
        <v>0.14000000000000001</v>
      </c>
    </row>
    <row r="1238" spans="1:19" x14ac:dyDescent="0.25">
      <c r="A1238" t="s">
        <v>0</v>
      </c>
      <c r="B1238" s="1">
        <v>42803</v>
      </c>
      <c r="C1238" s="2">
        <v>0.68516399305555564</v>
      </c>
      <c r="D1238" s="2">
        <f t="shared" si="19"/>
        <v>42803.685163993054</v>
      </c>
      <c r="E1238" t="s">
        <v>263</v>
      </c>
      <c r="F1238" t="s">
        <v>147</v>
      </c>
      <c r="L1238">
        <v>0.14000000000000001</v>
      </c>
      <c r="M1238">
        <v>0.14000000000000001</v>
      </c>
      <c r="N1238">
        <v>0.13591700000000001</v>
      </c>
      <c r="O1238">
        <v>1.5269999999999999E-3</v>
      </c>
      <c r="P1238">
        <v>-3.333E-3</v>
      </c>
      <c r="Q1238">
        <v>-1.6670000000000001E-3</v>
      </c>
      <c r="R1238">
        <v>-1.21E-4</v>
      </c>
      <c r="S1238">
        <v>3</v>
      </c>
    </row>
    <row r="1239" spans="1:19" x14ac:dyDescent="0.25">
      <c r="A1239" t="s">
        <v>0</v>
      </c>
      <c r="B1239" s="1">
        <v>42803</v>
      </c>
      <c r="C1239" s="2">
        <v>0.68516978009259255</v>
      </c>
      <c r="D1239" s="2">
        <f t="shared" si="19"/>
        <v>42803.685169780096</v>
      </c>
      <c r="E1239" t="s">
        <v>263</v>
      </c>
      <c r="F1239" t="s">
        <v>143</v>
      </c>
      <c r="G1239">
        <v>0.14000000000000001</v>
      </c>
      <c r="H1239">
        <v>177.65217799999999</v>
      </c>
      <c r="I1239">
        <v>33.174999999999997</v>
      </c>
      <c r="J1239">
        <v>0.14000000000000001</v>
      </c>
    </row>
    <row r="1240" spans="1:19" x14ac:dyDescent="0.25">
      <c r="A1240" t="s">
        <v>0</v>
      </c>
      <c r="B1240" s="1">
        <v>42803</v>
      </c>
      <c r="C1240" s="2">
        <v>0.68519872685185179</v>
      </c>
      <c r="D1240" s="2">
        <f t="shared" si="19"/>
        <v>42803.685198726853</v>
      </c>
      <c r="E1240" t="s">
        <v>263</v>
      </c>
      <c r="F1240" t="s">
        <v>147</v>
      </c>
      <c r="L1240">
        <v>0.14000000000000001</v>
      </c>
      <c r="M1240">
        <v>0.14000000000000001</v>
      </c>
      <c r="N1240">
        <v>0.13336600000000001</v>
      </c>
      <c r="O1240">
        <v>3.2200000000000002E-4</v>
      </c>
      <c r="P1240">
        <v>0</v>
      </c>
      <c r="Q1240">
        <v>-1.6670000000000001E-3</v>
      </c>
      <c r="R1240">
        <v>-1E-4</v>
      </c>
      <c r="S1240">
        <v>3</v>
      </c>
    </row>
    <row r="1241" spans="1:19" x14ac:dyDescent="0.25">
      <c r="A1241" t="s">
        <v>0</v>
      </c>
      <c r="B1241" s="1">
        <v>42803</v>
      </c>
      <c r="C1241" s="2">
        <v>0.68520972222222232</v>
      </c>
      <c r="D1241" s="2">
        <f t="shared" si="19"/>
        <v>42803.685209722222</v>
      </c>
      <c r="E1241" t="s">
        <v>263</v>
      </c>
      <c r="F1241" t="s">
        <v>143</v>
      </c>
      <c r="G1241">
        <v>0.14000000000000001</v>
      </c>
      <c r="H1241">
        <v>177.64769000000001</v>
      </c>
      <c r="I1241">
        <v>33.15</v>
      </c>
      <c r="J1241">
        <v>0.14624999999999999</v>
      </c>
    </row>
    <row r="1242" spans="1:19" x14ac:dyDescent="0.25">
      <c r="A1242" t="s">
        <v>0</v>
      </c>
      <c r="B1242" s="1">
        <v>42803</v>
      </c>
      <c r="C1242" s="2">
        <v>0.68523344907407413</v>
      </c>
      <c r="D1242" s="2">
        <f t="shared" si="19"/>
        <v>42803.685233449076</v>
      </c>
      <c r="E1242" t="s">
        <v>263</v>
      </c>
      <c r="F1242" t="s">
        <v>147</v>
      </c>
      <c r="L1242">
        <v>0.13</v>
      </c>
      <c r="M1242">
        <v>0.13</v>
      </c>
      <c r="N1242">
        <v>0.131523</v>
      </c>
      <c r="O1242">
        <v>6.9300000000000004E-4</v>
      </c>
      <c r="P1242">
        <v>3.333E-3</v>
      </c>
      <c r="Q1242">
        <v>1.6670000000000001E-3</v>
      </c>
      <c r="R1242">
        <v>-6.9999999999999994E-5</v>
      </c>
      <c r="S1242">
        <v>3</v>
      </c>
    </row>
    <row r="1243" spans="1:19" x14ac:dyDescent="0.25">
      <c r="A1243" t="s">
        <v>0</v>
      </c>
      <c r="B1243" s="1">
        <v>42803</v>
      </c>
      <c r="C1243" s="2">
        <v>0.68524148148148145</v>
      </c>
      <c r="D1243" s="2">
        <f t="shared" si="19"/>
        <v>42803.685241481478</v>
      </c>
      <c r="E1243" t="s">
        <v>263</v>
      </c>
      <c r="F1243" t="s">
        <v>143</v>
      </c>
      <c r="G1243">
        <v>0.13</v>
      </c>
      <c r="H1243">
        <v>177.64769000000001</v>
      </c>
      <c r="I1243">
        <v>33.15</v>
      </c>
      <c r="J1243">
        <v>0.14624999999999999</v>
      </c>
    </row>
    <row r="1244" spans="1:19" x14ac:dyDescent="0.25">
      <c r="A1244" t="s">
        <v>0</v>
      </c>
      <c r="B1244" s="1">
        <v>42803</v>
      </c>
      <c r="C1244" s="2">
        <v>0.68526815972222221</v>
      </c>
      <c r="D1244" s="2">
        <f t="shared" si="19"/>
        <v>42803.685268159723</v>
      </c>
      <c r="E1244" t="s">
        <v>263</v>
      </c>
      <c r="F1244" t="s">
        <v>147</v>
      </c>
      <c r="L1244">
        <v>0.14000000000000001</v>
      </c>
      <c r="M1244">
        <v>0.14000000000000001</v>
      </c>
      <c r="N1244">
        <v>0.131523</v>
      </c>
      <c r="O1244">
        <v>9.6000000000000002E-4</v>
      </c>
      <c r="P1244">
        <v>-3.333E-3</v>
      </c>
      <c r="Q1244">
        <v>0</v>
      </c>
      <c r="R1244">
        <v>-3.4999999999999997E-5</v>
      </c>
      <c r="S1244">
        <v>3</v>
      </c>
    </row>
    <row r="1245" spans="1:19" x14ac:dyDescent="0.25">
      <c r="A1245" t="s">
        <v>0</v>
      </c>
      <c r="B1245" s="1">
        <v>42803</v>
      </c>
      <c r="C1245" s="2">
        <v>0.68528135416666658</v>
      </c>
      <c r="D1245" s="2">
        <f t="shared" si="19"/>
        <v>42803.68528135417</v>
      </c>
      <c r="E1245" t="s">
        <v>263</v>
      </c>
      <c r="F1245" t="s">
        <v>143</v>
      </c>
      <c r="G1245">
        <v>0.14000000000000001</v>
      </c>
      <c r="H1245">
        <v>177.64667299999999</v>
      </c>
      <c r="I1245">
        <v>33.174999999999997</v>
      </c>
      <c r="J1245">
        <v>0.14124999999999999</v>
      </c>
    </row>
    <row r="1246" spans="1:19" x14ac:dyDescent="0.25">
      <c r="A1246" t="s">
        <v>0</v>
      </c>
      <c r="B1246" s="1">
        <v>42803</v>
      </c>
      <c r="C1246" s="2">
        <v>0.68530288194444455</v>
      </c>
      <c r="D1246" s="2">
        <f t="shared" si="19"/>
        <v>42803.685302881946</v>
      </c>
      <c r="E1246" t="s">
        <v>263</v>
      </c>
      <c r="F1246" t="s">
        <v>147</v>
      </c>
      <c r="L1246">
        <v>0.13</v>
      </c>
      <c r="M1246">
        <v>0.13</v>
      </c>
      <c r="N1246">
        <v>0.133323</v>
      </c>
      <c r="O1246">
        <v>8.8000000000000003E-4</v>
      </c>
      <c r="P1246">
        <v>3.333E-3</v>
      </c>
      <c r="Q1246">
        <v>0</v>
      </c>
      <c r="R1246">
        <v>-5.0000000000000004E-6</v>
      </c>
      <c r="S1246">
        <v>3</v>
      </c>
    </row>
    <row r="1247" spans="1:19" x14ac:dyDescent="0.25">
      <c r="A1247" t="s">
        <v>0</v>
      </c>
      <c r="B1247" s="1">
        <v>42803</v>
      </c>
      <c r="C1247" s="2">
        <v>0.68531428240740733</v>
      </c>
      <c r="D1247" s="2">
        <f t="shared" si="19"/>
        <v>42803.685314282404</v>
      </c>
      <c r="E1247" t="s">
        <v>263</v>
      </c>
      <c r="F1247" t="s">
        <v>143</v>
      </c>
      <c r="G1247">
        <v>0.13</v>
      </c>
      <c r="H1247">
        <v>177.645691</v>
      </c>
      <c r="I1247">
        <v>33.174999999999997</v>
      </c>
      <c r="J1247">
        <v>0.14249999999999999</v>
      </c>
    </row>
    <row r="1248" spans="1:19" x14ac:dyDescent="0.25">
      <c r="A1248" t="s">
        <v>0</v>
      </c>
      <c r="B1248" s="1">
        <v>42803</v>
      </c>
      <c r="C1248" s="2">
        <v>0.68533760416666667</v>
      </c>
      <c r="D1248" s="2">
        <f t="shared" si="19"/>
        <v>42803.685337604169</v>
      </c>
      <c r="E1248" t="s">
        <v>263</v>
      </c>
      <c r="F1248" t="s">
        <v>147</v>
      </c>
      <c r="L1248">
        <v>0.14000000000000001</v>
      </c>
      <c r="M1248">
        <v>0.14000000000000001</v>
      </c>
      <c r="N1248">
        <v>0.13541500000000001</v>
      </c>
      <c r="O1248">
        <v>5.9199999999999997E-4</v>
      </c>
      <c r="P1248">
        <v>-3.333E-3</v>
      </c>
      <c r="Q1248">
        <v>0</v>
      </c>
      <c r="R1248">
        <v>1.5E-5</v>
      </c>
      <c r="S1248">
        <v>3</v>
      </c>
    </row>
    <row r="1249" spans="1:23" x14ac:dyDescent="0.25">
      <c r="A1249" t="s">
        <v>0</v>
      </c>
      <c r="B1249" s="1">
        <v>42803</v>
      </c>
      <c r="C1249" s="2">
        <v>0.68534943287037031</v>
      </c>
      <c r="D1249" s="2">
        <f t="shared" si="19"/>
        <v>42803.685349432868</v>
      </c>
      <c r="E1249" t="s">
        <v>263</v>
      </c>
      <c r="F1249" t="s">
        <v>143</v>
      </c>
      <c r="G1249">
        <v>0.14000000000000001</v>
      </c>
      <c r="H1249">
        <v>177.647997</v>
      </c>
      <c r="I1249">
        <v>33.174999999999997</v>
      </c>
      <c r="J1249">
        <v>0.14124999999999999</v>
      </c>
    </row>
    <row r="1250" spans="1:23" x14ac:dyDescent="0.25">
      <c r="A1250" t="s">
        <v>0</v>
      </c>
      <c r="B1250" s="1">
        <v>42803</v>
      </c>
      <c r="C1250" s="2">
        <v>0.6853723263888889</v>
      </c>
      <c r="D1250" s="2">
        <f t="shared" si="19"/>
        <v>42803.685372326392</v>
      </c>
      <c r="E1250" t="s">
        <v>263</v>
      </c>
      <c r="F1250" t="s">
        <v>147</v>
      </c>
      <c r="L1250">
        <v>0.13</v>
      </c>
      <c r="M1250">
        <v>0.13</v>
      </c>
      <c r="N1250">
        <v>0.136217</v>
      </c>
      <c r="O1250">
        <v>2.03E-4</v>
      </c>
      <c r="P1250">
        <v>3.333E-3</v>
      </c>
      <c r="Q1250">
        <v>0</v>
      </c>
      <c r="R1250">
        <v>3.1000000000000001E-5</v>
      </c>
      <c r="S1250">
        <v>3</v>
      </c>
    </row>
    <row r="1251" spans="1:23" x14ac:dyDescent="0.25">
      <c r="A1251" t="s">
        <v>0</v>
      </c>
      <c r="B1251" s="1">
        <v>42803</v>
      </c>
      <c r="C1251" s="2">
        <v>0.68538466435185186</v>
      </c>
      <c r="D1251" s="2">
        <f t="shared" si="19"/>
        <v>42803.68538466435</v>
      </c>
      <c r="E1251" t="s">
        <v>263</v>
      </c>
      <c r="F1251" t="s">
        <v>143</v>
      </c>
      <c r="G1251">
        <v>0.13</v>
      </c>
      <c r="H1251">
        <v>177.64467400000001</v>
      </c>
      <c r="I1251">
        <v>33.174999999999997</v>
      </c>
      <c r="J1251">
        <v>0.13875000000000001</v>
      </c>
    </row>
    <row r="1252" spans="1:23" x14ac:dyDescent="0.25">
      <c r="A1252" t="s">
        <v>0</v>
      </c>
      <c r="B1252" s="1">
        <v>42803</v>
      </c>
      <c r="C1252" s="2">
        <v>0.68540704861111112</v>
      </c>
      <c r="D1252" s="2">
        <f t="shared" si="19"/>
        <v>42803.685407048608</v>
      </c>
      <c r="E1252" t="s">
        <v>263</v>
      </c>
      <c r="F1252" t="s">
        <v>147</v>
      </c>
      <c r="L1252">
        <v>0.14000000000000001</v>
      </c>
      <c r="M1252">
        <v>0.14000000000000001</v>
      </c>
      <c r="N1252">
        <v>0.13578100000000001</v>
      </c>
      <c r="O1252">
        <v>-1.65E-4</v>
      </c>
      <c r="P1252">
        <v>-3.333E-3</v>
      </c>
      <c r="Q1252">
        <v>0</v>
      </c>
      <c r="R1252">
        <v>5.0000000000000002E-5</v>
      </c>
      <c r="S1252">
        <v>3</v>
      </c>
    </row>
    <row r="1253" spans="1:23" x14ac:dyDescent="0.25">
      <c r="A1253" t="s">
        <v>0</v>
      </c>
      <c r="B1253" s="1">
        <v>42803</v>
      </c>
      <c r="C1253" s="2">
        <v>0.6854185416666666</v>
      </c>
      <c r="D1253" s="2">
        <f t="shared" si="19"/>
        <v>42803.685418541667</v>
      </c>
      <c r="E1253" t="s">
        <v>263</v>
      </c>
      <c r="F1253" t="s">
        <v>139</v>
      </c>
      <c r="T1253">
        <v>747.899902</v>
      </c>
      <c r="U1253">
        <v>20.441666999999999</v>
      </c>
      <c r="V1253">
        <v>20.859283000000001</v>
      </c>
      <c r="W1253">
        <v>20.567964</v>
      </c>
    </row>
    <row r="1254" spans="1:23" x14ac:dyDescent="0.25">
      <c r="A1254" t="s">
        <v>0</v>
      </c>
      <c r="B1254" s="1">
        <v>42803</v>
      </c>
      <c r="C1254" s="2">
        <v>0.68542209490740735</v>
      </c>
      <c r="D1254" s="2">
        <f t="shared" si="19"/>
        <v>42803.68542209491</v>
      </c>
      <c r="E1254" t="s">
        <v>263</v>
      </c>
      <c r="F1254" t="s">
        <v>143</v>
      </c>
      <c r="G1254">
        <v>0.14000000000000001</v>
      </c>
      <c r="H1254">
        <v>177.64574099999999</v>
      </c>
      <c r="I1254">
        <v>33.15</v>
      </c>
      <c r="J1254">
        <v>0.14749999999999999</v>
      </c>
    </row>
    <row r="1255" spans="1:23" x14ac:dyDescent="0.25">
      <c r="A1255" t="s">
        <v>0</v>
      </c>
      <c r="B1255" s="1">
        <v>42803</v>
      </c>
      <c r="C1255" s="2">
        <v>0.68544178240740739</v>
      </c>
      <c r="D1255" s="2">
        <f t="shared" si="19"/>
        <v>42803.685441782407</v>
      </c>
      <c r="E1255" t="s">
        <v>263</v>
      </c>
      <c r="F1255" t="s">
        <v>147</v>
      </c>
      <c r="L1255">
        <v>0.13</v>
      </c>
      <c r="M1255">
        <v>0.13</v>
      </c>
      <c r="N1255">
        <v>0.13521900000000001</v>
      </c>
      <c r="O1255">
        <v>-3.7599999999999998E-4</v>
      </c>
      <c r="P1255">
        <v>3.333E-3</v>
      </c>
      <c r="Q1255">
        <v>0</v>
      </c>
      <c r="R1255">
        <v>6.8999999999999997E-5</v>
      </c>
      <c r="S1255">
        <v>3</v>
      </c>
    </row>
    <row r="1256" spans="1:23" x14ac:dyDescent="0.25">
      <c r="A1256" t="s">
        <v>0</v>
      </c>
      <c r="B1256" s="1">
        <v>42803</v>
      </c>
      <c r="C1256" s="2">
        <v>0.68545392361111113</v>
      </c>
      <c r="D1256" s="2">
        <f t="shared" si="19"/>
        <v>42803.685453923608</v>
      </c>
      <c r="E1256" t="s">
        <v>263</v>
      </c>
      <c r="F1256" t="s">
        <v>143</v>
      </c>
      <c r="G1256">
        <v>0.13</v>
      </c>
      <c r="H1256">
        <v>177.64747299999999</v>
      </c>
      <c r="I1256">
        <v>33.15</v>
      </c>
      <c r="J1256">
        <v>0.14749999999999999</v>
      </c>
    </row>
    <row r="1257" spans="1:23" x14ac:dyDescent="0.25">
      <c r="A1257" t="s">
        <v>0</v>
      </c>
      <c r="B1257" s="1">
        <v>42803</v>
      </c>
      <c r="C1257" s="2">
        <v>0.68547649305555558</v>
      </c>
      <c r="D1257" s="2">
        <f t="shared" si="19"/>
        <v>42803.685476493054</v>
      </c>
      <c r="E1257" t="s">
        <v>263</v>
      </c>
      <c r="F1257" t="s">
        <v>147</v>
      </c>
      <c r="L1257">
        <v>0.12</v>
      </c>
      <c r="M1257">
        <v>0.12</v>
      </c>
      <c r="N1257">
        <v>0.135021</v>
      </c>
      <c r="O1257">
        <v>-3.5799999999999997E-4</v>
      </c>
      <c r="P1257">
        <v>3.333E-3</v>
      </c>
      <c r="Q1257">
        <v>3.333E-3</v>
      </c>
      <c r="R1257">
        <v>8.2000000000000001E-5</v>
      </c>
      <c r="S1257">
        <v>3</v>
      </c>
    </row>
    <row r="1258" spans="1:23" x14ac:dyDescent="0.25">
      <c r="A1258" t="s">
        <v>0</v>
      </c>
      <c r="B1258" s="1">
        <v>42803</v>
      </c>
      <c r="C1258" s="2">
        <v>0.68549034722222224</v>
      </c>
      <c r="D1258" s="2">
        <f t="shared" si="19"/>
        <v>42803.685490347219</v>
      </c>
      <c r="E1258" t="s">
        <v>263</v>
      </c>
      <c r="F1258" t="s">
        <v>143</v>
      </c>
      <c r="G1258">
        <v>0.12</v>
      </c>
      <c r="H1258">
        <v>177.65010100000001</v>
      </c>
      <c r="I1258">
        <v>33.174999999999997</v>
      </c>
      <c r="J1258">
        <v>0.13875000000000001</v>
      </c>
    </row>
    <row r="1259" spans="1:23" x14ac:dyDescent="0.25">
      <c r="A1259" t="s">
        <v>0</v>
      </c>
      <c r="B1259" s="1">
        <v>42803</v>
      </c>
      <c r="C1259" s="2">
        <v>0.68551121527777781</v>
      </c>
      <c r="D1259" s="2">
        <f t="shared" si="19"/>
        <v>42803.685511215277</v>
      </c>
      <c r="E1259" t="s">
        <v>263</v>
      </c>
      <c r="F1259" t="s">
        <v>147</v>
      </c>
      <c r="L1259">
        <v>0.13</v>
      </c>
      <c r="M1259">
        <v>0.13</v>
      </c>
      <c r="N1259">
        <v>0.13495799999999999</v>
      </c>
      <c r="O1259">
        <v>-1.7899999999999999E-4</v>
      </c>
      <c r="P1259">
        <v>-3.333E-3</v>
      </c>
      <c r="Q1259">
        <v>0</v>
      </c>
      <c r="R1259">
        <v>8.7000000000000001E-5</v>
      </c>
      <c r="S1259">
        <v>3</v>
      </c>
    </row>
    <row r="1260" spans="1:23" x14ac:dyDescent="0.25">
      <c r="A1260" t="s">
        <v>0</v>
      </c>
      <c r="B1260" s="1">
        <v>42803</v>
      </c>
      <c r="C1260" s="2">
        <v>0.68552557870370368</v>
      </c>
      <c r="D1260" s="2">
        <f t="shared" si="19"/>
        <v>42803.685525578701</v>
      </c>
      <c r="E1260" t="s">
        <v>263</v>
      </c>
      <c r="F1260" t="s">
        <v>143</v>
      </c>
      <c r="G1260">
        <v>0.13</v>
      </c>
      <c r="H1260">
        <v>177.645501</v>
      </c>
      <c r="I1260">
        <v>33.174999999999997</v>
      </c>
      <c r="J1260">
        <v>0.13875000000000001</v>
      </c>
    </row>
    <row r="1261" spans="1:23" x14ac:dyDescent="0.25">
      <c r="A1261" t="s">
        <v>0</v>
      </c>
      <c r="B1261" s="1">
        <v>42803</v>
      </c>
      <c r="C1261" s="2">
        <v>0.68554593750000004</v>
      </c>
      <c r="D1261" s="2">
        <f t="shared" si="19"/>
        <v>42803.6855459375</v>
      </c>
      <c r="E1261" t="s">
        <v>263</v>
      </c>
      <c r="F1261" t="s">
        <v>147</v>
      </c>
      <c r="L1261">
        <v>0.13</v>
      </c>
      <c r="M1261">
        <v>0.13</v>
      </c>
      <c r="N1261">
        <v>0.13452</v>
      </c>
      <c r="O1261">
        <v>9.0000000000000002E-6</v>
      </c>
      <c r="P1261">
        <v>0</v>
      </c>
      <c r="Q1261">
        <v>-1.6670000000000001E-3</v>
      </c>
      <c r="R1261">
        <v>8.8999999999999995E-5</v>
      </c>
      <c r="S1261">
        <v>3</v>
      </c>
    </row>
    <row r="1262" spans="1:23" x14ac:dyDescent="0.25">
      <c r="A1262" t="s">
        <v>0</v>
      </c>
      <c r="B1262" s="1">
        <v>42803</v>
      </c>
      <c r="C1262" s="2">
        <v>0.68556083333333329</v>
      </c>
      <c r="D1262" s="2">
        <f t="shared" si="19"/>
        <v>42803.685560833335</v>
      </c>
      <c r="E1262" t="s">
        <v>263</v>
      </c>
      <c r="F1262" t="s">
        <v>143</v>
      </c>
      <c r="G1262">
        <v>0.13</v>
      </c>
      <c r="H1262">
        <v>177.64906099999999</v>
      </c>
      <c r="I1262">
        <v>33.174999999999997</v>
      </c>
      <c r="J1262">
        <v>0.13875000000000001</v>
      </c>
    </row>
    <row r="1263" spans="1:23" x14ac:dyDescent="0.25">
      <c r="A1263" t="s">
        <v>0</v>
      </c>
      <c r="B1263" s="1">
        <v>42803</v>
      </c>
      <c r="C1263" s="2">
        <v>0.68558065972222215</v>
      </c>
      <c r="D1263" s="2">
        <f t="shared" si="19"/>
        <v>42803.685580659723</v>
      </c>
      <c r="E1263" t="s">
        <v>263</v>
      </c>
      <c r="F1263" t="s">
        <v>147</v>
      </c>
      <c r="L1263">
        <v>0.13</v>
      </c>
      <c r="M1263">
        <v>0.13</v>
      </c>
      <c r="N1263">
        <v>0.132936</v>
      </c>
      <c r="O1263">
        <v>9.7E-5</v>
      </c>
      <c r="P1263">
        <v>0</v>
      </c>
      <c r="Q1263">
        <v>0</v>
      </c>
      <c r="R1263">
        <v>9.6000000000000002E-5</v>
      </c>
      <c r="S1263">
        <v>3</v>
      </c>
    </row>
    <row r="1264" spans="1:23" x14ac:dyDescent="0.25">
      <c r="A1264" t="s">
        <v>0</v>
      </c>
      <c r="B1264" s="1">
        <v>42803</v>
      </c>
      <c r="C1264" s="2">
        <v>0.68559609953703704</v>
      </c>
      <c r="D1264" s="2">
        <f t="shared" si="19"/>
        <v>42803.685596099538</v>
      </c>
      <c r="E1264" t="s">
        <v>263</v>
      </c>
      <c r="F1264" t="s">
        <v>143</v>
      </c>
      <c r="G1264">
        <v>0.13</v>
      </c>
      <c r="H1264">
        <v>177.641164</v>
      </c>
      <c r="I1264">
        <v>33.15</v>
      </c>
      <c r="J1264">
        <v>0.13875000000000001</v>
      </c>
    </row>
    <row r="1265" spans="1:19" x14ac:dyDescent="0.25">
      <c r="A1265" t="s">
        <v>0</v>
      </c>
      <c r="B1265" s="1">
        <v>42803</v>
      </c>
      <c r="C1265" s="2">
        <v>0.68561538194444438</v>
      </c>
      <c r="D1265" s="2">
        <f t="shared" si="19"/>
        <v>42803.685615381946</v>
      </c>
      <c r="E1265" t="s">
        <v>263</v>
      </c>
      <c r="F1265" t="s">
        <v>147</v>
      </c>
      <c r="L1265">
        <v>0.12</v>
      </c>
      <c r="M1265">
        <v>0.12</v>
      </c>
      <c r="N1265">
        <v>0.13023999999999999</v>
      </c>
      <c r="O1265">
        <v>1.2400000000000001E-4</v>
      </c>
      <c r="P1265">
        <v>3.333E-3</v>
      </c>
      <c r="Q1265">
        <v>1.6670000000000001E-3</v>
      </c>
      <c r="R1265">
        <v>1.08E-4</v>
      </c>
      <c r="S1265">
        <v>3</v>
      </c>
    </row>
    <row r="1266" spans="1:19" x14ac:dyDescent="0.25">
      <c r="A1266" t="s">
        <v>0</v>
      </c>
      <c r="B1266" s="1">
        <v>42803</v>
      </c>
      <c r="C1266" s="2">
        <v>0.68563134259259251</v>
      </c>
      <c r="D1266" s="2">
        <f t="shared" si="19"/>
        <v>42803.685631342596</v>
      </c>
      <c r="E1266" t="s">
        <v>263</v>
      </c>
      <c r="F1266" t="s">
        <v>143</v>
      </c>
      <c r="G1266">
        <v>0.12</v>
      </c>
      <c r="H1266">
        <v>177.643944</v>
      </c>
      <c r="I1266">
        <v>33.15</v>
      </c>
      <c r="J1266">
        <v>0.14000000000000001</v>
      </c>
    </row>
    <row r="1267" spans="1:19" x14ac:dyDescent="0.25">
      <c r="A1267" t="s">
        <v>0</v>
      </c>
      <c r="B1267" s="1">
        <v>42803</v>
      </c>
      <c r="C1267" s="2">
        <v>0.68565010416666672</v>
      </c>
      <c r="D1267" s="2">
        <f t="shared" si="19"/>
        <v>42803.685650104169</v>
      </c>
      <c r="E1267" t="s">
        <v>263</v>
      </c>
      <c r="F1267" t="s">
        <v>147</v>
      </c>
      <c r="L1267">
        <v>0.14000000000000001</v>
      </c>
      <c r="M1267">
        <v>0.14000000000000001</v>
      </c>
      <c r="N1267">
        <v>0.128106</v>
      </c>
      <c r="O1267">
        <v>2.24E-4</v>
      </c>
      <c r="P1267">
        <v>-6.6670000000000002E-3</v>
      </c>
      <c r="Q1267">
        <v>-1.6670000000000001E-3</v>
      </c>
      <c r="R1267">
        <v>1.2400000000000001E-4</v>
      </c>
      <c r="S1267">
        <v>3</v>
      </c>
    </row>
    <row r="1268" spans="1:19" x14ac:dyDescent="0.25">
      <c r="A1268" t="s">
        <v>0</v>
      </c>
      <c r="B1268" s="1">
        <v>42803</v>
      </c>
      <c r="C1268" s="2">
        <v>0.68566550925925929</v>
      </c>
      <c r="D1268" s="2">
        <f t="shared" si="19"/>
        <v>42803.685665509256</v>
      </c>
      <c r="E1268" t="s">
        <v>263</v>
      </c>
      <c r="F1268" t="s">
        <v>143</v>
      </c>
      <c r="G1268">
        <v>0.14000000000000001</v>
      </c>
      <c r="H1268">
        <v>177.646421</v>
      </c>
      <c r="I1268">
        <v>33.15</v>
      </c>
      <c r="J1268">
        <v>0.1525</v>
      </c>
    </row>
    <row r="1269" spans="1:19" x14ac:dyDescent="0.25">
      <c r="A1269" t="s">
        <v>0</v>
      </c>
      <c r="B1269" s="1">
        <v>42803</v>
      </c>
      <c r="C1269" s="2">
        <v>0.68568482638888895</v>
      </c>
      <c r="D1269" s="2">
        <f t="shared" si="19"/>
        <v>42803.685684826392</v>
      </c>
      <c r="E1269" t="s">
        <v>263</v>
      </c>
      <c r="F1269" t="s">
        <v>147</v>
      </c>
      <c r="L1269">
        <v>0.12</v>
      </c>
      <c r="M1269">
        <v>0.12</v>
      </c>
      <c r="N1269">
        <v>0.12776100000000001</v>
      </c>
      <c r="O1269">
        <v>4.1800000000000002E-4</v>
      </c>
      <c r="P1269">
        <v>6.6670000000000002E-3</v>
      </c>
      <c r="Q1269">
        <v>0</v>
      </c>
      <c r="R1269">
        <v>1.3899999999999999E-4</v>
      </c>
      <c r="S1269">
        <v>3</v>
      </c>
    </row>
    <row r="1270" spans="1:19" x14ac:dyDescent="0.25">
      <c r="A1270" t="s">
        <v>0</v>
      </c>
      <c r="B1270" s="1">
        <v>42803</v>
      </c>
      <c r="C1270" s="2">
        <v>0.68570190972222222</v>
      </c>
      <c r="D1270" s="2">
        <f t="shared" si="19"/>
        <v>42803.685701909722</v>
      </c>
      <c r="E1270" t="s">
        <v>263</v>
      </c>
      <c r="F1270" t="s">
        <v>143</v>
      </c>
      <c r="G1270">
        <v>0.12</v>
      </c>
      <c r="H1270">
        <v>177.64217400000001</v>
      </c>
      <c r="I1270">
        <v>33.15</v>
      </c>
      <c r="J1270">
        <v>0.13875000000000001</v>
      </c>
    </row>
    <row r="1271" spans="1:19" x14ac:dyDescent="0.25">
      <c r="A1271" t="s">
        <v>0</v>
      </c>
      <c r="B1271" s="1">
        <v>42803</v>
      </c>
      <c r="C1271" s="2">
        <v>0.68571954861111106</v>
      </c>
      <c r="D1271" s="2">
        <f t="shared" si="19"/>
        <v>42803.685719548608</v>
      </c>
      <c r="E1271" t="s">
        <v>263</v>
      </c>
      <c r="F1271" t="s">
        <v>147</v>
      </c>
      <c r="L1271">
        <v>0.12</v>
      </c>
      <c r="M1271">
        <v>0.12</v>
      </c>
      <c r="N1271">
        <v>0.12819800000000001</v>
      </c>
      <c r="O1271">
        <v>5.6899999999999995E-4</v>
      </c>
      <c r="P1271">
        <v>0</v>
      </c>
      <c r="Q1271">
        <v>3.333E-3</v>
      </c>
      <c r="R1271">
        <v>1.5200000000000001E-4</v>
      </c>
      <c r="S1271">
        <v>3</v>
      </c>
    </row>
    <row r="1272" spans="1:19" x14ac:dyDescent="0.25">
      <c r="A1272" t="s">
        <v>0</v>
      </c>
      <c r="B1272" s="1">
        <v>42803</v>
      </c>
      <c r="C1272" s="2">
        <v>0.68573740740740741</v>
      </c>
      <c r="D1272" s="2">
        <f t="shared" si="19"/>
        <v>42803.68573740741</v>
      </c>
      <c r="E1272" t="s">
        <v>263</v>
      </c>
      <c r="F1272" t="s">
        <v>143</v>
      </c>
      <c r="G1272">
        <v>0.12</v>
      </c>
      <c r="H1272">
        <v>177.64540400000001</v>
      </c>
      <c r="I1272">
        <v>33.174999999999997</v>
      </c>
      <c r="J1272">
        <v>0.13875000000000001</v>
      </c>
    </row>
    <row r="1273" spans="1:19" x14ac:dyDescent="0.25">
      <c r="A1273" t="s">
        <v>0</v>
      </c>
      <c r="B1273" s="1">
        <v>42803</v>
      </c>
      <c r="C1273" s="2">
        <v>0.68575427083333329</v>
      </c>
      <c r="D1273" s="2">
        <f t="shared" si="19"/>
        <v>42803.685754270831</v>
      </c>
      <c r="E1273" t="s">
        <v>263</v>
      </c>
      <c r="F1273" t="s">
        <v>147</v>
      </c>
      <c r="L1273">
        <v>0.13</v>
      </c>
      <c r="M1273">
        <v>0.13</v>
      </c>
      <c r="N1273">
        <v>0.12826000000000001</v>
      </c>
      <c r="O1273">
        <v>5.62E-4</v>
      </c>
      <c r="P1273">
        <v>-3.333E-3</v>
      </c>
      <c r="Q1273">
        <v>-1.6670000000000001E-3</v>
      </c>
      <c r="R1273">
        <v>1.6200000000000001E-4</v>
      </c>
      <c r="S1273">
        <v>3</v>
      </c>
    </row>
    <row r="1274" spans="1:19" x14ac:dyDescent="0.25">
      <c r="A1274" t="s">
        <v>0</v>
      </c>
      <c r="B1274" s="1">
        <v>42803</v>
      </c>
      <c r="C1274" s="2">
        <v>0.68577266203703713</v>
      </c>
      <c r="D1274" s="2">
        <f t="shared" si="19"/>
        <v>42803.685772662036</v>
      </c>
      <c r="E1274" t="s">
        <v>263</v>
      </c>
      <c r="F1274" t="s">
        <v>143</v>
      </c>
      <c r="G1274">
        <v>0.13</v>
      </c>
      <c r="H1274">
        <v>177.64663400000001</v>
      </c>
      <c r="I1274">
        <v>33.174999999999997</v>
      </c>
      <c r="J1274">
        <v>0.13875000000000001</v>
      </c>
    </row>
    <row r="1275" spans="1:19" x14ac:dyDescent="0.25">
      <c r="A1275" t="s">
        <v>0</v>
      </c>
      <c r="B1275" s="1">
        <v>42803</v>
      </c>
      <c r="C1275" s="2">
        <v>0.68578900462962966</v>
      </c>
      <c r="D1275" s="2">
        <f t="shared" si="19"/>
        <v>42803.68578900463</v>
      </c>
      <c r="E1275" t="s">
        <v>263</v>
      </c>
      <c r="F1275" t="s">
        <v>147</v>
      </c>
      <c r="L1275">
        <v>0.15</v>
      </c>
      <c r="M1275">
        <v>0.15</v>
      </c>
      <c r="N1275">
        <v>0.12806200000000001</v>
      </c>
      <c r="O1275">
        <v>4.0700000000000003E-4</v>
      </c>
      <c r="P1275">
        <v>-6.6670000000000002E-3</v>
      </c>
      <c r="Q1275">
        <v>-5.0000000000000001E-3</v>
      </c>
      <c r="R1275">
        <v>1.6899999999999999E-4</v>
      </c>
      <c r="S1275">
        <v>3</v>
      </c>
    </row>
    <row r="1276" spans="1:19" x14ac:dyDescent="0.25">
      <c r="A1276" t="s">
        <v>0</v>
      </c>
      <c r="B1276" s="1">
        <v>42803</v>
      </c>
      <c r="C1276" s="2">
        <v>0.68580792824074077</v>
      </c>
      <c r="D1276" s="2">
        <f t="shared" si="19"/>
        <v>42803.685807928239</v>
      </c>
      <c r="E1276" t="s">
        <v>263</v>
      </c>
      <c r="F1276" t="s">
        <v>143</v>
      </c>
      <c r="G1276">
        <v>0.15</v>
      </c>
      <c r="H1276">
        <v>177.646266</v>
      </c>
      <c r="I1276">
        <v>33.15</v>
      </c>
      <c r="J1276">
        <v>0.13875000000000001</v>
      </c>
    </row>
    <row r="1277" spans="1:19" x14ac:dyDescent="0.25">
      <c r="A1277" t="s">
        <v>0</v>
      </c>
      <c r="B1277" s="1">
        <v>42803</v>
      </c>
      <c r="C1277" s="2">
        <v>0.68582371527777786</v>
      </c>
      <c r="D1277" s="2">
        <f t="shared" si="19"/>
        <v>42803.685823715277</v>
      </c>
      <c r="E1277" t="s">
        <v>263</v>
      </c>
      <c r="F1277" t="s">
        <v>147</v>
      </c>
      <c r="L1277">
        <v>0.11</v>
      </c>
      <c r="M1277">
        <v>0.11</v>
      </c>
      <c r="N1277">
        <v>0.127417</v>
      </c>
      <c r="O1277">
        <v>1.83E-4</v>
      </c>
      <c r="P1277">
        <v>1.3332999999999999E-2</v>
      </c>
      <c r="Q1277">
        <v>3.333E-3</v>
      </c>
      <c r="R1277">
        <v>1.7100000000000001E-4</v>
      </c>
      <c r="S1277">
        <v>3</v>
      </c>
    </row>
    <row r="1278" spans="1:19" x14ac:dyDescent="0.25">
      <c r="A1278" t="s">
        <v>0</v>
      </c>
      <c r="B1278" s="1">
        <v>42803</v>
      </c>
      <c r="C1278" s="2">
        <v>0.68584318287037027</v>
      </c>
      <c r="D1278" s="2">
        <f t="shared" si="19"/>
        <v>42803.685843182873</v>
      </c>
      <c r="E1278" t="s">
        <v>263</v>
      </c>
      <c r="F1278" t="s">
        <v>143</v>
      </c>
      <c r="G1278">
        <v>0.11</v>
      </c>
      <c r="H1278">
        <v>177.644732</v>
      </c>
      <c r="I1278">
        <v>33.15</v>
      </c>
      <c r="J1278">
        <v>0.16</v>
      </c>
    </row>
    <row r="1279" spans="1:19" x14ac:dyDescent="0.25">
      <c r="A1279" t="s">
        <v>0</v>
      </c>
      <c r="B1279" s="1">
        <v>42803</v>
      </c>
      <c r="C1279" s="2">
        <v>0.68585843749999997</v>
      </c>
      <c r="D1279" s="2">
        <f t="shared" si="19"/>
        <v>42803.6858584375</v>
      </c>
      <c r="E1279" t="s">
        <v>263</v>
      </c>
      <c r="F1279" t="s">
        <v>147</v>
      </c>
      <c r="L1279">
        <v>0.13</v>
      </c>
      <c r="M1279">
        <v>0.13</v>
      </c>
      <c r="N1279">
        <v>0.126501</v>
      </c>
      <c r="O1279">
        <v>2.6999999999999999E-5</v>
      </c>
      <c r="P1279">
        <v>-6.6670000000000002E-3</v>
      </c>
      <c r="Q1279">
        <v>3.333E-3</v>
      </c>
      <c r="R1279">
        <v>1.4999999999999999E-4</v>
      </c>
      <c r="S1279">
        <v>3</v>
      </c>
    </row>
    <row r="1280" spans="1:19" x14ac:dyDescent="0.25">
      <c r="A1280" t="s">
        <v>0</v>
      </c>
      <c r="B1280" s="1">
        <v>42803</v>
      </c>
      <c r="C1280" s="2">
        <v>0.68587844907407414</v>
      </c>
      <c r="D1280" s="2">
        <f t="shared" si="19"/>
        <v>42803.685878449076</v>
      </c>
      <c r="E1280" t="s">
        <v>263</v>
      </c>
      <c r="F1280" t="s">
        <v>143</v>
      </c>
      <c r="G1280">
        <v>0.13</v>
      </c>
      <c r="H1280">
        <v>177.64396300000001</v>
      </c>
      <c r="I1280">
        <v>33.15</v>
      </c>
      <c r="J1280">
        <v>0.13875000000000001</v>
      </c>
    </row>
    <row r="1281" spans="1:23" x14ac:dyDescent="0.25">
      <c r="A1281" t="s">
        <v>0</v>
      </c>
      <c r="B1281" s="1">
        <v>42803</v>
      </c>
      <c r="C1281" s="2">
        <v>0.6858931597222222</v>
      </c>
      <c r="D1281" s="2">
        <f t="shared" si="19"/>
        <v>42803.685893159723</v>
      </c>
      <c r="E1281" t="s">
        <v>263</v>
      </c>
      <c r="F1281" t="s">
        <v>147</v>
      </c>
      <c r="L1281">
        <v>0.15</v>
      </c>
      <c r="M1281">
        <v>0.15</v>
      </c>
      <c r="N1281">
        <v>0.127168</v>
      </c>
      <c r="O1281">
        <v>4.3999999999999999E-5</v>
      </c>
      <c r="P1281">
        <v>-6.6670000000000002E-3</v>
      </c>
      <c r="Q1281">
        <v>-6.6670000000000002E-3</v>
      </c>
      <c r="R1281">
        <v>7.2999999999999999E-5</v>
      </c>
      <c r="S1281">
        <v>3</v>
      </c>
    </row>
    <row r="1282" spans="1:23" x14ac:dyDescent="0.25">
      <c r="A1282" t="s">
        <v>0</v>
      </c>
      <c r="B1282" s="1">
        <v>42803</v>
      </c>
      <c r="C1282" s="2">
        <v>0.6859125810185186</v>
      </c>
      <c r="D1282" s="2">
        <f t="shared" si="19"/>
        <v>42803.685912581015</v>
      </c>
      <c r="E1282" t="s">
        <v>263</v>
      </c>
      <c r="F1282" t="s">
        <v>143</v>
      </c>
      <c r="G1282">
        <v>0.15</v>
      </c>
      <c r="H1282">
        <v>177.646219</v>
      </c>
      <c r="I1282">
        <v>33.15</v>
      </c>
      <c r="J1282">
        <v>0.14124999999999999</v>
      </c>
    </row>
    <row r="1283" spans="1:23" x14ac:dyDescent="0.25">
      <c r="A1283" t="s">
        <v>0</v>
      </c>
      <c r="B1283" s="1">
        <v>42803</v>
      </c>
      <c r="C1283" s="2">
        <v>0.68592788194444443</v>
      </c>
      <c r="D1283" s="2">
        <f t="shared" ref="D1283:D1346" si="20">+B1283+C1283</f>
        <v>42803.685927881947</v>
      </c>
      <c r="E1283" t="s">
        <v>263</v>
      </c>
      <c r="F1283" t="s">
        <v>147</v>
      </c>
      <c r="L1283">
        <v>0.12</v>
      </c>
      <c r="M1283">
        <v>0.12</v>
      </c>
      <c r="N1283">
        <v>0.12945699999999999</v>
      </c>
      <c r="O1283">
        <v>1.2300000000000001E-4</v>
      </c>
      <c r="P1283">
        <v>0.01</v>
      </c>
      <c r="Q1283">
        <v>1.6670000000000001E-3</v>
      </c>
      <c r="R1283">
        <v>-3.1000000000000001E-5</v>
      </c>
      <c r="S1283">
        <v>3</v>
      </c>
    </row>
    <row r="1284" spans="1:23" x14ac:dyDescent="0.25">
      <c r="A1284" t="s">
        <v>0</v>
      </c>
      <c r="B1284" s="1">
        <v>42803</v>
      </c>
      <c r="C1284" s="2">
        <v>0.68594791666666666</v>
      </c>
      <c r="D1284" s="2">
        <f t="shared" si="20"/>
        <v>42803.685947916667</v>
      </c>
      <c r="E1284" t="s">
        <v>263</v>
      </c>
      <c r="F1284" t="s">
        <v>143</v>
      </c>
      <c r="G1284">
        <v>0.12</v>
      </c>
      <c r="H1284">
        <v>177.64603600000001</v>
      </c>
      <c r="I1284">
        <v>33.15</v>
      </c>
      <c r="J1284">
        <v>0.14499999999999999</v>
      </c>
    </row>
    <row r="1285" spans="1:23" x14ac:dyDescent="0.25">
      <c r="A1285" t="s">
        <v>0</v>
      </c>
      <c r="B1285" s="1">
        <v>42803</v>
      </c>
      <c r="C1285" s="2">
        <v>0.68596260416666677</v>
      </c>
      <c r="D1285" s="2">
        <f t="shared" si="20"/>
        <v>42803.68596260417</v>
      </c>
      <c r="E1285" t="s">
        <v>263</v>
      </c>
      <c r="F1285" t="s">
        <v>147</v>
      </c>
      <c r="L1285">
        <v>0.09</v>
      </c>
      <c r="M1285">
        <v>0.09</v>
      </c>
      <c r="N1285">
        <v>0.13053000000000001</v>
      </c>
      <c r="O1285">
        <v>6.0999999999999999E-5</v>
      </c>
      <c r="P1285">
        <v>0.01</v>
      </c>
      <c r="Q1285">
        <v>0.01</v>
      </c>
      <c r="R1285">
        <v>-4.3999999999999999E-5</v>
      </c>
      <c r="S1285">
        <v>3</v>
      </c>
    </row>
    <row r="1286" spans="1:23" x14ac:dyDescent="0.25">
      <c r="A1286" t="s">
        <v>0</v>
      </c>
      <c r="B1286" s="1">
        <v>42803</v>
      </c>
      <c r="C1286" s="2">
        <v>0.68598434027777777</v>
      </c>
      <c r="D1286" s="2">
        <f t="shared" si="20"/>
        <v>42803.685984340278</v>
      </c>
      <c r="E1286" t="s">
        <v>263</v>
      </c>
      <c r="F1286" t="s">
        <v>143</v>
      </c>
      <c r="G1286">
        <v>0.09</v>
      </c>
      <c r="H1286">
        <v>177.64049299999999</v>
      </c>
      <c r="I1286">
        <v>33.15</v>
      </c>
      <c r="J1286">
        <v>0.13875000000000001</v>
      </c>
    </row>
    <row r="1287" spans="1:23" x14ac:dyDescent="0.25">
      <c r="A1287" t="s">
        <v>0</v>
      </c>
      <c r="B1287" s="1">
        <v>42803</v>
      </c>
      <c r="C1287" s="2">
        <v>0.68599732638888888</v>
      </c>
      <c r="D1287" s="2">
        <f t="shared" si="20"/>
        <v>42803.685997326385</v>
      </c>
      <c r="E1287" t="s">
        <v>263</v>
      </c>
      <c r="F1287" t="s">
        <v>147</v>
      </c>
      <c r="L1287">
        <v>0.12</v>
      </c>
      <c r="M1287">
        <v>0.12</v>
      </c>
      <c r="N1287">
        <v>0.13014500000000001</v>
      </c>
      <c r="O1287">
        <v>-1.1400000000000001E-4</v>
      </c>
      <c r="P1287">
        <v>-0.01</v>
      </c>
      <c r="Q1287">
        <v>0</v>
      </c>
      <c r="R1287">
        <v>3.1000000000000001E-5</v>
      </c>
      <c r="S1287">
        <v>3</v>
      </c>
    </row>
    <row r="1288" spans="1:23" x14ac:dyDescent="0.25">
      <c r="A1288" t="s">
        <v>0</v>
      </c>
      <c r="B1288" s="1">
        <v>42803</v>
      </c>
      <c r="C1288" s="2">
        <v>0.68601957175925932</v>
      </c>
      <c r="D1288" s="2">
        <f t="shared" si="20"/>
        <v>42803.68601957176</v>
      </c>
      <c r="E1288" t="s">
        <v>263</v>
      </c>
      <c r="F1288" t="s">
        <v>143</v>
      </c>
      <c r="G1288">
        <v>0.12</v>
      </c>
      <c r="H1288">
        <v>177.636258</v>
      </c>
      <c r="I1288">
        <v>33.15</v>
      </c>
      <c r="J1288">
        <v>0.13875000000000001</v>
      </c>
    </row>
    <row r="1289" spans="1:23" x14ac:dyDescent="0.25">
      <c r="A1289" t="s">
        <v>0</v>
      </c>
      <c r="B1289" s="1">
        <v>42803</v>
      </c>
      <c r="C1289" s="2">
        <v>0.68603204861111111</v>
      </c>
      <c r="D1289" s="2">
        <f t="shared" si="20"/>
        <v>42803.686032048608</v>
      </c>
      <c r="E1289" t="s">
        <v>263</v>
      </c>
      <c r="F1289" t="s">
        <v>147</v>
      </c>
      <c r="L1289">
        <v>0.13</v>
      </c>
      <c r="M1289">
        <v>0.13</v>
      </c>
      <c r="N1289">
        <v>0.13001799999999999</v>
      </c>
      <c r="O1289">
        <v>-2.52E-4</v>
      </c>
      <c r="P1289">
        <v>-3.333E-3</v>
      </c>
      <c r="Q1289">
        <v>-6.6670000000000002E-3</v>
      </c>
      <c r="R1289">
        <v>-1.0000000000000001E-5</v>
      </c>
      <c r="S1289">
        <v>3</v>
      </c>
    </row>
    <row r="1290" spans="1:23" x14ac:dyDescent="0.25">
      <c r="A1290" t="s">
        <v>0</v>
      </c>
      <c r="B1290" s="1">
        <v>42803</v>
      </c>
      <c r="C1290" s="2">
        <v>0.68605482638888882</v>
      </c>
      <c r="D1290" s="2">
        <f t="shared" si="20"/>
        <v>42803.686054826387</v>
      </c>
      <c r="E1290" t="s">
        <v>263</v>
      </c>
      <c r="F1290" t="s">
        <v>143</v>
      </c>
      <c r="G1290">
        <v>0.13</v>
      </c>
      <c r="H1290">
        <v>177.63534100000001</v>
      </c>
      <c r="I1290">
        <v>33.15</v>
      </c>
      <c r="J1290">
        <v>0.15</v>
      </c>
    </row>
    <row r="1291" spans="1:23" x14ac:dyDescent="0.25">
      <c r="A1291" t="s">
        <v>0</v>
      </c>
      <c r="B1291" s="1">
        <v>42803</v>
      </c>
      <c r="C1291" s="2">
        <v>0.68606677083333334</v>
      </c>
      <c r="D1291" s="2">
        <f t="shared" si="20"/>
        <v>42803.686066770832</v>
      </c>
      <c r="E1291" t="s">
        <v>263</v>
      </c>
      <c r="F1291" t="s">
        <v>147</v>
      </c>
      <c r="L1291">
        <v>0.13</v>
      </c>
      <c r="M1291">
        <v>0.13</v>
      </c>
      <c r="N1291">
        <v>0.12768399999999999</v>
      </c>
      <c r="O1291">
        <v>-3.28E-4</v>
      </c>
      <c r="P1291">
        <v>0</v>
      </c>
      <c r="Q1291">
        <v>-1.6670000000000001E-3</v>
      </c>
      <c r="R1291">
        <v>-2.2499999999999999E-4</v>
      </c>
      <c r="S1291">
        <v>3</v>
      </c>
    </row>
    <row r="1292" spans="1:23" x14ac:dyDescent="0.25">
      <c r="A1292" t="s">
        <v>0</v>
      </c>
      <c r="B1292" s="1">
        <v>42803</v>
      </c>
      <c r="C1292" s="2">
        <v>0.68609008101851854</v>
      </c>
      <c r="D1292" s="2">
        <f t="shared" si="20"/>
        <v>42803.686090081021</v>
      </c>
      <c r="E1292" t="s">
        <v>263</v>
      </c>
      <c r="F1292" t="s">
        <v>143</v>
      </c>
      <c r="G1292">
        <v>0.13</v>
      </c>
      <c r="H1292">
        <v>177.63560899999999</v>
      </c>
      <c r="I1292">
        <v>33.15</v>
      </c>
      <c r="J1292">
        <v>0.14000000000000001</v>
      </c>
    </row>
    <row r="1293" spans="1:23" x14ac:dyDescent="0.25">
      <c r="A1293" t="s">
        <v>0</v>
      </c>
      <c r="B1293" s="1">
        <v>42803</v>
      </c>
      <c r="C1293" s="2">
        <v>0.68610149305555546</v>
      </c>
      <c r="D1293" s="2">
        <f t="shared" si="20"/>
        <v>42803.686101493055</v>
      </c>
      <c r="E1293" t="s">
        <v>263</v>
      </c>
      <c r="F1293" t="s">
        <v>147</v>
      </c>
      <c r="L1293">
        <v>0.13</v>
      </c>
      <c r="M1293">
        <v>0.13</v>
      </c>
      <c r="N1293">
        <v>0.12110600000000001</v>
      </c>
      <c r="O1293">
        <v>-2.4399999999999999E-4</v>
      </c>
      <c r="P1293">
        <v>0</v>
      </c>
      <c r="Q1293">
        <v>0</v>
      </c>
      <c r="R1293">
        <v>-3.4099999999999999E-4</v>
      </c>
      <c r="S1293">
        <v>3</v>
      </c>
    </row>
    <row r="1294" spans="1:23" x14ac:dyDescent="0.25">
      <c r="A1294" t="s">
        <v>0</v>
      </c>
      <c r="B1294" s="1">
        <v>42803</v>
      </c>
      <c r="C1294" s="2">
        <v>0.68612400462962964</v>
      </c>
      <c r="D1294" s="2">
        <f t="shared" si="20"/>
        <v>42803.686124004627</v>
      </c>
      <c r="E1294" t="s">
        <v>263</v>
      </c>
      <c r="F1294" t="s">
        <v>139</v>
      </c>
      <c r="T1294">
        <v>748.48290999999995</v>
      </c>
      <c r="U1294">
        <v>20.55</v>
      </c>
      <c r="V1294">
        <v>20.821135999999999</v>
      </c>
      <c r="W1294">
        <v>20.685939999999999</v>
      </c>
    </row>
    <row r="1295" spans="1:23" x14ac:dyDescent="0.25">
      <c r="A1295" t="s">
        <v>0</v>
      </c>
      <c r="B1295" s="1">
        <v>42803</v>
      </c>
      <c r="C1295" s="2">
        <v>0.6861264583333333</v>
      </c>
      <c r="D1295" s="2">
        <f t="shared" si="20"/>
        <v>42803.686126458335</v>
      </c>
      <c r="E1295" t="s">
        <v>263</v>
      </c>
      <c r="F1295" t="s">
        <v>143</v>
      </c>
      <c r="G1295">
        <v>0.13</v>
      </c>
      <c r="H1295">
        <v>177.62871899999999</v>
      </c>
      <c r="I1295">
        <v>33.15</v>
      </c>
      <c r="J1295">
        <v>0.19125</v>
      </c>
    </row>
    <row r="1296" spans="1:23" x14ac:dyDescent="0.25">
      <c r="A1296" t="s">
        <v>0</v>
      </c>
      <c r="B1296" s="1">
        <v>42803</v>
      </c>
      <c r="C1296" s="2">
        <v>0.68613622685185183</v>
      </c>
      <c r="D1296" s="2">
        <f t="shared" si="20"/>
        <v>42803.686136226854</v>
      </c>
      <c r="E1296" t="s">
        <v>263</v>
      </c>
      <c r="F1296" t="s">
        <v>147</v>
      </c>
      <c r="L1296">
        <v>0.13</v>
      </c>
      <c r="M1296">
        <v>0.13</v>
      </c>
      <c r="N1296">
        <v>0.11581900000000001</v>
      </c>
      <c r="O1296">
        <v>1.9599999999999999E-4</v>
      </c>
      <c r="P1296">
        <v>0</v>
      </c>
      <c r="Q1296">
        <v>0</v>
      </c>
      <c r="R1296">
        <v>-1.36E-4</v>
      </c>
      <c r="S1296">
        <v>3</v>
      </c>
    </row>
    <row r="1297" spans="1:19" x14ac:dyDescent="0.25">
      <c r="A1297" t="s">
        <v>0</v>
      </c>
      <c r="B1297" s="1">
        <v>42803</v>
      </c>
      <c r="C1297" s="2">
        <v>0.68616055555555555</v>
      </c>
      <c r="D1297" s="2">
        <f t="shared" si="20"/>
        <v>42803.686160555553</v>
      </c>
      <c r="E1297" t="s">
        <v>263</v>
      </c>
      <c r="F1297" t="s">
        <v>143</v>
      </c>
      <c r="G1297">
        <v>0.13</v>
      </c>
      <c r="H1297">
        <v>177.62265099999999</v>
      </c>
      <c r="I1297">
        <v>33.15</v>
      </c>
      <c r="J1297">
        <v>0.14000000000000001</v>
      </c>
    </row>
    <row r="1298" spans="1:19" x14ac:dyDescent="0.25">
      <c r="A1298" t="s">
        <v>0</v>
      </c>
      <c r="B1298" s="1">
        <v>42803</v>
      </c>
      <c r="C1298" s="2">
        <v>0.68617094907407405</v>
      </c>
      <c r="D1298" s="2">
        <f t="shared" si="20"/>
        <v>42803.686170949077</v>
      </c>
      <c r="E1298" t="s">
        <v>263</v>
      </c>
      <c r="F1298" t="s">
        <v>147</v>
      </c>
      <c r="L1298">
        <v>0.12</v>
      </c>
      <c r="M1298">
        <v>0.12</v>
      </c>
      <c r="N1298">
        <v>0.117505</v>
      </c>
      <c r="O1298">
        <v>8.4400000000000002E-4</v>
      </c>
      <c r="P1298">
        <v>3.333E-3</v>
      </c>
      <c r="Q1298">
        <v>1.6670000000000001E-3</v>
      </c>
      <c r="R1298">
        <v>2.2800000000000001E-4</v>
      </c>
      <c r="S1298">
        <v>3</v>
      </c>
    </row>
    <row r="1299" spans="1:19" x14ac:dyDescent="0.25">
      <c r="A1299" t="s">
        <v>0</v>
      </c>
      <c r="B1299" s="1">
        <v>42803</v>
      </c>
      <c r="C1299" s="2">
        <v>0.68619587962962969</v>
      </c>
      <c r="D1299" s="2">
        <f t="shared" si="20"/>
        <v>42803.686195879629</v>
      </c>
      <c r="E1299" t="s">
        <v>263</v>
      </c>
      <c r="F1299" t="s">
        <v>143</v>
      </c>
      <c r="G1299">
        <v>0.12</v>
      </c>
      <c r="H1299">
        <v>177.62035299999999</v>
      </c>
      <c r="I1299">
        <v>33.15</v>
      </c>
      <c r="J1299">
        <v>0.15</v>
      </c>
    </row>
    <row r="1300" spans="1:19" x14ac:dyDescent="0.25">
      <c r="A1300" t="s">
        <v>0</v>
      </c>
      <c r="B1300" s="1">
        <v>42803</v>
      </c>
      <c r="C1300" s="2">
        <v>0.68620567129629639</v>
      </c>
      <c r="D1300" s="2">
        <f t="shared" si="20"/>
        <v>42803.6862056713</v>
      </c>
      <c r="E1300" t="s">
        <v>263</v>
      </c>
      <c r="F1300" t="s">
        <v>147</v>
      </c>
      <c r="L1300">
        <v>0.12</v>
      </c>
      <c r="M1300">
        <v>0.12</v>
      </c>
      <c r="N1300">
        <v>0.123436</v>
      </c>
      <c r="O1300">
        <v>1.204E-3</v>
      </c>
      <c r="P1300">
        <v>0</v>
      </c>
      <c r="Q1300">
        <v>1.6670000000000001E-3</v>
      </c>
      <c r="R1300">
        <v>4.2700000000000002E-4</v>
      </c>
      <c r="S1300">
        <v>3</v>
      </c>
    </row>
    <row r="1301" spans="1:19" x14ac:dyDescent="0.25">
      <c r="A1301" t="s">
        <v>0</v>
      </c>
      <c r="B1301" s="1">
        <v>42803</v>
      </c>
      <c r="C1301" s="2">
        <v>0.68623002314814807</v>
      </c>
      <c r="D1301" s="2">
        <f t="shared" si="20"/>
        <v>42803.686230023151</v>
      </c>
      <c r="E1301" t="s">
        <v>263</v>
      </c>
      <c r="F1301" t="s">
        <v>143</v>
      </c>
      <c r="G1301">
        <v>0.12</v>
      </c>
      <c r="H1301">
        <v>177.61928900000001</v>
      </c>
      <c r="I1301">
        <v>33.15</v>
      </c>
      <c r="J1301">
        <v>0.17249999999999999</v>
      </c>
    </row>
    <row r="1302" spans="1:19" x14ac:dyDescent="0.25">
      <c r="A1302" t="s">
        <v>0</v>
      </c>
      <c r="B1302" s="1">
        <v>42803</v>
      </c>
      <c r="C1302" s="2">
        <v>0.68624038194444437</v>
      </c>
      <c r="D1302" s="2">
        <f t="shared" si="20"/>
        <v>42803.686240381947</v>
      </c>
      <c r="E1302" t="s">
        <v>263</v>
      </c>
      <c r="F1302" t="s">
        <v>147</v>
      </c>
      <c r="L1302">
        <v>0.13</v>
      </c>
      <c r="M1302">
        <v>0.13</v>
      </c>
      <c r="N1302">
        <v>0.12773599999999999</v>
      </c>
      <c r="O1302">
        <v>9.9500000000000001E-4</v>
      </c>
      <c r="P1302">
        <v>-3.333E-3</v>
      </c>
      <c r="Q1302">
        <v>-1.6670000000000001E-3</v>
      </c>
      <c r="R1302">
        <v>3.7800000000000003E-4</v>
      </c>
      <c r="S1302">
        <v>3</v>
      </c>
    </row>
    <row r="1303" spans="1:19" x14ac:dyDescent="0.25">
      <c r="A1303" t="s">
        <v>0</v>
      </c>
      <c r="B1303" s="1">
        <v>42803</v>
      </c>
      <c r="C1303" s="2">
        <v>0.68626534722222221</v>
      </c>
      <c r="D1303" s="2">
        <f t="shared" si="20"/>
        <v>42803.68626534722</v>
      </c>
      <c r="E1303" t="s">
        <v>263</v>
      </c>
      <c r="F1303" t="s">
        <v>143</v>
      </c>
      <c r="G1303">
        <v>0.13</v>
      </c>
      <c r="H1303">
        <v>177.61944399999999</v>
      </c>
      <c r="I1303">
        <v>33.15</v>
      </c>
      <c r="J1303">
        <v>0.15625</v>
      </c>
    </row>
    <row r="1304" spans="1:19" x14ac:dyDescent="0.25">
      <c r="A1304" t="s">
        <v>0</v>
      </c>
      <c r="B1304" s="1">
        <v>42803</v>
      </c>
      <c r="C1304" s="2">
        <v>0.68627510416666659</v>
      </c>
      <c r="D1304" s="2">
        <f t="shared" si="20"/>
        <v>42803.68627510417</v>
      </c>
      <c r="E1304" t="s">
        <v>263</v>
      </c>
      <c r="F1304" t="s">
        <v>147</v>
      </c>
      <c r="L1304">
        <v>0.12</v>
      </c>
      <c r="M1304">
        <v>0.12</v>
      </c>
      <c r="N1304">
        <v>0.128414</v>
      </c>
      <c r="O1304">
        <v>3.1799999999999998E-4</v>
      </c>
      <c r="P1304">
        <v>3.333E-3</v>
      </c>
      <c r="Q1304">
        <v>0</v>
      </c>
      <c r="R1304">
        <v>2.4899999999999998E-4</v>
      </c>
      <c r="S1304">
        <v>3</v>
      </c>
    </row>
    <row r="1305" spans="1:19" x14ac:dyDescent="0.25">
      <c r="A1305" t="s">
        <v>0</v>
      </c>
      <c r="B1305" s="1">
        <v>42803</v>
      </c>
      <c r="C1305" s="2">
        <v>0.68630178240740747</v>
      </c>
      <c r="D1305" s="2">
        <f t="shared" si="20"/>
        <v>42803.686301782407</v>
      </c>
      <c r="E1305" t="s">
        <v>263</v>
      </c>
      <c r="F1305" t="s">
        <v>143</v>
      </c>
      <c r="G1305">
        <v>0.12</v>
      </c>
      <c r="H1305">
        <v>177.62416099999999</v>
      </c>
      <c r="I1305">
        <v>33.15</v>
      </c>
      <c r="J1305">
        <v>0.15625</v>
      </c>
    </row>
    <row r="1306" spans="1:19" x14ac:dyDescent="0.25">
      <c r="A1306" t="s">
        <v>0</v>
      </c>
      <c r="B1306" s="1">
        <v>42803</v>
      </c>
      <c r="C1306" s="2">
        <v>0.68630982638888893</v>
      </c>
      <c r="D1306" s="2">
        <f t="shared" si="20"/>
        <v>42803.686309826386</v>
      </c>
      <c r="E1306" t="s">
        <v>263</v>
      </c>
      <c r="F1306" t="s">
        <v>147</v>
      </c>
      <c r="L1306">
        <v>0.12</v>
      </c>
      <c r="M1306">
        <v>0.12</v>
      </c>
      <c r="N1306">
        <v>0.12667600000000001</v>
      </c>
      <c r="O1306">
        <v>-5.04E-4</v>
      </c>
      <c r="P1306">
        <v>0</v>
      </c>
      <c r="Q1306">
        <v>1.6670000000000001E-3</v>
      </c>
      <c r="R1306">
        <v>1.7699999999999999E-4</v>
      </c>
      <c r="S1306">
        <v>3</v>
      </c>
    </row>
    <row r="1307" spans="1:19" x14ac:dyDescent="0.25">
      <c r="A1307" t="s">
        <v>0</v>
      </c>
      <c r="B1307" s="1">
        <v>42803</v>
      </c>
      <c r="C1307" s="2">
        <v>0.68633702546296294</v>
      </c>
      <c r="D1307" s="2">
        <f t="shared" si="20"/>
        <v>42803.686337025465</v>
      </c>
      <c r="E1307" t="s">
        <v>263</v>
      </c>
      <c r="F1307" t="s">
        <v>143</v>
      </c>
      <c r="G1307">
        <v>0.12</v>
      </c>
      <c r="H1307">
        <v>177.62784099999999</v>
      </c>
      <c r="I1307">
        <v>33.15</v>
      </c>
      <c r="J1307">
        <v>0.14000000000000001</v>
      </c>
    </row>
    <row r="1308" spans="1:19" x14ac:dyDescent="0.25">
      <c r="A1308" t="s">
        <v>0</v>
      </c>
      <c r="B1308" s="1">
        <v>42803</v>
      </c>
      <c r="C1308" s="2">
        <v>0.68634456018518508</v>
      </c>
      <c r="D1308" s="2">
        <f t="shared" si="20"/>
        <v>42803.686344560185</v>
      </c>
      <c r="E1308" t="s">
        <v>263</v>
      </c>
      <c r="F1308" t="s">
        <v>147</v>
      </c>
      <c r="L1308">
        <v>0.12</v>
      </c>
      <c r="M1308">
        <v>0.12</v>
      </c>
      <c r="N1308">
        <v>0.12456299999999999</v>
      </c>
      <c r="O1308">
        <v>-9.810000000000001E-4</v>
      </c>
      <c r="P1308">
        <v>0</v>
      </c>
      <c r="Q1308">
        <v>0</v>
      </c>
      <c r="R1308">
        <v>1.5699999999999999E-4</v>
      </c>
      <c r="S1308">
        <v>3</v>
      </c>
    </row>
    <row r="1309" spans="1:19" x14ac:dyDescent="0.25">
      <c r="A1309" t="s">
        <v>0</v>
      </c>
      <c r="B1309" s="1">
        <v>42803</v>
      </c>
      <c r="C1309" s="2">
        <v>0.68637221064814813</v>
      </c>
      <c r="D1309" s="2">
        <f t="shared" si="20"/>
        <v>42803.68637221065</v>
      </c>
      <c r="E1309" t="s">
        <v>263</v>
      </c>
      <c r="F1309" t="s">
        <v>143</v>
      </c>
      <c r="G1309">
        <v>0.12</v>
      </c>
      <c r="H1309">
        <v>177.61962700000001</v>
      </c>
      <c r="I1309">
        <v>33.15</v>
      </c>
      <c r="J1309">
        <v>0.13875000000000001</v>
      </c>
    </row>
    <row r="1310" spans="1:19" x14ac:dyDescent="0.25">
      <c r="A1310" t="s">
        <v>0</v>
      </c>
      <c r="B1310" s="1">
        <v>42803</v>
      </c>
      <c r="C1310" s="2">
        <v>0.68637928240740742</v>
      </c>
      <c r="D1310" s="2">
        <f t="shared" si="20"/>
        <v>42803.686379282408</v>
      </c>
      <c r="E1310" t="s">
        <v>263</v>
      </c>
      <c r="F1310" t="s">
        <v>147</v>
      </c>
      <c r="L1310">
        <v>0.12</v>
      </c>
      <c r="M1310">
        <v>0.12</v>
      </c>
      <c r="N1310">
        <v>0.123542</v>
      </c>
      <c r="O1310">
        <v>-7.8600000000000002E-4</v>
      </c>
      <c r="P1310">
        <v>0</v>
      </c>
      <c r="Q1310">
        <v>0</v>
      </c>
      <c r="R1310">
        <v>1.4899999999999999E-4</v>
      </c>
      <c r="S1310">
        <v>3</v>
      </c>
    </row>
    <row r="1311" spans="1:19" x14ac:dyDescent="0.25">
      <c r="A1311" t="s">
        <v>0</v>
      </c>
      <c r="B1311" s="1">
        <v>42803</v>
      </c>
      <c r="C1311" s="2">
        <v>0.68640773148148149</v>
      </c>
      <c r="D1311" s="2">
        <f t="shared" si="20"/>
        <v>42803.686407731482</v>
      </c>
      <c r="E1311" t="s">
        <v>263</v>
      </c>
      <c r="F1311" t="s">
        <v>143</v>
      </c>
      <c r="G1311">
        <v>0.12</v>
      </c>
      <c r="H1311">
        <v>177.62556599999999</v>
      </c>
      <c r="I1311">
        <v>33.15</v>
      </c>
      <c r="J1311">
        <v>0.14249999999999999</v>
      </c>
    </row>
    <row r="1312" spans="1:19" x14ac:dyDescent="0.25">
      <c r="A1312" t="s">
        <v>0</v>
      </c>
      <c r="B1312" s="1">
        <v>42803</v>
      </c>
      <c r="C1312" s="2">
        <v>0.68641400462962965</v>
      </c>
      <c r="D1312" s="2">
        <f t="shared" si="20"/>
        <v>42803.686414004631</v>
      </c>
      <c r="E1312" t="s">
        <v>263</v>
      </c>
      <c r="F1312" t="s">
        <v>147</v>
      </c>
      <c r="L1312">
        <v>0.12</v>
      </c>
      <c r="M1312">
        <v>0.12</v>
      </c>
      <c r="N1312">
        <v>0.12317699999999999</v>
      </c>
      <c r="O1312">
        <v>-1.7100000000000001E-4</v>
      </c>
      <c r="P1312">
        <v>0</v>
      </c>
      <c r="Q1312">
        <v>0</v>
      </c>
      <c r="R1312">
        <v>1.3899999999999999E-4</v>
      </c>
      <c r="S1312">
        <v>3</v>
      </c>
    </row>
    <row r="1313" spans="1:19" x14ac:dyDescent="0.25">
      <c r="A1313" t="s">
        <v>0</v>
      </c>
      <c r="B1313" s="1">
        <v>42803</v>
      </c>
      <c r="C1313" s="2">
        <v>0.68644297453703695</v>
      </c>
      <c r="D1313" s="2">
        <f t="shared" si="20"/>
        <v>42803.68644297454</v>
      </c>
      <c r="E1313" t="s">
        <v>263</v>
      </c>
      <c r="F1313" t="s">
        <v>143</v>
      </c>
      <c r="G1313">
        <v>0.12</v>
      </c>
      <c r="H1313">
        <v>177.62067099999999</v>
      </c>
      <c r="I1313">
        <v>33.15</v>
      </c>
      <c r="J1313">
        <v>0.13875000000000001</v>
      </c>
    </row>
    <row r="1314" spans="1:19" x14ac:dyDescent="0.25">
      <c r="A1314" t="s">
        <v>0</v>
      </c>
      <c r="B1314" s="1">
        <v>42803</v>
      </c>
      <c r="C1314" s="2">
        <v>0.68644872685185188</v>
      </c>
      <c r="D1314" s="2">
        <f t="shared" si="20"/>
        <v>42803.686448726854</v>
      </c>
      <c r="E1314" t="s">
        <v>263</v>
      </c>
      <c r="F1314" t="s">
        <v>147</v>
      </c>
      <c r="L1314">
        <v>0.09</v>
      </c>
      <c r="M1314">
        <v>0.09</v>
      </c>
      <c r="N1314">
        <v>0.122281</v>
      </c>
      <c r="O1314">
        <v>3.1799999999999998E-4</v>
      </c>
      <c r="P1314">
        <v>0.01</v>
      </c>
      <c r="Q1314">
        <v>5.0000000000000001E-3</v>
      </c>
      <c r="R1314">
        <v>1.2999999999999999E-4</v>
      </c>
      <c r="S1314">
        <v>3</v>
      </c>
    </row>
    <row r="1315" spans="1:19" x14ac:dyDescent="0.25">
      <c r="A1315" t="s">
        <v>0</v>
      </c>
      <c r="B1315" s="1">
        <v>42803</v>
      </c>
      <c r="C1315" s="2">
        <v>0.68647714120370373</v>
      </c>
      <c r="D1315" s="2">
        <f t="shared" si="20"/>
        <v>42803.6864771412</v>
      </c>
      <c r="E1315" t="s">
        <v>263</v>
      </c>
      <c r="F1315" t="s">
        <v>143</v>
      </c>
      <c r="G1315">
        <v>0.09</v>
      </c>
      <c r="H1315">
        <v>177.62415300000001</v>
      </c>
      <c r="I1315">
        <v>33.15</v>
      </c>
      <c r="J1315">
        <v>0.14124999999999999</v>
      </c>
    </row>
    <row r="1316" spans="1:19" x14ac:dyDescent="0.25">
      <c r="A1316" t="s">
        <v>0</v>
      </c>
      <c r="B1316" s="1">
        <v>42803</v>
      </c>
      <c r="C1316" s="2">
        <v>0.68648343750000007</v>
      </c>
      <c r="D1316" s="2">
        <f t="shared" si="20"/>
        <v>42803.686483437501</v>
      </c>
      <c r="E1316" t="s">
        <v>263</v>
      </c>
      <c r="F1316" t="s">
        <v>147</v>
      </c>
      <c r="L1316">
        <v>0.12</v>
      </c>
      <c r="M1316">
        <v>0.12</v>
      </c>
      <c r="N1316">
        <v>0.120958</v>
      </c>
      <c r="O1316">
        <v>4.6200000000000001E-4</v>
      </c>
      <c r="P1316">
        <v>-0.01</v>
      </c>
      <c r="Q1316">
        <v>0</v>
      </c>
      <c r="R1316">
        <v>1.25E-4</v>
      </c>
      <c r="S1316">
        <v>3</v>
      </c>
    </row>
    <row r="1317" spans="1:19" x14ac:dyDescent="0.25">
      <c r="A1317" t="s">
        <v>0</v>
      </c>
      <c r="B1317" s="1">
        <v>42803</v>
      </c>
      <c r="C1317" s="2">
        <v>0.68651355324074081</v>
      </c>
      <c r="D1317" s="2">
        <f t="shared" si="20"/>
        <v>42803.686513553243</v>
      </c>
      <c r="E1317" t="s">
        <v>263</v>
      </c>
      <c r="F1317" t="s">
        <v>143</v>
      </c>
      <c r="G1317">
        <v>0.12</v>
      </c>
      <c r="H1317">
        <v>177.62184300000001</v>
      </c>
      <c r="I1317">
        <v>33.15</v>
      </c>
      <c r="J1317">
        <v>0.14000000000000001</v>
      </c>
    </row>
    <row r="1318" spans="1:19" x14ac:dyDescent="0.25">
      <c r="A1318" t="s">
        <v>0</v>
      </c>
      <c r="B1318" s="1">
        <v>42803</v>
      </c>
      <c r="C1318" s="2">
        <v>0.68651821759259268</v>
      </c>
      <c r="D1318" s="2">
        <f t="shared" si="20"/>
        <v>42803.68651821759</v>
      </c>
      <c r="E1318" t="s">
        <v>263</v>
      </c>
      <c r="F1318" t="s">
        <v>147</v>
      </c>
      <c r="L1318">
        <v>0.12</v>
      </c>
      <c r="M1318">
        <v>0.12</v>
      </c>
      <c r="N1318">
        <v>0.11952</v>
      </c>
      <c r="O1318">
        <v>4.0000000000000002E-4</v>
      </c>
      <c r="P1318">
        <v>0</v>
      </c>
      <c r="Q1318">
        <v>-5.0000000000000001E-3</v>
      </c>
      <c r="R1318">
        <v>1.2400000000000001E-4</v>
      </c>
      <c r="S1318">
        <v>3</v>
      </c>
    </row>
    <row r="1319" spans="1:19" x14ac:dyDescent="0.25">
      <c r="A1319" t="s">
        <v>0</v>
      </c>
      <c r="B1319" s="1">
        <v>42803</v>
      </c>
      <c r="C1319" s="2">
        <v>0.68654878472222214</v>
      </c>
      <c r="D1319" s="2">
        <f t="shared" si="20"/>
        <v>42803.686548784724</v>
      </c>
      <c r="E1319" t="s">
        <v>263</v>
      </c>
      <c r="F1319" t="s">
        <v>143</v>
      </c>
      <c r="G1319">
        <v>0.12</v>
      </c>
      <c r="H1319">
        <v>177.615353</v>
      </c>
      <c r="I1319">
        <v>33.15</v>
      </c>
      <c r="J1319">
        <v>0.13875000000000001</v>
      </c>
    </row>
    <row r="1320" spans="1:19" x14ac:dyDescent="0.25">
      <c r="A1320" t="s">
        <v>0</v>
      </c>
      <c r="B1320" s="1">
        <v>42803</v>
      </c>
      <c r="C1320" s="2">
        <v>0.68655288194444442</v>
      </c>
      <c r="D1320" s="2">
        <f t="shared" si="20"/>
        <v>42803.686552881947</v>
      </c>
      <c r="E1320" t="s">
        <v>263</v>
      </c>
      <c r="F1320" t="s">
        <v>147</v>
      </c>
      <c r="L1320">
        <v>0.12</v>
      </c>
      <c r="M1320">
        <v>0.12</v>
      </c>
      <c r="N1320">
        <v>0.11695800000000001</v>
      </c>
      <c r="O1320">
        <v>3.1700000000000001E-4</v>
      </c>
      <c r="P1320">
        <v>0</v>
      </c>
      <c r="Q1320">
        <v>0</v>
      </c>
      <c r="R1320">
        <v>1.2899999999999999E-4</v>
      </c>
      <c r="S1320">
        <v>3</v>
      </c>
    </row>
    <row r="1321" spans="1:19" x14ac:dyDescent="0.25">
      <c r="A1321" t="s">
        <v>0</v>
      </c>
      <c r="B1321" s="1">
        <v>42803</v>
      </c>
      <c r="C1321" s="2">
        <v>0.68658403935185186</v>
      </c>
      <c r="D1321" s="2">
        <f t="shared" si="20"/>
        <v>42803.686584039351</v>
      </c>
      <c r="E1321" t="s">
        <v>263</v>
      </c>
      <c r="F1321" t="s">
        <v>143</v>
      </c>
      <c r="G1321">
        <v>0.12</v>
      </c>
      <c r="H1321">
        <v>177.616544</v>
      </c>
      <c r="I1321">
        <v>33.15</v>
      </c>
      <c r="J1321">
        <v>0.14124999999999999</v>
      </c>
    </row>
    <row r="1322" spans="1:19" x14ac:dyDescent="0.25">
      <c r="A1322" t="s">
        <v>0</v>
      </c>
      <c r="B1322" s="1">
        <v>42803</v>
      </c>
      <c r="C1322" s="2">
        <v>0.68658761574074079</v>
      </c>
      <c r="D1322" s="2">
        <f t="shared" si="20"/>
        <v>42803.686587615739</v>
      </c>
      <c r="E1322" t="s">
        <v>263</v>
      </c>
      <c r="F1322" t="s">
        <v>147</v>
      </c>
      <c r="L1322">
        <v>-0.33</v>
      </c>
      <c r="M1322">
        <v>-0.33</v>
      </c>
      <c r="N1322">
        <v>0.113217</v>
      </c>
      <c r="O1322">
        <v>3.5100000000000002E-4</v>
      </c>
      <c r="P1322">
        <v>0.15</v>
      </c>
      <c r="Q1322">
        <v>7.4999999999999997E-2</v>
      </c>
      <c r="R1322">
        <v>1.3999999999999999E-4</v>
      </c>
      <c r="S1322">
        <v>3</v>
      </c>
    </row>
    <row r="1323" spans="1:19" x14ac:dyDescent="0.25">
      <c r="A1323" t="s">
        <v>0</v>
      </c>
      <c r="B1323" s="1">
        <v>42803</v>
      </c>
      <c r="C1323" s="2">
        <v>0.6866193981481481</v>
      </c>
      <c r="D1323" s="2">
        <f t="shared" si="20"/>
        <v>42803.686619398148</v>
      </c>
      <c r="E1323" t="s">
        <v>263</v>
      </c>
      <c r="F1323" t="s">
        <v>143</v>
      </c>
      <c r="G1323">
        <v>-0.33</v>
      </c>
      <c r="H1323">
        <v>177.62257700000001</v>
      </c>
      <c r="I1323">
        <v>33.15</v>
      </c>
      <c r="J1323">
        <v>0.14249999999999999</v>
      </c>
    </row>
    <row r="1324" spans="1:19" x14ac:dyDescent="0.25">
      <c r="A1324" t="s">
        <v>0</v>
      </c>
      <c r="B1324" s="1">
        <v>42803</v>
      </c>
      <c r="C1324" s="2">
        <v>0.6866223379629629</v>
      </c>
      <c r="D1324" s="2">
        <f t="shared" si="20"/>
        <v>42803.686622337962</v>
      </c>
      <c r="E1324" t="s">
        <v>263</v>
      </c>
      <c r="F1324" t="s">
        <v>147</v>
      </c>
      <c r="L1324">
        <v>0.68</v>
      </c>
      <c r="M1324">
        <v>0.68</v>
      </c>
      <c r="N1324">
        <v>0.110306</v>
      </c>
      <c r="O1324">
        <v>5.4500000000000002E-4</v>
      </c>
      <c r="P1324">
        <v>-0.33666699999999999</v>
      </c>
      <c r="Q1324">
        <v>-9.3332999999999999E-2</v>
      </c>
      <c r="R1324">
        <v>1.56E-4</v>
      </c>
      <c r="S1324">
        <v>3</v>
      </c>
    </row>
    <row r="1325" spans="1:19" x14ac:dyDescent="0.25">
      <c r="A1325" t="s">
        <v>0</v>
      </c>
      <c r="B1325" s="1">
        <v>42803</v>
      </c>
      <c r="C1325" s="2">
        <v>0.6866546180555555</v>
      </c>
      <c r="D1325" s="2">
        <f t="shared" si="20"/>
        <v>42803.686654618054</v>
      </c>
      <c r="E1325" t="s">
        <v>263</v>
      </c>
      <c r="F1325" t="s">
        <v>143</v>
      </c>
      <c r="G1325">
        <v>0.68</v>
      </c>
      <c r="H1325">
        <v>177.621273</v>
      </c>
      <c r="I1325">
        <v>33.15</v>
      </c>
      <c r="J1325">
        <v>0.14000000000000001</v>
      </c>
    </row>
    <row r="1326" spans="1:19" x14ac:dyDescent="0.25">
      <c r="A1326" t="s">
        <v>0</v>
      </c>
      <c r="B1326" s="1">
        <v>42803</v>
      </c>
      <c r="C1326" s="2">
        <v>0.6866570486111111</v>
      </c>
      <c r="D1326" s="2">
        <f t="shared" si="20"/>
        <v>42803.686657048609</v>
      </c>
      <c r="E1326" t="s">
        <v>263</v>
      </c>
      <c r="F1326" t="s">
        <v>147</v>
      </c>
      <c r="L1326">
        <v>1.1100000000000001</v>
      </c>
      <c r="M1326">
        <v>1.1100000000000001</v>
      </c>
      <c r="N1326">
        <v>0.10360800000000001</v>
      </c>
      <c r="O1326">
        <v>7.1599999999999995E-4</v>
      </c>
      <c r="P1326">
        <v>-0.14333299999999999</v>
      </c>
      <c r="Q1326">
        <v>-0.24</v>
      </c>
      <c r="R1326">
        <v>1.7899999999999999E-4</v>
      </c>
      <c r="S1326">
        <v>3</v>
      </c>
    </row>
    <row r="1327" spans="1:19" x14ac:dyDescent="0.25">
      <c r="A1327" t="s">
        <v>0</v>
      </c>
      <c r="B1327" s="1">
        <v>42803</v>
      </c>
      <c r="C1327" s="2">
        <v>0.68668918981481486</v>
      </c>
      <c r="D1327" s="2">
        <f t="shared" si="20"/>
        <v>42803.686689189817</v>
      </c>
      <c r="E1327" t="s">
        <v>263</v>
      </c>
      <c r="F1327" t="s">
        <v>143</v>
      </c>
      <c r="G1327">
        <v>1.1100000000000001</v>
      </c>
      <c r="H1327">
        <v>177.62062399999999</v>
      </c>
      <c r="I1327">
        <v>33.15</v>
      </c>
      <c r="J1327">
        <v>0.14624999999999999</v>
      </c>
    </row>
    <row r="1328" spans="1:19" x14ac:dyDescent="0.25">
      <c r="A1328" t="s">
        <v>0</v>
      </c>
      <c r="B1328" s="1">
        <v>42803</v>
      </c>
      <c r="C1328" s="2">
        <v>0.68669244212962965</v>
      </c>
      <c r="D1328" s="2">
        <f t="shared" si="20"/>
        <v>42803.686692442127</v>
      </c>
      <c r="E1328" t="s">
        <v>263</v>
      </c>
      <c r="F1328" t="s">
        <v>147</v>
      </c>
      <c r="L1328">
        <v>-0.18</v>
      </c>
      <c r="M1328">
        <v>-0.18</v>
      </c>
      <c r="N1328">
        <v>8.6524000000000004E-2</v>
      </c>
      <c r="O1328">
        <v>8.6799999999999996E-4</v>
      </c>
      <c r="P1328">
        <v>0.43</v>
      </c>
      <c r="Q1328">
        <v>0.14333299999999999</v>
      </c>
      <c r="R1328">
        <v>2.1800000000000001E-4</v>
      </c>
      <c r="S1328">
        <v>3</v>
      </c>
    </row>
    <row r="1329" spans="1:23" x14ac:dyDescent="0.25">
      <c r="A1329" t="s">
        <v>0</v>
      </c>
      <c r="B1329" s="1">
        <v>42803</v>
      </c>
      <c r="C1329" s="2">
        <v>0.68672557870370365</v>
      </c>
      <c r="D1329" s="2">
        <f t="shared" si="20"/>
        <v>42803.6867255787</v>
      </c>
      <c r="E1329" t="s">
        <v>263</v>
      </c>
      <c r="F1329" t="s">
        <v>143</v>
      </c>
      <c r="G1329">
        <v>-0.18</v>
      </c>
      <c r="H1329">
        <v>177.62023600000001</v>
      </c>
      <c r="I1329">
        <v>33.15</v>
      </c>
      <c r="J1329">
        <v>0.14249999999999999</v>
      </c>
    </row>
    <row r="1330" spans="1:23" x14ac:dyDescent="0.25">
      <c r="A1330" t="s">
        <v>0</v>
      </c>
      <c r="B1330" s="1">
        <v>42803</v>
      </c>
      <c r="C1330" s="2">
        <v>0.68672773148148147</v>
      </c>
      <c r="D1330" s="2">
        <f t="shared" si="20"/>
        <v>42803.686727731481</v>
      </c>
      <c r="E1330" t="s">
        <v>263</v>
      </c>
      <c r="F1330" t="s">
        <v>147</v>
      </c>
      <c r="L1330">
        <v>0.26</v>
      </c>
      <c r="M1330">
        <v>0.26</v>
      </c>
      <c r="N1330">
        <v>9.7919000000000006E-2</v>
      </c>
      <c r="O1330">
        <v>1.8519999999999999E-3</v>
      </c>
      <c r="P1330">
        <v>-0.14666699999999999</v>
      </c>
      <c r="Q1330">
        <v>0.14166699999999999</v>
      </c>
      <c r="R1330">
        <v>2.3800000000000001E-4</v>
      </c>
      <c r="S1330">
        <v>3</v>
      </c>
    </row>
    <row r="1331" spans="1:23" x14ac:dyDescent="0.25">
      <c r="A1331" t="s">
        <v>0</v>
      </c>
      <c r="B1331" s="1">
        <v>42803</v>
      </c>
      <c r="C1331" s="2">
        <v>0.68676083333333338</v>
      </c>
      <c r="D1331" s="2">
        <f t="shared" si="20"/>
        <v>42803.686760833334</v>
      </c>
      <c r="E1331" t="s">
        <v>263</v>
      </c>
      <c r="F1331" t="s">
        <v>143</v>
      </c>
      <c r="G1331">
        <v>0.26</v>
      </c>
      <c r="H1331">
        <v>177.61966200000001</v>
      </c>
      <c r="I1331">
        <v>33.15</v>
      </c>
      <c r="J1331">
        <v>0.14124999999999999</v>
      </c>
    </row>
    <row r="1332" spans="1:23" x14ac:dyDescent="0.25">
      <c r="A1332" t="s">
        <v>0</v>
      </c>
      <c r="B1332" s="1">
        <v>42803</v>
      </c>
      <c r="C1332" s="2">
        <v>0.68676206018518515</v>
      </c>
      <c r="D1332" s="2">
        <f t="shared" si="20"/>
        <v>42803.686762060184</v>
      </c>
      <c r="E1332" t="s">
        <v>263</v>
      </c>
      <c r="F1332" t="s">
        <v>147</v>
      </c>
      <c r="L1332">
        <v>0.11</v>
      </c>
      <c r="M1332">
        <v>0.11</v>
      </c>
      <c r="N1332">
        <v>0.209483</v>
      </c>
      <c r="O1332">
        <v>3.2789999999999998E-3</v>
      </c>
      <c r="P1332">
        <v>0.05</v>
      </c>
      <c r="Q1332">
        <v>-4.8333000000000001E-2</v>
      </c>
      <c r="R1332">
        <v>1.18E-4</v>
      </c>
      <c r="S1332">
        <v>3</v>
      </c>
    </row>
    <row r="1333" spans="1:23" x14ac:dyDescent="0.25">
      <c r="A1333" t="s">
        <v>0</v>
      </c>
      <c r="B1333" s="1">
        <v>42803</v>
      </c>
      <c r="C1333" s="2">
        <v>0.68679501157407408</v>
      </c>
      <c r="D1333" s="2">
        <f t="shared" si="20"/>
        <v>42803.686795011577</v>
      </c>
      <c r="E1333" t="s">
        <v>263</v>
      </c>
      <c r="F1333" t="s">
        <v>143</v>
      </c>
      <c r="G1333">
        <v>0.11</v>
      </c>
      <c r="H1333">
        <v>177.61748399999999</v>
      </c>
      <c r="I1333">
        <v>33.15</v>
      </c>
      <c r="J1333">
        <v>0.14124999999999999</v>
      </c>
    </row>
    <row r="1334" spans="1:23" x14ac:dyDescent="0.25">
      <c r="A1334" t="s">
        <v>0</v>
      </c>
      <c r="B1334" s="1">
        <v>42803</v>
      </c>
      <c r="C1334" s="2">
        <v>0.68679623842592585</v>
      </c>
      <c r="D1334" s="2">
        <f t="shared" si="20"/>
        <v>42803.686796238428</v>
      </c>
      <c r="E1334" t="s">
        <v>263</v>
      </c>
      <c r="F1334" t="s">
        <v>147</v>
      </c>
      <c r="L1334">
        <v>-0.28999999999999998</v>
      </c>
      <c r="M1334">
        <v>-0.28999999999999998</v>
      </c>
      <c r="N1334">
        <v>0.37798500000000002</v>
      </c>
      <c r="O1334">
        <v>4.8799999999999999E-4</v>
      </c>
      <c r="P1334">
        <v>0.13333300000000001</v>
      </c>
      <c r="Q1334">
        <v>9.1666999999999998E-2</v>
      </c>
      <c r="R1334">
        <v>-2.0100000000000001E-4</v>
      </c>
      <c r="S1334">
        <v>3</v>
      </c>
    </row>
    <row r="1335" spans="1:23" x14ac:dyDescent="0.25">
      <c r="A1335" t="s">
        <v>0</v>
      </c>
      <c r="B1335" s="1">
        <v>42803</v>
      </c>
      <c r="C1335" s="2">
        <v>0.68682987268518525</v>
      </c>
      <c r="D1335" s="2">
        <f t="shared" si="20"/>
        <v>42803.686829872684</v>
      </c>
      <c r="E1335" t="s">
        <v>263</v>
      </c>
      <c r="F1335" t="s">
        <v>139</v>
      </c>
      <c r="T1335">
        <v>747.96582000000001</v>
      </c>
      <c r="U1335">
        <v>20.716667000000001</v>
      </c>
      <c r="V1335">
        <v>20.760100999999999</v>
      </c>
      <c r="W1335">
        <v>20.803916000000001</v>
      </c>
    </row>
    <row r="1336" spans="1:23" x14ac:dyDescent="0.25">
      <c r="A1336" t="s">
        <v>0</v>
      </c>
      <c r="B1336" s="1">
        <v>42803</v>
      </c>
      <c r="C1336" s="2">
        <v>0.6868311226851852</v>
      </c>
      <c r="D1336" s="2">
        <f t="shared" si="20"/>
        <v>42803.686831122686</v>
      </c>
      <c r="E1336" t="s">
        <v>263</v>
      </c>
      <c r="F1336" t="s">
        <v>147</v>
      </c>
      <c r="L1336">
        <v>-0.04</v>
      </c>
      <c r="M1336">
        <v>-0.04</v>
      </c>
      <c r="N1336">
        <v>0.43460300000000002</v>
      </c>
      <c r="O1336">
        <v>-1.0418E-2</v>
      </c>
      <c r="P1336">
        <v>-8.3333000000000004E-2</v>
      </c>
      <c r="Q1336">
        <v>2.5000000000000001E-2</v>
      </c>
      <c r="R1336">
        <v>-5.7399999999999997E-4</v>
      </c>
      <c r="S1336">
        <v>3</v>
      </c>
    </row>
    <row r="1337" spans="1:23" x14ac:dyDescent="0.25">
      <c r="A1337" t="s">
        <v>0</v>
      </c>
      <c r="B1337" s="1">
        <v>42803</v>
      </c>
      <c r="C1337" s="2">
        <v>0.68683476851851843</v>
      </c>
      <c r="D1337" s="2">
        <f t="shared" si="20"/>
        <v>42803.686834768516</v>
      </c>
      <c r="E1337" t="s">
        <v>263</v>
      </c>
      <c r="F1337" t="s">
        <v>143</v>
      </c>
      <c r="G1337">
        <v>-0.04</v>
      </c>
      <c r="H1337">
        <v>177.626296</v>
      </c>
      <c r="I1337">
        <v>33.15</v>
      </c>
      <c r="J1337">
        <v>0.14000000000000001</v>
      </c>
    </row>
    <row r="1338" spans="1:23" x14ac:dyDescent="0.25">
      <c r="A1338" t="s">
        <v>0</v>
      </c>
      <c r="B1338" s="1">
        <v>42803</v>
      </c>
      <c r="C1338" s="2">
        <v>0.68686520833333331</v>
      </c>
      <c r="D1338" s="2">
        <f t="shared" si="20"/>
        <v>42803.686865208336</v>
      </c>
      <c r="E1338" t="s">
        <v>263</v>
      </c>
      <c r="F1338" t="s">
        <v>143</v>
      </c>
      <c r="G1338">
        <v>-0.04</v>
      </c>
      <c r="H1338">
        <v>177.62435500000001</v>
      </c>
      <c r="I1338">
        <v>33.15</v>
      </c>
      <c r="J1338">
        <v>0.14749999999999999</v>
      </c>
    </row>
    <row r="1339" spans="1:23" x14ac:dyDescent="0.25">
      <c r="A1339" t="s">
        <v>0</v>
      </c>
      <c r="B1339" s="1">
        <v>42803</v>
      </c>
      <c r="C1339" s="2">
        <v>0.68686645833333326</v>
      </c>
      <c r="D1339" s="2">
        <f t="shared" si="20"/>
        <v>42803.686866458331</v>
      </c>
      <c r="E1339" t="s">
        <v>263</v>
      </c>
      <c r="F1339" t="s">
        <v>147</v>
      </c>
      <c r="L1339">
        <v>0.11</v>
      </c>
      <c r="M1339">
        <v>0.11</v>
      </c>
      <c r="N1339">
        <v>0.32306499999999999</v>
      </c>
      <c r="O1339">
        <v>-2.3758999999999999E-2</v>
      </c>
      <c r="P1339">
        <v>-0.05</v>
      </c>
      <c r="Q1339">
        <v>-6.6667000000000004E-2</v>
      </c>
      <c r="R1339">
        <v>-7.9199999999999995E-4</v>
      </c>
      <c r="S1339">
        <v>3</v>
      </c>
    </row>
    <row r="1340" spans="1:23" x14ac:dyDescent="0.25">
      <c r="A1340" t="s">
        <v>0</v>
      </c>
      <c r="B1340" s="1">
        <v>42803</v>
      </c>
      <c r="C1340" s="2">
        <v>0.68690011574074072</v>
      </c>
      <c r="D1340" s="2">
        <f t="shared" si="20"/>
        <v>42803.686900115739</v>
      </c>
      <c r="E1340" t="s">
        <v>263</v>
      </c>
      <c r="F1340" t="s">
        <v>147</v>
      </c>
      <c r="L1340">
        <v>0.23</v>
      </c>
      <c r="M1340">
        <v>0.23</v>
      </c>
      <c r="N1340">
        <v>0.15862499999999999</v>
      </c>
      <c r="O1340">
        <v>-2.809E-2</v>
      </c>
      <c r="P1340">
        <v>-0.04</v>
      </c>
      <c r="Q1340">
        <v>-4.4999999999999998E-2</v>
      </c>
      <c r="R1340">
        <v>-7.9799999999999999E-4</v>
      </c>
      <c r="S1340">
        <v>3</v>
      </c>
    </row>
    <row r="1341" spans="1:23" x14ac:dyDescent="0.25">
      <c r="A1341" t="s">
        <v>0</v>
      </c>
      <c r="B1341" s="1">
        <v>42803</v>
      </c>
      <c r="C1341" s="2">
        <v>0.68690293981481476</v>
      </c>
      <c r="D1341" s="2">
        <f t="shared" si="20"/>
        <v>42803.686902939815</v>
      </c>
      <c r="E1341" t="s">
        <v>263</v>
      </c>
      <c r="F1341" t="s">
        <v>143</v>
      </c>
      <c r="G1341">
        <v>0.23</v>
      </c>
      <c r="H1341">
        <v>177.62097800000001</v>
      </c>
      <c r="I1341">
        <v>33.15</v>
      </c>
      <c r="J1341">
        <v>0.13750000000000001</v>
      </c>
    </row>
    <row r="1342" spans="1:23" x14ac:dyDescent="0.25">
      <c r="A1342" t="s">
        <v>0</v>
      </c>
      <c r="B1342" s="1">
        <v>42803</v>
      </c>
      <c r="C1342" s="2">
        <v>0.68693482638888892</v>
      </c>
      <c r="D1342" s="2">
        <f t="shared" si="20"/>
        <v>42803.686934826386</v>
      </c>
      <c r="E1342" t="s">
        <v>263</v>
      </c>
      <c r="F1342" t="s">
        <v>147</v>
      </c>
      <c r="L1342">
        <v>0.12</v>
      </c>
      <c r="M1342">
        <v>0.12</v>
      </c>
      <c r="N1342">
        <v>3.4046E-2</v>
      </c>
      <c r="O1342">
        <v>-1.7648E-2</v>
      </c>
      <c r="P1342">
        <v>3.6666999999999998E-2</v>
      </c>
      <c r="Q1342">
        <v>-1.6670000000000001E-3</v>
      </c>
      <c r="R1342">
        <v>-6.4999999999999997E-4</v>
      </c>
      <c r="S1342">
        <v>3</v>
      </c>
    </row>
    <row r="1343" spans="1:23" x14ac:dyDescent="0.25">
      <c r="A1343" t="s">
        <v>0</v>
      </c>
      <c r="B1343" s="1">
        <v>42803</v>
      </c>
      <c r="C1343" s="2">
        <v>0.68693703703703701</v>
      </c>
      <c r="D1343" s="2">
        <f t="shared" si="20"/>
        <v>42803.68693703704</v>
      </c>
      <c r="E1343" t="s">
        <v>263</v>
      </c>
      <c r="F1343" t="s">
        <v>143</v>
      </c>
      <c r="G1343">
        <v>0.12</v>
      </c>
      <c r="H1343">
        <v>177.62380400000001</v>
      </c>
      <c r="I1343">
        <v>33.15</v>
      </c>
      <c r="J1343">
        <v>0.14000000000000001</v>
      </c>
    </row>
    <row r="1344" spans="1:23" x14ac:dyDescent="0.25">
      <c r="A1344" t="s">
        <v>0</v>
      </c>
      <c r="B1344" s="1">
        <v>42803</v>
      </c>
      <c r="C1344" s="2">
        <v>0.68696954861111115</v>
      </c>
      <c r="D1344" s="2">
        <f t="shared" si="20"/>
        <v>42803.686969548609</v>
      </c>
      <c r="E1344" t="s">
        <v>263</v>
      </c>
      <c r="F1344" t="s">
        <v>147</v>
      </c>
      <c r="L1344">
        <v>0.1</v>
      </c>
      <c r="M1344">
        <v>0.1</v>
      </c>
      <c r="N1344">
        <v>-2.7130000000000001E-2</v>
      </c>
      <c r="O1344">
        <v>4.4759999999999999E-3</v>
      </c>
      <c r="P1344">
        <v>6.6670000000000002E-3</v>
      </c>
      <c r="Q1344">
        <v>2.1666999999999999E-2</v>
      </c>
      <c r="R1344">
        <v>-4.3100000000000001E-4</v>
      </c>
      <c r="S1344">
        <v>3</v>
      </c>
    </row>
    <row r="1345" spans="1:19" x14ac:dyDescent="0.25">
      <c r="A1345" t="s">
        <v>0</v>
      </c>
      <c r="B1345" s="1">
        <v>42803</v>
      </c>
      <c r="C1345" s="2">
        <v>0.68697112268518523</v>
      </c>
      <c r="D1345" s="2">
        <f t="shared" si="20"/>
        <v>42803.686971122683</v>
      </c>
      <c r="E1345" t="s">
        <v>263</v>
      </c>
      <c r="F1345" t="s">
        <v>143</v>
      </c>
      <c r="G1345">
        <v>0.1</v>
      </c>
      <c r="H1345">
        <v>177.61958799999999</v>
      </c>
      <c r="I1345">
        <v>33.15</v>
      </c>
      <c r="J1345">
        <v>0.14000000000000001</v>
      </c>
    </row>
    <row r="1346" spans="1:19" x14ac:dyDescent="0.25">
      <c r="A1346" t="s">
        <v>0</v>
      </c>
      <c r="B1346" s="1">
        <v>42803</v>
      </c>
      <c r="C1346" s="2">
        <v>0.68700427083333337</v>
      </c>
      <c r="D1346" s="2">
        <f t="shared" si="20"/>
        <v>42803.687004270832</v>
      </c>
      <c r="E1346" t="s">
        <v>263</v>
      </c>
      <c r="F1346" t="s">
        <v>147</v>
      </c>
      <c r="L1346">
        <v>0.11</v>
      </c>
      <c r="M1346">
        <v>0.11</v>
      </c>
      <c r="N1346">
        <v>-8.6490000000000004E-3</v>
      </c>
      <c r="O1346">
        <v>2.7837000000000001E-2</v>
      </c>
      <c r="P1346">
        <v>-3.333E-3</v>
      </c>
      <c r="Q1346">
        <v>1.6670000000000001E-3</v>
      </c>
      <c r="R1346">
        <v>-2.42E-4</v>
      </c>
      <c r="S1346">
        <v>3</v>
      </c>
    </row>
    <row r="1347" spans="1:19" x14ac:dyDescent="0.25">
      <c r="A1347" t="s">
        <v>0</v>
      </c>
      <c r="B1347" s="1">
        <v>42803</v>
      </c>
      <c r="C1347" s="2">
        <v>0.68700637731481484</v>
      </c>
      <c r="D1347" s="2">
        <f t="shared" ref="D1347:D1410" si="21">+B1347+C1347</f>
        <v>42803.687006377317</v>
      </c>
      <c r="E1347" t="s">
        <v>263</v>
      </c>
      <c r="F1347" t="s">
        <v>143</v>
      </c>
      <c r="G1347">
        <v>0.11</v>
      </c>
      <c r="H1347">
        <v>177.620217</v>
      </c>
      <c r="I1347">
        <v>33.15</v>
      </c>
      <c r="J1347">
        <v>0.14624999999999999</v>
      </c>
    </row>
    <row r="1348" spans="1:19" x14ac:dyDescent="0.25">
      <c r="A1348" t="s">
        <v>0</v>
      </c>
      <c r="B1348" s="1">
        <v>42803</v>
      </c>
      <c r="C1348" s="2">
        <v>0.68703899305555549</v>
      </c>
      <c r="D1348" s="2">
        <f t="shared" si="21"/>
        <v>42803.687038993055</v>
      </c>
      <c r="E1348" t="s">
        <v>263</v>
      </c>
      <c r="F1348" t="s">
        <v>147</v>
      </c>
      <c r="L1348">
        <v>0.09</v>
      </c>
      <c r="M1348">
        <v>0.09</v>
      </c>
      <c r="N1348">
        <v>6.3468999999999998E-2</v>
      </c>
      <c r="O1348">
        <v>3.8075999999999999E-2</v>
      </c>
      <c r="P1348">
        <v>6.6670000000000002E-3</v>
      </c>
      <c r="Q1348">
        <v>1.6670000000000001E-3</v>
      </c>
      <c r="R1348">
        <v>-1.46E-4</v>
      </c>
      <c r="S1348">
        <v>3</v>
      </c>
    </row>
    <row r="1349" spans="1:19" x14ac:dyDescent="0.25">
      <c r="A1349" t="s">
        <v>0</v>
      </c>
      <c r="B1349" s="1">
        <v>42803</v>
      </c>
      <c r="C1349" s="2">
        <v>0.6870416435185186</v>
      </c>
      <c r="D1349" s="2">
        <f t="shared" si="21"/>
        <v>42803.687041643519</v>
      </c>
      <c r="E1349" t="s">
        <v>263</v>
      </c>
      <c r="F1349" t="s">
        <v>143</v>
      </c>
      <c r="G1349">
        <v>0.09</v>
      </c>
      <c r="H1349">
        <v>177.623932</v>
      </c>
      <c r="I1349">
        <v>33.15</v>
      </c>
      <c r="J1349">
        <v>0.13750000000000001</v>
      </c>
    </row>
    <row r="1350" spans="1:19" x14ac:dyDescent="0.25">
      <c r="A1350" t="s">
        <v>0</v>
      </c>
      <c r="B1350" s="1">
        <v>42803</v>
      </c>
      <c r="C1350" s="2">
        <v>0.68707371527777772</v>
      </c>
      <c r="D1350" s="2">
        <f t="shared" si="21"/>
        <v>42803.687073715279</v>
      </c>
      <c r="E1350" t="s">
        <v>263</v>
      </c>
      <c r="F1350" t="s">
        <v>147</v>
      </c>
      <c r="L1350">
        <v>0.03</v>
      </c>
      <c r="M1350">
        <v>0.03</v>
      </c>
      <c r="N1350">
        <v>0.121257</v>
      </c>
      <c r="O1350">
        <v>2.8774000000000001E-2</v>
      </c>
      <c r="P1350">
        <v>0.02</v>
      </c>
      <c r="Q1350">
        <v>1.3332999999999999E-2</v>
      </c>
      <c r="R1350">
        <v>-1.2400000000000001E-4</v>
      </c>
      <c r="S1350">
        <v>3</v>
      </c>
    </row>
    <row r="1351" spans="1:19" x14ac:dyDescent="0.25">
      <c r="A1351" t="s">
        <v>0</v>
      </c>
      <c r="B1351" s="1">
        <v>42803</v>
      </c>
      <c r="C1351" s="2">
        <v>0.68707715277777781</v>
      </c>
      <c r="D1351" s="2">
        <f t="shared" si="21"/>
        <v>42803.687077152776</v>
      </c>
      <c r="E1351" t="s">
        <v>263</v>
      </c>
      <c r="F1351" t="s">
        <v>143</v>
      </c>
      <c r="G1351">
        <v>0.03</v>
      </c>
      <c r="H1351">
        <v>177.62171900000001</v>
      </c>
      <c r="I1351">
        <v>33.15</v>
      </c>
      <c r="J1351">
        <v>0.14249999999999999</v>
      </c>
    </row>
    <row r="1352" spans="1:19" x14ac:dyDescent="0.25">
      <c r="A1352" t="s">
        <v>0</v>
      </c>
      <c r="B1352" s="1">
        <v>42803</v>
      </c>
      <c r="C1352" s="2">
        <v>0.68710844907407409</v>
      </c>
      <c r="D1352" s="2">
        <f t="shared" si="21"/>
        <v>42803.687108449078</v>
      </c>
      <c r="E1352" t="s">
        <v>263</v>
      </c>
      <c r="F1352" t="s">
        <v>147</v>
      </c>
      <c r="L1352">
        <v>0.09</v>
      </c>
      <c r="M1352">
        <v>0.09</v>
      </c>
      <c r="N1352">
        <v>0.13267399999999999</v>
      </c>
      <c r="O1352">
        <v>9.1299999999999992E-3</v>
      </c>
      <c r="P1352">
        <v>-0.02</v>
      </c>
      <c r="Q1352">
        <v>0</v>
      </c>
      <c r="R1352">
        <v>-1.18E-4</v>
      </c>
      <c r="S1352">
        <v>3</v>
      </c>
    </row>
    <row r="1353" spans="1:19" x14ac:dyDescent="0.25">
      <c r="A1353" t="s">
        <v>0</v>
      </c>
      <c r="B1353" s="1">
        <v>42803</v>
      </c>
      <c r="C1353" s="2">
        <v>0.68711239583333328</v>
      </c>
      <c r="D1353" s="2">
        <f t="shared" si="21"/>
        <v>42803.687112395834</v>
      </c>
      <c r="E1353" t="s">
        <v>263</v>
      </c>
      <c r="F1353" t="s">
        <v>143</v>
      </c>
      <c r="G1353">
        <v>0.09</v>
      </c>
      <c r="H1353">
        <v>177.64363700000001</v>
      </c>
      <c r="I1353">
        <v>33.15</v>
      </c>
      <c r="J1353">
        <v>0.14000000000000001</v>
      </c>
    </row>
    <row r="1354" spans="1:19" x14ac:dyDescent="0.25">
      <c r="A1354" t="s">
        <v>0</v>
      </c>
      <c r="B1354" s="1">
        <v>42803</v>
      </c>
      <c r="C1354" s="2">
        <v>0.68714315972222229</v>
      </c>
      <c r="D1354" s="2">
        <f t="shared" si="21"/>
        <v>42803.687143159725</v>
      </c>
      <c r="E1354" t="s">
        <v>263</v>
      </c>
      <c r="F1354" t="s">
        <v>147</v>
      </c>
      <c r="L1354">
        <v>0.11</v>
      </c>
      <c r="M1354">
        <v>0.11</v>
      </c>
      <c r="N1354">
        <v>0.117272</v>
      </c>
      <c r="O1354">
        <v>-6.8669999999999998E-3</v>
      </c>
      <c r="P1354">
        <v>-6.6670000000000002E-3</v>
      </c>
      <c r="Q1354">
        <v>-1.3332999999999999E-2</v>
      </c>
      <c r="R1354">
        <v>-9.2E-5</v>
      </c>
      <c r="S1354">
        <v>3</v>
      </c>
    </row>
    <row r="1355" spans="1:19" x14ac:dyDescent="0.25">
      <c r="A1355" t="s">
        <v>0</v>
      </c>
      <c r="B1355" s="1">
        <v>42803</v>
      </c>
      <c r="C1355" s="2">
        <v>0.68714767361111118</v>
      </c>
      <c r="D1355" s="2">
        <f t="shared" si="21"/>
        <v>42803.687147673612</v>
      </c>
      <c r="E1355" t="s">
        <v>263</v>
      </c>
      <c r="F1355" t="s">
        <v>143</v>
      </c>
      <c r="G1355">
        <v>0.11</v>
      </c>
      <c r="H1355">
        <v>177.61771300000001</v>
      </c>
      <c r="I1355">
        <v>33.15</v>
      </c>
      <c r="J1355">
        <v>0.13875000000000001</v>
      </c>
    </row>
    <row r="1356" spans="1:19" x14ac:dyDescent="0.25">
      <c r="A1356" t="s">
        <v>0</v>
      </c>
      <c r="B1356" s="1">
        <v>42803</v>
      </c>
      <c r="C1356" s="2">
        <v>0.6871778819444444</v>
      </c>
      <c r="D1356" s="2">
        <f t="shared" si="21"/>
        <v>42803.687177881948</v>
      </c>
      <c r="E1356" t="s">
        <v>263</v>
      </c>
      <c r="F1356" t="s">
        <v>147</v>
      </c>
      <c r="L1356">
        <v>0.13</v>
      </c>
      <c r="M1356">
        <v>0.13</v>
      </c>
      <c r="N1356">
        <v>9.8473000000000005E-2</v>
      </c>
      <c r="O1356">
        <v>-1.3198E-2</v>
      </c>
      <c r="P1356">
        <v>-6.6670000000000002E-3</v>
      </c>
      <c r="Q1356">
        <v>-6.6670000000000002E-3</v>
      </c>
      <c r="R1356">
        <v>-4.3999999999999999E-5</v>
      </c>
      <c r="S1356">
        <v>3</v>
      </c>
    </row>
    <row r="1357" spans="1:19" x14ac:dyDescent="0.25">
      <c r="A1357" t="s">
        <v>0</v>
      </c>
      <c r="B1357" s="1">
        <v>42803</v>
      </c>
      <c r="C1357" s="2">
        <v>0.68718402777777776</v>
      </c>
      <c r="D1357" s="2">
        <f t="shared" si="21"/>
        <v>42803.687184027774</v>
      </c>
      <c r="E1357" t="s">
        <v>263</v>
      </c>
      <c r="F1357" t="s">
        <v>143</v>
      </c>
      <c r="G1357">
        <v>0.13</v>
      </c>
      <c r="H1357">
        <v>177.61563599999999</v>
      </c>
      <c r="I1357">
        <v>33.15</v>
      </c>
      <c r="J1357">
        <v>0.13750000000000001</v>
      </c>
    </row>
    <row r="1358" spans="1:19" x14ac:dyDescent="0.25">
      <c r="A1358" t="s">
        <v>0</v>
      </c>
      <c r="B1358" s="1">
        <v>42803</v>
      </c>
      <c r="C1358" s="2">
        <v>0.68721261574074077</v>
      </c>
      <c r="D1358" s="2">
        <f t="shared" si="21"/>
        <v>42803.68721261574</v>
      </c>
      <c r="E1358" t="s">
        <v>263</v>
      </c>
      <c r="F1358" t="s">
        <v>147</v>
      </c>
      <c r="L1358">
        <v>0.11</v>
      </c>
      <c r="M1358">
        <v>0.11</v>
      </c>
      <c r="N1358">
        <v>8.3563999999999999E-2</v>
      </c>
      <c r="O1358">
        <v>-1.0841E-2</v>
      </c>
      <c r="P1358">
        <v>6.6670000000000002E-3</v>
      </c>
      <c r="Q1358">
        <v>0</v>
      </c>
      <c r="R1358">
        <v>2.1999999999999999E-5</v>
      </c>
      <c r="S1358">
        <v>3</v>
      </c>
    </row>
    <row r="1359" spans="1:19" x14ac:dyDescent="0.25">
      <c r="A1359" t="s">
        <v>0</v>
      </c>
      <c r="B1359" s="1">
        <v>42803</v>
      </c>
      <c r="C1359" s="2">
        <v>0.68721921296296296</v>
      </c>
      <c r="D1359" s="2">
        <f t="shared" si="21"/>
        <v>42803.687219212959</v>
      </c>
      <c r="E1359" t="s">
        <v>263</v>
      </c>
      <c r="F1359" t="s">
        <v>143</v>
      </c>
      <c r="G1359">
        <v>0.11</v>
      </c>
      <c r="H1359">
        <v>177.618773</v>
      </c>
      <c r="I1359">
        <v>33.15</v>
      </c>
      <c r="J1359">
        <v>0.13875000000000001</v>
      </c>
    </row>
    <row r="1360" spans="1:19" x14ac:dyDescent="0.25">
      <c r="A1360" t="s">
        <v>0</v>
      </c>
      <c r="B1360" s="1">
        <v>42803</v>
      </c>
      <c r="C1360" s="2">
        <v>0.68724732638888886</v>
      </c>
      <c r="D1360" s="2">
        <f t="shared" si="21"/>
        <v>42803.687247326387</v>
      </c>
      <c r="E1360" t="s">
        <v>263</v>
      </c>
      <c r="F1360" t="s">
        <v>147</v>
      </c>
      <c r="L1360">
        <v>0.11</v>
      </c>
      <c r="M1360">
        <v>0.11</v>
      </c>
      <c r="N1360">
        <v>7.7900999999999998E-2</v>
      </c>
      <c r="O1360">
        <v>-3.6619999999999999E-3</v>
      </c>
      <c r="P1360">
        <v>0</v>
      </c>
      <c r="Q1360">
        <v>3.333E-3</v>
      </c>
      <c r="R1360">
        <v>9.2E-5</v>
      </c>
      <c r="S1360">
        <v>3</v>
      </c>
    </row>
    <row r="1361" spans="1:23" x14ac:dyDescent="0.25">
      <c r="A1361" t="s">
        <v>0</v>
      </c>
      <c r="B1361" s="1">
        <v>42803</v>
      </c>
      <c r="C1361" s="2">
        <v>0.68725337962962962</v>
      </c>
      <c r="D1361" s="2">
        <f t="shared" si="21"/>
        <v>42803.687253379627</v>
      </c>
      <c r="E1361" t="s">
        <v>263</v>
      </c>
      <c r="F1361" t="s">
        <v>143</v>
      </c>
      <c r="G1361">
        <v>0.11</v>
      </c>
      <c r="H1361">
        <v>177.619406</v>
      </c>
      <c r="I1361">
        <v>33.15</v>
      </c>
      <c r="J1361">
        <v>0.13750000000000001</v>
      </c>
    </row>
    <row r="1362" spans="1:23" x14ac:dyDescent="0.25">
      <c r="A1362" t="s">
        <v>0</v>
      </c>
      <c r="B1362" s="1">
        <v>42803</v>
      </c>
      <c r="C1362" s="2">
        <v>0.68728206018518512</v>
      </c>
      <c r="D1362" s="2">
        <f t="shared" si="21"/>
        <v>42803.687282060186</v>
      </c>
      <c r="E1362" t="s">
        <v>263</v>
      </c>
      <c r="F1362" t="s">
        <v>147</v>
      </c>
      <c r="L1362">
        <v>0.12</v>
      </c>
      <c r="M1362">
        <v>0.12</v>
      </c>
      <c r="N1362">
        <v>8.6069999999999994E-2</v>
      </c>
      <c r="O1362">
        <v>2.7820000000000002E-3</v>
      </c>
      <c r="P1362">
        <v>-3.333E-3</v>
      </c>
      <c r="Q1362">
        <v>-1.6670000000000001E-3</v>
      </c>
      <c r="R1362">
        <v>1.4899999999999999E-4</v>
      </c>
      <c r="S1362">
        <v>3</v>
      </c>
    </row>
    <row r="1363" spans="1:23" x14ac:dyDescent="0.25">
      <c r="A1363" t="s">
        <v>0</v>
      </c>
      <c r="B1363" s="1">
        <v>42803</v>
      </c>
      <c r="C1363" s="2">
        <v>0.68728865740740741</v>
      </c>
      <c r="D1363" s="2">
        <f t="shared" si="21"/>
        <v>42803.687288657406</v>
      </c>
      <c r="E1363" t="s">
        <v>263</v>
      </c>
      <c r="F1363" t="s">
        <v>143</v>
      </c>
      <c r="G1363">
        <v>0.12</v>
      </c>
      <c r="H1363">
        <v>177.622837</v>
      </c>
      <c r="I1363">
        <v>33.15</v>
      </c>
      <c r="J1363">
        <v>0.13750000000000001</v>
      </c>
    </row>
    <row r="1364" spans="1:23" x14ac:dyDescent="0.25">
      <c r="A1364" t="s">
        <v>0</v>
      </c>
      <c r="B1364" s="1">
        <v>42803</v>
      </c>
      <c r="C1364" s="2">
        <v>0.68731677083333331</v>
      </c>
      <c r="D1364" s="2">
        <f t="shared" si="21"/>
        <v>42803.687316770833</v>
      </c>
      <c r="E1364" t="s">
        <v>263</v>
      </c>
      <c r="F1364" t="s">
        <v>147</v>
      </c>
      <c r="L1364">
        <v>0.11</v>
      </c>
      <c r="M1364">
        <v>0.11</v>
      </c>
      <c r="N1364">
        <v>0.101371</v>
      </c>
      <c r="O1364">
        <v>4.7260000000000002E-3</v>
      </c>
      <c r="P1364">
        <v>3.333E-3</v>
      </c>
      <c r="Q1364">
        <v>0</v>
      </c>
      <c r="R1364">
        <v>1.8200000000000001E-4</v>
      </c>
      <c r="S1364">
        <v>3</v>
      </c>
    </row>
    <row r="1365" spans="1:23" x14ac:dyDescent="0.25">
      <c r="A1365" t="s">
        <v>0</v>
      </c>
      <c r="B1365" s="1">
        <v>42803</v>
      </c>
      <c r="C1365" s="2">
        <v>0.68732394675925923</v>
      </c>
      <c r="D1365" s="2">
        <f t="shared" si="21"/>
        <v>42803.68732394676</v>
      </c>
      <c r="E1365" t="s">
        <v>263</v>
      </c>
      <c r="F1365" t="s">
        <v>143</v>
      </c>
      <c r="G1365">
        <v>0.11</v>
      </c>
      <c r="H1365">
        <v>177.62446800000001</v>
      </c>
      <c r="I1365">
        <v>33.15</v>
      </c>
      <c r="J1365">
        <v>0.14000000000000001</v>
      </c>
    </row>
    <row r="1366" spans="1:23" x14ac:dyDescent="0.25">
      <c r="A1366" t="s">
        <v>0</v>
      </c>
      <c r="B1366" s="1">
        <v>42803</v>
      </c>
      <c r="C1366" s="2">
        <v>0.68735150462962968</v>
      </c>
      <c r="D1366" s="2">
        <f t="shared" si="21"/>
        <v>42803.687351504632</v>
      </c>
      <c r="E1366" t="s">
        <v>263</v>
      </c>
      <c r="F1366" t="s">
        <v>147</v>
      </c>
      <c r="L1366">
        <v>0.09</v>
      </c>
      <c r="M1366">
        <v>0.09</v>
      </c>
      <c r="N1366">
        <v>0.112065</v>
      </c>
      <c r="O1366">
        <v>2.8159999999999999E-3</v>
      </c>
      <c r="P1366">
        <v>6.6670000000000002E-3</v>
      </c>
      <c r="Q1366">
        <v>5.0000000000000001E-3</v>
      </c>
      <c r="R1366">
        <v>1.9900000000000001E-4</v>
      </c>
      <c r="S1366">
        <v>3</v>
      </c>
    </row>
    <row r="1367" spans="1:23" x14ac:dyDescent="0.25">
      <c r="A1367" t="s">
        <v>0</v>
      </c>
      <c r="B1367" s="1">
        <v>42803</v>
      </c>
      <c r="C1367" s="2">
        <v>0.687362662037037</v>
      </c>
      <c r="D1367" s="2">
        <f t="shared" si="21"/>
        <v>42803.687362662036</v>
      </c>
      <c r="E1367" t="s">
        <v>263</v>
      </c>
      <c r="F1367" t="s">
        <v>143</v>
      </c>
      <c r="G1367">
        <v>0.09</v>
      </c>
      <c r="H1367">
        <v>177.62529499999999</v>
      </c>
      <c r="I1367">
        <v>33.15</v>
      </c>
      <c r="J1367">
        <v>0.14000000000000001</v>
      </c>
    </row>
    <row r="1368" spans="1:23" x14ac:dyDescent="0.25">
      <c r="A1368" t="s">
        <v>0</v>
      </c>
      <c r="B1368" s="1">
        <v>42803</v>
      </c>
      <c r="C1368" s="2">
        <v>0.68738621527777777</v>
      </c>
      <c r="D1368" s="2">
        <f t="shared" si="21"/>
        <v>42803.687386215279</v>
      </c>
      <c r="E1368" t="s">
        <v>263</v>
      </c>
      <c r="F1368" t="s">
        <v>147</v>
      </c>
      <c r="L1368">
        <v>0.13</v>
      </c>
      <c r="M1368">
        <v>0.13</v>
      </c>
      <c r="N1368">
        <v>0.11484900000000001</v>
      </c>
      <c r="O1368">
        <v>-1.7000000000000001E-4</v>
      </c>
      <c r="P1368">
        <v>-1.3332999999999999E-2</v>
      </c>
      <c r="Q1368">
        <v>-3.333E-3</v>
      </c>
      <c r="R1368">
        <v>2.1100000000000001E-4</v>
      </c>
      <c r="S1368">
        <v>3</v>
      </c>
    </row>
    <row r="1369" spans="1:23" x14ac:dyDescent="0.25">
      <c r="A1369" t="s">
        <v>0</v>
      </c>
      <c r="B1369" s="1">
        <v>42803</v>
      </c>
      <c r="C1369" s="2">
        <v>0.68739214120370373</v>
      </c>
      <c r="D1369" s="2">
        <f t="shared" si="21"/>
        <v>42803.687392141204</v>
      </c>
      <c r="E1369" t="s">
        <v>263</v>
      </c>
      <c r="F1369" t="s">
        <v>143</v>
      </c>
      <c r="G1369">
        <v>0.13</v>
      </c>
      <c r="H1369">
        <v>177.62529499999999</v>
      </c>
      <c r="I1369">
        <v>33.15</v>
      </c>
      <c r="J1369">
        <v>0.14000000000000001</v>
      </c>
    </row>
    <row r="1370" spans="1:23" x14ac:dyDescent="0.25">
      <c r="A1370" t="s">
        <v>0</v>
      </c>
      <c r="B1370" s="1">
        <v>42803</v>
      </c>
      <c r="C1370" s="2">
        <v>0.68742093750000011</v>
      </c>
      <c r="D1370" s="2">
        <f t="shared" si="21"/>
        <v>42803.687420937502</v>
      </c>
      <c r="E1370" t="s">
        <v>263</v>
      </c>
      <c r="F1370" t="s">
        <v>147</v>
      </c>
      <c r="L1370">
        <v>0.12</v>
      </c>
      <c r="M1370">
        <v>0.12</v>
      </c>
      <c r="N1370">
        <v>0.11382100000000001</v>
      </c>
      <c r="O1370">
        <v>-2.3370000000000001E-3</v>
      </c>
      <c r="P1370">
        <v>3.333E-3</v>
      </c>
      <c r="Q1370">
        <v>-5.0000000000000001E-3</v>
      </c>
      <c r="R1370">
        <v>2.24E-4</v>
      </c>
      <c r="S1370">
        <v>3</v>
      </c>
    </row>
    <row r="1371" spans="1:23" x14ac:dyDescent="0.25">
      <c r="A1371" t="s">
        <v>0</v>
      </c>
      <c r="B1371" s="1">
        <v>42803</v>
      </c>
      <c r="C1371" s="2">
        <v>0.68743318287037036</v>
      </c>
      <c r="D1371" s="2">
        <f t="shared" si="21"/>
        <v>42803.687433182873</v>
      </c>
      <c r="E1371" t="s">
        <v>263</v>
      </c>
      <c r="F1371" t="s">
        <v>143</v>
      </c>
      <c r="G1371">
        <v>0.12</v>
      </c>
      <c r="H1371">
        <v>177.621735</v>
      </c>
      <c r="I1371">
        <v>33.15</v>
      </c>
      <c r="J1371">
        <v>0.14124999999999999</v>
      </c>
    </row>
    <row r="1372" spans="1:23" x14ac:dyDescent="0.25">
      <c r="A1372" t="s">
        <v>0</v>
      </c>
      <c r="B1372" s="1">
        <v>42803</v>
      </c>
      <c r="C1372" s="2">
        <v>0.68745565972222222</v>
      </c>
      <c r="D1372" s="2">
        <f t="shared" si="21"/>
        <v>42803.687455659725</v>
      </c>
      <c r="E1372" t="s">
        <v>263</v>
      </c>
      <c r="F1372" t="s">
        <v>147</v>
      </c>
      <c r="L1372">
        <v>0.09</v>
      </c>
      <c r="M1372">
        <v>0.09</v>
      </c>
      <c r="N1372">
        <v>0.111854</v>
      </c>
      <c r="O1372">
        <v>-3.0709999999999999E-3</v>
      </c>
      <c r="P1372">
        <v>0.01</v>
      </c>
      <c r="Q1372">
        <v>6.6670000000000002E-3</v>
      </c>
      <c r="R1372">
        <v>2.41E-4</v>
      </c>
      <c r="S1372">
        <v>3</v>
      </c>
    </row>
    <row r="1373" spans="1:23" x14ac:dyDescent="0.25">
      <c r="A1373" t="s">
        <v>0</v>
      </c>
      <c r="B1373" s="1">
        <v>42803</v>
      </c>
      <c r="C1373" s="2">
        <v>0.68746267361111102</v>
      </c>
      <c r="D1373" s="2">
        <f t="shared" si="21"/>
        <v>42803.68746267361</v>
      </c>
      <c r="E1373" t="s">
        <v>263</v>
      </c>
      <c r="F1373" t="s">
        <v>143</v>
      </c>
      <c r="G1373">
        <v>0.09</v>
      </c>
      <c r="H1373">
        <v>177.621735</v>
      </c>
      <c r="I1373">
        <v>33.15</v>
      </c>
      <c r="J1373">
        <v>0.14124999999999999</v>
      </c>
    </row>
    <row r="1374" spans="1:23" x14ac:dyDescent="0.25">
      <c r="A1374" t="s">
        <v>0</v>
      </c>
      <c r="B1374" s="1">
        <v>42803</v>
      </c>
      <c r="C1374" s="2">
        <v>0.68749039351851848</v>
      </c>
      <c r="D1374" s="2">
        <f t="shared" si="21"/>
        <v>42803.687490393517</v>
      </c>
      <c r="E1374" t="s">
        <v>263</v>
      </c>
      <c r="F1374" t="s">
        <v>147</v>
      </c>
      <c r="L1374">
        <v>0.12</v>
      </c>
      <c r="M1374">
        <v>0.12</v>
      </c>
      <c r="N1374">
        <v>0.110023</v>
      </c>
      <c r="O1374">
        <v>-2.4139999999999999E-3</v>
      </c>
      <c r="P1374">
        <v>-0.01</v>
      </c>
      <c r="Q1374">
        <v>0</v>
      </c>
      <c r="R1374">
        <v>2.6800000000000001E-4</v>
      </c>
      <c r="S1374">
        <v>3</v>
      </c>
    </row>
    <row r="1375" spans="1:23" x14ac:dyDescent="0.25">
      <c r="A1375" t="s">
        <v>0</v>
      </c>
      <c r="B1375" s="1">
        <v>42803</v>
      </c>
      <c r="C1375" s="2">
        <v>0.68750215277777782</v>
      </c>
      <c r="D1375" s="2">
        <f t="shared" si="21"/>
        <v>42803.687502152781</v>
      </c>
      <c r="E1375" t="s">
        <v>263</v>
      </c>
      <c r="F1375" t="s">
        <v>139</v>
      </c>
      <c r="T1375">
        <v>748.64770499999997</v>
      </c>
      <c r="U1375">
        <v>20.725000000000001</v>
      </c>
      <c r="V1375">
        <v>20.615143</v>
      </c>
      <c r="W1375">
        <v>20.911166999999999</v>
      </c>
    </row>
    <row r="1376" spans="1:23" x14ac:dyDescent="0.25">
      <c r="A1376" t="s">
        <v>0</v>
      </c>
      <c r="B1376" s="1">
        <v>42803</v>
      </c>
      <c r="C1376" s="2">
        <v>0.68750572916666675</v>
      </c>
      <c r="D1376" s="2">
        <f t="shared" si="21"/>
        <v>42803.687505729169</v>
      </c>
      <c r="E1376" t="s">
        <v>263</v>
      </c>
      <c r="F1376" t="s">
        <v>143</v>
      </c>
      <c r="G1376">
        <v>0.12</v>
      </c>
      <c r="H1376">
        <v>177.620116</v>
      </c>
      <c r="I1376">
        <v>33.15</v>
      </c>
      <c r="J1376">
        <v>0.13875000000000001</v>
      </c>
    </row>
    <row r="1377" spans="1:19" x14ac:dyDescent="0.25">
      <c r="A1377" t="s">
        <v>0</v>
      </c>
      <c r="B1377" s="1">
        <v>42803</v>
      </c>
      <c r="C1377" s="2">
        <v>0.68752510416666668</v>
      </c>
      <c r="D1377" s="2">
        <f t="shared" si="21"/>
        <v>42803.687525104164</v>
      </c>
      <c r="E1377" t="s">
        <v>263</v>
      </c>
      <c r="F1377" t="s">
        <v>147</v>
      </c>
      <c r="L1377">
        <v>0.13</v>
      </c>
      <c r="M1377">
        <v>0.13</v>
      </c>
      <c r="N1377">
        <v>0.110272</v>
      </c>
      <c r="O1377">
        <v>-1.0120000000000001E-3</v>
      </c>
      <c r="P1377">
        <v>-3.333E-3</v>
      </c>
      <c r="Q1377">
        <v>-6.6670000000000002E-3</v>
      </c>
      <c r="R1377">
        <v>3.01E-4</v>
      </c>
      <c r="S1377">
        <v>3</v>
      </c>
    </row>
    <row r="1378" spans="1:19" x14ac:dyDescent="0.25">
      <c r="A1378" t="s">
        <v>0</v>
      </c>
      <c r="B1378" s="1">
        <v>42803</v>
      </c>
      <c r="C1378" s="2">
        <v>0.68753630787037034</v>
      </c>
      <c r="D1378" s="2">
        <f t="shared" si="21"/>
        <v>42803.687536307873</v>
      </c>
      <c r="E1378" t="s">
        <v>263</v>
      </c>
      <c r="F1378" t="s">
        <v>143</v>
      </c>
      <c r="G1378">
        <v>0.13</v>
      </c>
      <c r="H1378">
        <v>177.620116</v>
      </c>
      <c r="I1378">
        <v>33.15</v>
      </c>
      <c r="J1378">
        <v>0.14000000000000001</v>
      </c>
    </row>
    <row r="1379" spans="1:19" x14ac:dyDescent="0.25">
      <c r="A1379" t="s">
        <v>0</v>
      </c>
      <c r="B1379" s="1">
        <v>42803</v>
      </c>
      <c r="C1379" s="2">
        <v>0.68755983796296294</v>
      </c>
      <c r="D1379" s="2">
        <f t="shared" si="21"/>
        <v>42803.687559837963</v>
      </c>
      <c r="E1379" t="s">
        <v>263</v>
      </c>
      <c r="F1379" t="s">
        <v>147</v>
      </c>
      <c r="L1379">
        <v>0.1</v>
      </c>
      <c r="M1379">
        <v>0.1</v>
      </c>
      <c r="N1379">
        <v>0.112051</v>
      </c>
      <c r="O1379">
        <v>9.8999999999999994E-5</v>
      </c>
      <c r="P1379">
        <v>0.01</v>
      </c>
      <c r="Q1379">
        <v>3.333E-3</v>
      </c>
      <c r="R1379">
        <v>3.2899999999999997E-4</v>
      </c>
      <c r="S1379">
        <v>3</v>
      </c>
    </row>
    <row r="1380" spans="1:19" x14ac:dyDescent="0.25">
      <c r="A1380" t="s">
        <v>0</v>
      </c>
      <c r="B1380" s="1">
        <v>42803</v>
      </c>
      <c r="C1380" s="2">
        <v>0.68757156250000007</v>
      </c>
      <c r="D1380" s="2">
        <f t="shared" si="21"/>
        <v>42803.687571562499</v>
      </c>
      <c r="E1380" t="s">
        <v>263</v>
      </c>
      <c r="F1380" t="s">
        <v>143</v>
      </c>
      <c r="G1380">
        <v>0.1</v>
      </c>
      <c r="H1380">
        <v>177.61993699999999</v>
      </c>
      <c r="I1380">
        <v>33.15</v>
      </c>
      <c r="J1380">
        <v>0.13875000000000001</v>
      </c>
    </row>
    <row r="1381" spans="1:19" x14ac:dyDescent="0.25">
      <c r="A1381" t="s">
        <v>0</v>
      </c>
      <c r="B1381" s="1">
        <v>42803</v>
      </c>
      <c r="C1381" s="2">
        <v>0.68759454861111113</v>
      </c>
      <c r="D1381" s="2">
        <f t="shared" si="21"/>
        <v>42803.68759454861</v>
      </c>
      <c r="E1381" t="s">
        <v>263</v>
      </c>
      <c r="F1381" t="s">
        <v>147</v>
      </c>
      <c r="L1381">
        <v>0.11</v>
      </c>
      <c r="M1381">
        <v>0.11</v>
      </c>
      <c r="N1381">
        <v>0.112374</v>
      </c>
      <c r="O1381">
        <v>3.9399999999999998E-4</v>
      </c>
      <c r="P1381">
        <v>-3.333E-3</v>
      </c>
      <c r="Q1381">
        <v>3.333E-3</v>
      </c>
      <c r="R1381">
        <v>3.4900000000000003E-4</v>
      </c>
      <c r="S1381">
        <v>3</v>
      </c>
    </row>
    <row r="1382" spans="1:19" x14ac:dyDescent="0.25">
      <c r="A1382" t="s">
        <v>0</v>
      </c>
      <c r="B1382" s="1">
        <v>42803</v>
      </c>
      <c r="C1382" s="2">
        <v>0.68760572916666662</v>
      </c>
      <c r="D1382" s="2">
        <f t="shared" si="21"/>
        <v>42803.687605729167</v>
      </c>
      <c r="E1382" t="s">
        <v>263</v>
      </c>
      <c r="F1382" t="s">
        <v>143</v>
      </c>
      <c r="G1382">
        <v>0.11</v>
      </c>
      <c r="H1382">
        <v>177.61647500000001</v>
      </c>
      <c r="I1382">
        <v>33.15</v>
      </c>
      <c r="J1382">
        <v>0.15625</v>
      </c>
    </row>
    <row r="1383" spans="1:19" x14ac:dyDescent="0.25">
      <c r="A1383" t="s">
        <v>0</v>
      </c>
      <c r="B1383" s="1">
        <v>42803</v>
      </c>
      <c r="C1383" s="2">
        <v>0.68762927083333336</v>
      </c>
      <c r="D1383" s="2">
        <f t="shared" si="21"/>
        <v>42803.687629270833</v>
      </c>
      <c r="E1383" t="s">
        <v>263</v>
      </c>
      <c r="F1383" t="s">
        <v>147</v>
      </c>
      <c r="L1383">
        <v>0.1</v>
      </c>
      <c r="M1383">
        <v>0.1</v>
      </c>
      <c r="N1383">
        <v>0.112053</v>
      </c>
      <c r="O1383">
        <v>2.04E-4</v>
      </c>
      <c r="P1383">
        <v>3.333E-3</v>
      </c>
      <c r="Q1383">
        <v>0</v>
      </c>
      <c r="R1383">
        <v>3.6299999999999999E-4</v>
      </c>
      <c r="S1383">
        <v>3</v>
      </c>
    </row>
    <row r="1384" spans="1:19" x14ac:dyDescent="0.25">
      <c r="A1384" t="s">
        <v>0</v>
      </c>
      <c r="B1384" s="1">
        <v>42803</v>
      </c>
      <c r="C1384" s="2">
        <v>0.68764214120370371</v>
      </c>
      <c r="D1384" s="2">
        <f t="shared" si="21"/>
        <v>42803.687642141202</v>
      </c>
      <c r="E1384" t="s">
        <v>263</v>
      </c>
      <c r="F1384" t="s">
        <v>143</v>
      </c>
      <c r="G1384">
        <v>0.1</v>
      </c>
      <c r="H1384">
        <v>177.62741399999999</v>
      </c>
      <c r="I1384">
        <v>33.15</v>
      </c>
      <c r="J1384">
        <v>0.14000000000000001</v>
      </c>
    </row>
    <row r="1385" spans="1:19" x14ac:dyDescent="0.25">
      <c r="A1385" t="s">
        <v>0</v>
      </c>
      <c r="B1385" s="1">
        <v>42803</v>
      </c>
      <c r="C1385" s="2">
        <v>0.68766399305555559</v>
      </c>
      <c r="D1385" s="2">
        <f t="shared" si="21"/>
        <v>42803.687663993056</v>
      </c>
      <c r="E1385" t="s">
        <v>263</v>
      </c>
      <c r="F1385" t="s">
        <v>147</v>
      </c>
      <c r="L1385">
        <v>0.09</v>
      </c>
      <c r="M1385">
        <v>0.09</v>
      </c>
      <c r="N1385">
        <v>0.113332</v>
      </c>
      <c r="O1385">
        <v>-1.7E-5</v>
      </c>
      <c r="P1385">
        <v>3.333E-3</v>
      </c>
      <c r="Q1385">
        <v>3.333E-3</v>
      </c>
      <c r="R1385">
        <v>3.7399999999999998E-4</v>
      </c>
      <c r="S1385">
        <v>3</v>
      </c>
    </row>
    <row r="1386" spans="1:19" x14ac:dyDescent="0.25">
      <c r="A1386" t="s">
        <v>0</v>
      </c>
      <c r="B1386" s="1">
        <v>42803</v>
      </c>
      <c r="C1386" s="2">
        <v>0.68767623842592596</v>
      </c>
      <c r="D1386" s="2">
        <f t="shared" si="21"/>
        <v>42803.687676238427</v>
      </c>
      <c r="E1386" t="s">
        <v>263</v>
      </c>
      <c r="F1386" t="s">
        <v>143</v>
      </c>
      <c r="G1386">
        <v>0.09</v>
      </c>
      <c r="H1386">
        <v>177.61838499999999</v>
      </c>
      <c r="I1386">
        <v>33.15</v>
      </c>
      <c r="J1386">
        <v>0.13875000000000001</v>
      </c>
    </row>
    <row r="1387" spans="1:19" x14ac:dyDescent="0.25">
      <c r="A1387" t="s">
        <v>0</v>
      </c>
      <c r="B1387" s="1">
        <v>42803</v>
      </c>
      <c r="C1387" s="2">
        <v>0.68769871527777771</v>
      </c>
      <c r="D1387" s="2">
        <f t="shared" si="21"/>
        <v>42803.687698715279</v>
      </c>
      <c r="E1387" t="s">
        <v>263</v>
      </c>
      <c r="F1387" t="s">
        <v>147</v>
      </c>
      <c r="L1387">
        <v>0.1</v>
      </c>
      <c r="M1387">
        <v>0.1</v>
      </c>
      <c r="N1387">
        <v>0.113788</v>
      </c>
      <c r="O1387">
        <v>-1.8699999999999999E-4</v>
      </c>
      <c r="P1387">
        <v>-3.333E-3</v>
      </c>
      <c r="Q1387">
        <v>0</v>
      </c>
      <c r="R1387">
        <v>3.8499999999999998E-4</v>
      </c>
      <c r="S1387">
        <v>3</v>
      </c>
    </row>
    <row r="1388" spans="1:19" x14ac:dyDescent="0.25">
      <c r="A1388" t="s">
        <v>0</v>
      </c>
      <c r="B1388" s="1">
        <v>42803</v>
      </c>
      <c r="C1388" s="2">
        <v>0.68771155092592595</v>
      </c>
      <c r="D1388" s="2">
        <f t="shared" si="21"/>
        <v>42803.687711550927</v>
      </c>
      <c r="E1388" t="s">
        <v>263</v>
      </c>
      <c r="F1388" t="s">
        <v>143</v>
      </c>
      <c r="G1388">
        <v>0.1</v>
      </c>
      <c r="H1388">
        <v>177.61396300000001</v>
      </c>
      <c r="I1388">
        <v>33.15</v>
      </c>
      <c r="J1388">
        <v>0.14124999999999999</v>
      </c>
    </row>
    <row r="1389" spans="1:19" x14ac:dyDescent="0.25">
      <c r="A1389" t="s">
        <v>0</v>
      </c>
      <c r="B1389" s="1">
        <v>42803</v>
      </c>
      <c r="C1389" s="2">
        <v>0.68773365740740744</v>
      </c>
      <c r="D1389" s="2">
        <f t="shared" si="21"/>
        <v>42803.687733657411</v>
      </c>
      <c r="E1389" t="s">
        <v>263</v>
      </c>
      <c r="F1389" t="s">
        <v>147</v>
      </c>
      <c r="L1389">
        <v>0.11</v>
      </c>
      <c r="M1389">
        <v>0.11</v>
      </c>
      <c r="N1389">
        <v>0.11064400000000001</v>
      </c>
      <c r="O1389">
        <v>-2.7900000000000001E-4</v>
      </c>
      <c r="P1389">
        <v>-3.333E-3</v>
      </c>
      <c r="Q1389">
        <v>-3.333E-3</v>
      </c>
      <c r="R1389">
        <v>4.0200000000000001E-4</v>
      </c>
      <c r="S1389">
        <v>3</v>
      </c>
    </row>
    <row r="1390" spans="1:19" x14ac:dyDescent="0.25">
      <c r="A1390" t="s">
        <v>0</v>
      </c>
      <c r="B1390" s="1">
        <v>42803</v>
      </c>
      <c r="C1390" s="2">
        <v>0.68774800925925927</v>
      </c>
      <c r="D1390" s="2">
        <f t="shared" si="21"/>
        <v>42803.687748009259</v>
      </c>
      <c r="E1390" t="s">
        <v>263</v>
      </c>
      <c r="F1390" t="s">
        <v>143</v>
      </c>
      <c r="G1390">
        <v>0.11</v>
      </c>
      <c r="H1390">
        <v>177.614766</v>
      </c>
      <c r="I1390">
        <v>33.15</v>
      </c>
      <c r="J1390">
        <v>0.13875000000000001</v>
      </c>
    </row>
    <row r="1391" spans="1:19" x14ac:dyDescent="0.25">
      <c r="A1391" t="s">
        <v>0</v>
      </c>
      <c r="B1391" s="1">
        <v>42803</v>
      </c>
      <c r="C1391" s="2">
        <v>0.68776815972222227</v>
      </c>
      <c r="D1391" s="2">
        <f t="shared" si="21"/>
        <v>42803.687768159725</v>
      </c>
      <c r="E1391" t="s">
        <v>263</v>
      </c>
      <c r="F1391" t="s">
        <v>147</v>
      </c>
      <c r="L1391">
        <v>0.09</v>
      </c>
      <c r="M1391">
        <v>0.09</v>
      </c>
      <c r="N1391">
        <v>0.105438</v>
      </c>
      <c r="O1391">
        <v>-1.5699999999999999E-4</v>
      </c>
      <c r="P1391">
        <v>6.6670000000000002E-3</v>
      </c>
      <c r="Q1391">
        <v>1.6670000000000001E-3</v>
      </c>
      <c r="R1391">
        <v>4.26E-4</v>
      </c>
      <c r="S1391">
        <v>3</v>
      </c>
    </row>
    <row r="1392" spans="1:19" x14ac:dyDescent="0.25">
      <c r="A1392" t="s">
        <v>0</v>
      </c>
      <c r="B1392" s="1">
        <v>42803</v>
      </c>
      <c r="C1392" s="2">
        <v>0.68778327546296303</v>
      </c>
      <c r="D1392" s="2">
        <f t="shared" si="21"/>
        <v>42803.687783275462</v>
      </c>
      <c r="E1392" t="s">
        <v>263</v>
      </c>
      <c r="F1392" t="s">
        <v>143</v>
      </c>
      <c r="G1392">
        <v>0.09</v>
      </c>
      <c r="H1392">
        <v>177.61940200000001</v>
      </c>
      <c r="I1392">
        <v>33.15</v>
      </c>
      <c r="J1392">
        <v>0.13875000000000001</v>
      </c>
    </row>
    <row r="1393" spans="1:19" x14ac:dyDescent="0.25">
      <c r="A1393" t="s">
        <v>0</v>
      </c>
      <c r="B1393" s="1">
        <v>42803</v>
      </c>
      <c r="C1393" s="2">
        <v>0.6878028819444445</v>
      </c>
      <c r="D1393" s="2">
        <f t="shared" si="21"/>
        <v>42803.687802881941</v>
      </c>
      <c r="E1393" t="s">
        <v>263</v>
      </c>
      <c r="F1393" t="s">
        <v>147</v>
      </c>
      <c r="L1393">
        <v>0.13</v>
      </c>
      <c r="M1393">
        <v>0.13</v>
      </c>
      <c r="N1393">
        <v>0.100982</v>
      </c>
      <c r="O1393">
        <v>1.7699999999999999E-4</v>
      </c>
      <c r="P1393">
        <v>-1.3332999999999999E-2</v>
      </c>
      <c r="Q1393">
        <v>-3.333E-3</v>
      </c>
      <c r="R1393">
        <v>4.5399999999999998E-4</v>
      </c>
      <c r="S1393">
        <v>3</v>
      </c>
    </row>
    <row r="1394" spans="1:19" x14ac:dyDescent="0.25">
      <c r="A1394" t="s">
        <v>0</v>
      </c>
      <c r="B1394" s="1">
        <v>42803</v>
      </c>
      <c r="C1394" s="2">
        <v>0.68781739583333323</v>
      </c>
      <c r="D1394" s="2">
        <f t="shared" si="21"/>
        <v>42803.687817395832</v>
      </c>
      <c r="E1394" t="s">
        <v>263</v>
      </c>
      <c r="F1394" t="s">
        <v>143</v>
      </c>
      <c r="G1394">
        <v>0.13</v>
      </c>
      <c r="H1394">
        <v>177.62621899999999</v>
      </c>
      <c r="I1394">
        <v>33.15</v>
      </c>
      <c r="J1394">
        <v>0.16750000000000001</v>
      </c>
    </row>
    <row r="1395" spans="1:19" x14ac:dyDescent="0.25">
      <c r="A1395" t="s">
        <v>0</v>
      </c>
      <c r="B1395" s="1">
        <v>42803</v>
      </c>
      <c r="C1395" s="2">
        <v>0.68783760416666662</v>
      </c>
      <c r="D1395" s="2">
        <f t="shared" si="21"/>
        <v>42803.687837604164</v>
      </c>
      <c r="E1395" t="s">
        <v>263</v>
      </c>
      <c r="F1395" t="s">
        <v>147</v>
      </c>
      <c r="L1395">
        <v>0.12</v>
      </c>
      <c r="M1395">
        <v>0.12</v>
      </c>
      <c r="N1395">
        <v>9.9014000000000005E-2</v>
      </c>
      <c r="O1395">
        <v>6.1600000000000001E-4</v>
      </c>
      <c r="P1395">
        <v>3.333E-3</v>
      </c>
      <c r="Q1395">
        <v>-5.0000000000000001E-3</v>
      </c>
      <c r="R1395">
        <v>4.8500000000000003E-4</v>
      </c>
      <c r="S1395">
        <v>3</v>
      </c>
    </row>
    <row r="1396" spans="1:19" x14ac:dyDescent="0.25">
      <c r="A1396" t="s">
        <v>0</v>
      </c>
      <c r="B1396" s="1">
        <v>42803</v>
      </c>
      <c r="C1396" s="2">
        <v>0.68785381944444446</v>
      </c>
      <c r="D1396" s="2">
        <f t="shared" si="21"/>
        <v>42803.687853819443</v>
      </c>
      <c r="E1396" t="s">
        <v>263</v>
      </c>
      <c r="F1396" t="s">
        <v>143</v>
      </c>
      <c r="G1396">
        <v>0.12</v>
      </c>
      <c r="H1396">
        <v>177.61705699999999</v>
      </c>
      <c r="I1396">
        <v>33.15</v>
      </c>
      <c r="J1396">
        <v>0.14124999999999999</v>
      </c>
    </row>
    <row r="1397" spans="1:19" x14ac:dyDescent="0.25">
      <c r="A1397" t="s">
        <v>0</v>
      </c>
      <c r="B1397" s="1">
        <v>42803</v>
      </c>
      <c r="C1397" s="2">
        <v>0.68787232638888884</v>
      </c>
      <c r="D1397" s="2">
        <f t="shared" si="21"/>
        <v>42803.687872326387</v>
      </c>
      <c r="E1397" t="s">
        <v>263</v>
      </c>
      <c r="F1397" t="s">
        <v>147</v>
      </c>
      <c r="L1397">
        <v>0.11</v>
      </c>
      <c r="M1397">
        <v>0.11</v>
      </c>
      <c r="N1397">
        <v>9.9982000000000001E-2</v>
      </c>
      <c r="O1397">
        <v>1.042E-3</v>
      </c>
      <c r="P1397">
        <v>3.333E-3</v>
      </c>
      <c r="Q1397">
        <v>3.333E-3</v>
      </c>
      <c r="R1397">
        <v>5.1500000000000005E-4</v>
      </c>
      <c r="S1397">
        <v>3</v>
      </c>
    </row>
    <row r="1398" spans="1:19" x14ac:dyDescent="0.25">
      <c r="A1398" t="s">
        <v>0</v>
      </c>
      <c r="B1398" s="1">
        <v>42803</v>
      </c>
      <c r="C1398" s="2">
        <v>0.68788907407407407</v>
      </c>
      <c r="D1398" s="2">
        <f t="shared" si="21"/>
        <v>42803.687889074077</v>
      </c>
      <c r="E1398" t="s">
        <v>263</v>
      </c>
      <c r="F1398" t="s">
        <v>143</v>
      </c>
      <c r="G1398">
        <v>0.11</v>
      </c>
      <c r="H1398">
        <v>177.615287</v>
      </c>
      <c r="I1398">
        <v>33.15</v>
      </c>
      <c r="J1398">
        <v>0.13875000000000001</v>
      </c>
    </row>
    <row r="1399" spans="1:19" x14ac:dyDescent="0.25">
      <c r="A1399" t="s">
        <v>0</v>
      </c>
      <c r="B1399" s="1">
        <v>42803</v>
      </c>
      <c r="C1399" s="2">
        <v>0.68790706018518522</v>
      </c>
      <c r="D1399" s="2">
        <f t="shared" si="21"/>
        <v>42803.687907060186</v>
      </c>
      <c r="E1399" t="s">
        <v>263</v>
      </c>
      <c r="F1399" t="s">
        <v>147</v>
      </c>
      <c r="L1399">
        <v>0.11</v>
      </c>
      <c r="M1399">
        <v>0.11</v>
      </c>
      <c r="N1399">
        <v>0.10322099999999999</v>
      </c>
      <c r="O1399">
        <v>1.219E-3</v>
      </c>
      <c r="P1399">
        <v>0</v>
      </c>
      <c r="Q1399">
        <v>1.6670000000000001E-3</v>
      </c>
      <c r="R1399">
        <v>5.4100000000000003E-4</v>
      </c>
      <c r="S1399">
        <v>3</v>
      </c>
    </row>
    <row r="1400" spans="1:19" x14ac:dyDescent="0.25">
      <c r="A1400" t="s">
        <v>0</v>
      </c>
      <c r="B1400" s="1">
        <v>42803</v>
      </c>
      <c r="C1400" s="2">
        <v>0.68792430555555562</v>
      </c>
      <c r="D1400" s="2">
        <f t="shared" si="21"/>
        <v>42803.687924305559</v>
      </c>
      <c r="E1400" t="s">
        <v>263</v>
      </c>
      <c r="F1400" t="s">
        <v>143</v>
      </c>
      <c r="G1400">
        <v>0.11</v>
      </c>
      <c r="H1400">
        <v>177.614724</v>
      </c>
      <c r="I1400">
        <v>33.15</v>
      </c>
      <c r="J1400">
        <v>0.14000000000000001</v>
      </c>
    </row>
    <row r="1401" spans="1:19" x14ac:dyDescent="0.25">
      <c r="A1401" t="s">
        <v>0</v>
      </c>
      <c r="B1401" s="1">
        <v>42803</v>
      </c>
      <c r="C1401" s="2">
        <v>0.68794177083333341</v>
      </c>
      <c r="D1401" s="2">
        <f t="shared" si="21"/>
        <v>42803.687941770833</v>
      </c>
      <c r="E1401" t="s">
        <v>263</v>
      </c>
      <c r="F1401" t="s">
        <v>147</v>
      </c>
      <c r="L1401">
        <v>0.11</v>
      </c>
      <c r="M1401">
        <v>0.11</v>
      </c>
      <c r="N1401">
        <v>0.10818700000000001</v>
      </c>
      <c r="O1401">
        <v>9.1799999999999998E-4</v>
      </c>
      <c r="P1401">
        <v>0</v>
      </c>
      <c r="Q1401">
        <v>0</v>
      </c>
      <c r="R1401">
        <v>5.6400000000000005E-4</v>
      </c>
      <c r="S1401">
        <v>3</v>
      </c>
    </row>
    <row r="1402" spans="1:19" x14ac:dyDescent="0.25">
      <c r="A1402" t="s">
        <v>0</v>
      </c>
      <c r="B1402" s="1">
        <v>42803</v>
      </c>
      <c r="C1402" s="2">
        <v>0.68795957175925926</v>
      </c>
      <c r="D1402" s="2">
        <f t="shared" si="21"/>
        <v>42803.687959571762</v>
      </c>
      <c r="E1402" t="s">
        <v>263</v>
      </c>
      <c r="F1402" t="s">
        <v>143</v>
      </c>
      <c r="G1402">
        <v>0.11</v>
      </c>
      <c r="H1402">
        <v>177.61495300000001</v>
      </c>
      <c r="I1402">
        <v>33.15</v>
      </c>
      <c r="J1402">
        <v>0.13875000000000001</v>
      </c>
    </row>
    <row r="1403" spans="1:19" x14ac:dyDescent="0.25">
      <c r="A1403" t="s">
        <v>0</v>
      </c>
      <c r="B1403" s="1">
        <v>42803</v>
      </c>
      <c r="C1403" s="2">
        <v>0.68797649305555553</v>
      </c>
      <c r="D1403" s="2">
        <f t="shared" si="21"/>
        <v>42803.687976493056</v>
      </c>
      <c r="E1403" t="s">
        <v>263</v>
      </c>
      <c r="F1403" t="s">
        <v>147</v>
      </c>
      <c r="L1403">
        <v>0.13</v>
      </c>
      <c r="M1403">
        <v>0.13</v>
      </c>
      <c r="N1403">
        <v>0.113288</v>
      </c>
      <c r="O1403">
        <v>2.0000000000000001E-4</v>
      </c>
      <c r="P1403">
        <v>-6.6670000000000002E-3</v>
      </c>
      <c r="Q1403">
        <v>-3.333E-3</v>
      </c>
      <c r="R1403">
        <v>5.8500000000000002E-4</v>
      </c>
      <c r="S1403">
        <v>3</v>
      </c>
    </row>
    <row r="1404" spans="1:19" x14ac:dyDescent="0.25">
      <c r="A1404" t="s">
        <v>0</v>
      </c>
      <c r="B1404" s="1">
        <v>42803</v>
      </c>
      <c r="C1404" s="2">
        <v>0.6879948379629629</v>
      </c>
      <c r="D1404" s="2">
        <f t="shared" si="21"/>
        <v>42803.687994837965</v>
      </c>
      <c r="E1404" t="s">
        <v>263</v>
      </c>
      <c r="F1404" t="s">
        <v>143</v>
      </c>
      <c r="G1404">
        <v>0.13</v>
      </c>
      <c r="H1404">
        <v>177.615376</v>
      </c>
      <c r="I1404">
        <v>33.15</v>
      </c>
      <c r="J1404">
        <v>0.14000000000000001</v>
      </c>
    </row>
    <row r="1405" spans="1:19" x14ac:dyDescent="0.25">
      <c r="A1405" t="s">
        <v>0</v>
      </c>
      <c r="B1405" s="1">
        <v>42803</v>
      </c>
      <c r="C1405" s="2">
        <v>0.68801121527777775</v>
      </c>
      <c r="D1405" s="2">
        <f t="shared" si="21"/>
        <v>42803.688011215279</v>
      </c>
      <c r="E1405" t="s">
        <v>263</v>
      </c>
      <c r="F1405" t="s">
        <v>147</v>
      </c>
      <c r="L1405">
        <v>0.13</v>
      </c>
      <c r="M1405">
        <v>0.13</v>
      </c>
      <c r="N1405">
        <v>0.115414</v>
      </c>
      <c r="O1405">
        <v>-6.3000000000000003E-4</v>
      </c>
      <c r="P1405">
        <v>0</v>
      </c>
      <c r="Q1405">
        <v>-3.333E-3</v>
      </c>
      <c r="R1405">
        <v>6.0700000000000001E-4</v>
      </c>
      <c r="S1405">
        <v>3</v>
      </c>
    </row>
    <row r="1406" spans="1:19" x14ac:dyDescent="0.25">
      <c r="A1406" t="s">
        <v>0</v>
      </c>
      <c r="B1406" s="1">
        <v>42803</v>
      </c>
      <c r="C1406" s="2">
        <v>0.68803006944444445</v>
      </c>
      <c r="D1406" s="2">
        <f t="shared" si="21"/>
        <v>42803.688030069447</v>
      </c>
      <c r="E1406" t="s">
        <v>263</v>
      </c>
      <c r="F1406" t="s">
        <v>143</v>
      </c>
      <c r="G1406">
        <v>0.13</v>
      </c>
      <c r="H1406">
        <v>177.61131900000001</v>
      </c>
      <c r="I1406">
        <v>33.15</v>
      </c>
      <c r="J1406">
        <v>0.14000000000000001</v>
      </c>
    </row>
    <row r="1407" spans="1:19" x14ac:dyDescent="0.25">
      <c r="A1407" t="s">
        <v>0</v>
      </c>
      <c r="B1407" s="1">
        <v>42803</v>
      </c>
      <c r="C1407" s="2">
        <v>0.68804593749999998</v>
      </c>
      <c r="D1407" s="2">
        <f t="shared" si="21"/>
        <v>42803.688045937502</v>
      </c>
      <c r="E1407" t="s">
        <v>263</v>
      </c>
      <c r="F1407" t="s">
        <v>147</v>
      </c>
      <c r="L1407">
        <v>0.14000000000000001</v>
      </c>
      <c r="M1407">
        <v>0.14000000000000001</v>
      </c>
      <c r="N1407">
        <v>0.114345</v>
      </c>
      <c r="O1407">
        <v>-1.207E-3</v>
      </c>
      <c r="P1407">
        <v>-3.333E-3</v>
      </c>
      <c r="Q1407">
        <v>-1.6670000000000001E-3</v>
      </c>
      <c r="R1407">
        <v>6.3900000000000003E-4</v>
      </c>
      <c r="S1407">
        <v>3</v>
      </c>
    </row>
    <row r="1408" spans="1:19" x14ac:dyDescent="0.25">
      <c r="A1408" t="s">
        <v>0</v>
      </c>
      <c r="B1408" s="1">
        <v>42803</v>
      </c>
      <c r="C1408" s="2">
        <v>0.68806532407407406</v>
      </c>
      <c r="D1408" s="2">
        <f t="shared" si="21"/>
        <v>42803.688065324073</v>
      </c>
      <c r="E1408" t="s">
        <v>263</v>
      </c>
      <c r="F1408" t="s">
        <v>143</v>
      </c>
      <c r="G1408">
        <v>0.14000000000000001</v>
      </c>
      <c r="H1408">
        <v>177.61773199999999</v>
      </c>
      <c r="I1408">
        <v>33.15</v>
      </c>
      <c r="J1408">
        <v>0.13875000000000001</v>
      </c>
    </row>
    <row r="1409" spans="1:23" x14ac:dyDescent="0.25">
      <c r="A1409" t="s">
        <v>0</v>
      </c>
      <c r="B1409" s="1">
        <v>42803</v>
      </c>
      <c r="C1409" s="2">
        <v>0.68808065972222232</v>
      </c>
      <c r="D1409" s="2">
        <f t="shared" si="21"/>
        <v>42803.688080659726</v>
      </c>
      <c r="E1409" t="s">
        <v>263</v>
      </c>
      <c r="F1409" t="s">
        <v>147</v>
      </c>
      <c r="L1409">
        <v>0.12</v>
      </c>
      <c r="M1409">
        <v>0.12</v>
      </c>
      <c r="N1409">
        <v>0.11404499999999999</v>
      </c>
      <c r="O1409">
        <v>-1.2830000000000001E-3</v>
      </c>
      <c r="P1409">
        <v>6.6670000000000002E-3</v>
      </c>
      <c r="Q1409">
        <v>1.6670000000000001E-3</v>
      </c>
      <c r="R1409">
        <v>6.9300000000000004E-4</v>
      </c>
      <c r="S1409">
        <v>3</v>
      </c>
    </row>
    <row r="1410" spans="1:23" x14ac:dyDescent="0.25">
      <c r="A1410" t="s">
        <v>0</v>
      </c>
      <c r="B1410" s="1">
        <v>42803</v>
      </c>
      <c r="C1410" s="2">
        <v>0.68810059027777781</v>
      </c>
      <c r="D1410" s="2">
        <f t="shared" si="21"/>
        <v>42803.688100590276</v>
      </c>
      <c r="E1410" t="s">
        <v>263</v>
      </c>
      <c r="F1410" t="s">
        <v>143</v>
      </c>
      <c r="G1410">
        <v>0.12</v>
      </c>
      <c r="H1410">
        <v>177.617018</v>
      </c>
      <c r="I1410">
        <v>33.15</v>
      </c>
      <c r="J1410">
        <v>0.14249999999999999</v>
      </c>
    </row>
    <row r="1411" spans="1:23" x14ac:dyDescent="0.25">
      <c r="A1411" t="s">
        <v>0</v>
      </c>
      <c r="B1411" s="1">
        <v>42803</v>
      </c>
      <c r="C1411" s="2">
        <v>0.68811538194444444</v>
      </c>
      <c r="D1411" s="2">
        <f t="shared" ref="D1411:D1474" si="22">+B1411+C1411</f>
        <v>42803.688115381941</v>
      </c>
      <c r="E1411" t="s">
        <v>263</v>
      </c>
      <c r="F1411" t="s">
        <v>147</v>
      </c>
      <c r="L1411">
        <v>0.1</v>
      </c>
      <c r="M1411">
        <v>0.1</v>
      </c>
      <c r="N1411">
        <v>0.117586</v>
      </c>
      <c r="O1411">
        <v>-9.3700000000000001E-4</v>
      </c>
      <c r="P1411">
        <v>6.6670000000000002E-3</v>
      </c>
      <c r="Q1411">
        <v>6.6670000000000002E-3</v>
      </c>
      <c r="R1411">
        <v>7.3099999999999999E-4</v>
      </c>
      <c r="S1411">
        <v>3</v>
      </c>
    </row>
    <row r="1412" spans="1:23" x14ac:dyDescent="0.25">
      <c r="A1412" t="s">
        <v>0</v>
      </c>
      <c r="B1412" s="1">
        <v>42803</v>
      </c>
      <c r="C1412" s="2">
        <v>0.68813472222222227</v>
      </c>
      <c r="D1412" s="2">
        <f t="shared" si="22"/>
        <v>42803.688134722222</v>
      </c>
      <c r="E1412" t="s">
        <v>263</v>
      </c>
      <c r="F1412" t="s">
        <v>143</v>
      </c>
      <c r="G1412">
        <v>0.1</v>
      </c>
      <c r="H1412">
        <v>177.61621400000001</v>
      </c>
      <c r="I1412">
        <v>33.15</v>
      </c>
      <c r="J1412">
        <v>0.14124999999999999</v>
      </c>
    </row>
    <row r="1413" spans="1:23" x14ac:dyDescent="0.25">
      <c r="A1413" t="s">
        <v>0</v>
      </c>
      <c r="B1413" s="1">
        <v>42803</v>
      </c>
      <c r="C1413" s="2">
        <v>0.68815010416666667</v>
      </c>
      <c r="D1413" s="2">
        <f t="shared" si="22"/>
        <v>42803.688150104164</v>
      </c>
      <c r="E1413" t="s">
        <v>263</v>
      </c>
      <c r="F1413" t="s">
        <v>147</v>
      </c>
      <c r="L1413">
        <v>0.12</v>
      </c>
      <c r="M1413">
        <v>0.12</v>
      </c>
      <c r="N1413">
        <v>0.123654</v>
      </c>
      <c r="O1413">
        <v>-5.4100000000000003E-4</v>
      </c>
      <c r="P1413">
        <v>-6.6670000000000002E-3</v>
      </c>
      <c r="Q1413">
        <v>0</v>
      </c>
      <c r="R1413">
        <v>6.1899999999999998E-4</v>
      </c>
      <c r="S1413">
        <v>3</v>
      </c>
    </row>
    <row r="1414" spans="1:23" x14ac:dyDescent="0.25">
      <c r="A1414" t="s">
        <v>0</v>
      </c>
      <c r="B1414" s="1">
        <v>42803</v>
      </c>
      <c r="C1414" s="2">
        <v>0.68817114583333339</v>
      </c>
      <c r="D1414" s="2">
        <f t="shared" si="22"/>
        <v>42803.688171145834</v>
      </c>
      <c r="E1414" t="s">
        <v>263</v>
      </c>
      <c r="F1414" t="s">
        <v>143</v>
      </c>
      <c r="G1414">
        <v>0.12</v>
      </c>
      <c r="H1414">
        <v>177.61775600000001</v>
      </c>
      <c r="I1414">
        <v>33.15</v>
      </c>
      <c r="J1414">
        <v>0.14374999999999999</v>
      </c>
    </row>
    <row r="1415" spans="1:23" x14ac:dyDescent="0.25">
      <c r="A1415" t="s">
        <v>0</v>
      </c>
      <c r="B1415" s="1">
        <v>42803</v>
      </c>
      <c r="C1415" s="2">
        <v>0.68818482638888889</v>
      </c>
      <c r="D1415" s="2">
        <f t="shared" si="22"/>
        <v>42803.688184826387</v>
      </c>
      <c r="E1415" t="s">
        <v>263</v>
      </c>
      <c r="F1415" t="s">
        <v>147</v>
      </c>
      <c r="L1415">
        <v>0.13</v>
      </c>
      <c r="M1415">
        <v>0.13</v>
      </c>
      <c r="N1415">
        <v>0.12793199999999999</v>
      </c>
      <c r="O1415">
        <v>-4.55E-4</v>
      </c>
      <c r="P1415">
        <v>-3.333E-3</v>
      </c>
      <c r="Q1415">
        <v>-5.0000000000000001E-3</v>
      </c>
      <c r="R1415">
        <v>2.81E-4</v>
      </c>
      <c r="S1415">
        <v>3</v>
      </c>
    </row>
    <row r="1416" spans="1:23" x14ac:dyDescent="0.25">
      <c r="A1416" t="s">
        <v>0</v>
      </c>
      <c r="B1416" s="1">
        <v>42803</v>
      </c>
      <c r="C1416" s="2">
        <v>0.68820509259259266</v>
      </c>
      <c r="D1416" s="2">
        <f t="shared" si="22"/>
        <v>42803.688205092592</v>
      </c>
      <c r="E1416" t="s">
        <v>263</v>
      </c>
      <c r="F1416" t="s">
        <v>139</v>
      </c>
      <c r="T1416">
        <v>747.86132799999996</v>
      </c>
      <c r="U1416">
        <v>20.833333</v>
      </c>
      <c r="V1416">
        <v>20.500702</v>
      </c>
      <c r="W1416">
        <v>21.029143000000001</v>
      </c>
    </row>
    <row r="1417" spans="1:23" x14ac:dyDescent="0.25">
      <c r="A1417" t="s">
        <v>0</v>
      </c>
      <c r="B1417" s="1">
        <v>42803</v>
      </c>
      <c r="C1417" s="2">
        <v>0.68820754629629632</v>
      </c>
      <c r="D1417" s="2">
        <f t="shared" si="22"/>
        <v>42803.688207546293</v>
      </c>
      <c r="E1417" t="s">
        <v>263</v>
      </c>
      <c r="F1417" t="s">
        <v>143</v>
      </c>
      <c r="G1417">
        <v>0.13</v>
      </c>
      <c r="H1417">
        <v>177.617437</v>
      </c>
      <c r="I1417">
        <v>33.15</v>
      </c>
      <c r="J1417">
        <v>0.14749999999999999</v>
      </c>
    </row>
    <row r="1418" spans="1:23" x14ac:dyDescent="0.25">
      <c r="A1418" t="s">
        <v>0</v>
      </c>
      <c r="B1418" s="1">
        <v>42803</v>
      </c>
      <c r="C1418" s="2">
        <v>0.68821954861111101</v>
      </c>
      <c r="D1418" s="2">
        <f t="shared" si="22"/>
        <v>42803.688219548611</v>
      </c>
      <c r="E1418" t="s">
        <v>263</v>
      </c>
      <c r="F1418" t="s">
        <v>147</v>
      </c>
      <c r="L1418">
        <v>0.12</v>
      </c>
      <c r="M1418">
        <v>0.12</v>
      </c>
      <c r="N1418">
        <v>0.126829</v>
      </c>
      <c r="O1418">
        <v>-7.54E-4</v>
      </c>
      <c r="P1418">
        <v>3.333E-3</v>
      </c>
      <c r="Q1418">
        <v>0</v>
      </c>
      <c r="R1418">
        <v>-1.44E-4</v>
      </c>
      <c r="S1418">
        <v>3</v>
      </c>
    </row>
    <row r="1419" spans="1:23" x14ac:dyDescent="0.25">
      <c r="A1419" t="s">
        <v>0</v>
      </c>
      <c r="B1419" s="1">
        <v>42803</v>
      </c>
      <c r="C1419" s="2">
        <v>0.6882416203703704</v>
      </c>
      <c r="D1419" s="2">
        <f t="shared" si="22"/>
        <v>42803.688241620373</v>
      </c>
      <c r="E1419" t="s">
        <v>263</v>
      </c>
      <c r="F1419" t="s">
        <v>143</v>
      </c>
      <c r="G1419">
        <v>0.12</v>
      </c>
      <c r="H1419">
        <v>177.617717</v>
      </c>
      <c r="I1419">
        <v>33.15</v>
      </c>
      <c r="J1419">
        <v>0.14000000000000001</v>
      </c>
    </row>
    <row r="1420" spans="1:23" x14ac:dyDescent="0.25">
      <c r="A1420" t="s">
        <v>0</v>
      </c>
      <c r="B1420" s="1">
        <v>42803</v>
      </c>
      <c r="C1420" s="2">
        <v>0.68825428240740738</v>
      </c>
      <c r="D1420" s="2">
        <f t="shared" si="22"/>
        <v>42803.68825428241</v>
      </c>
      <c r="E1420" t="s">
        <v>263</v>
      </c>
      <c r="F1420" t="s">
        <v>147</v>
      </c>
      <c r="L1420">
        <v>0.11</v>
      </c>
      <c r="M1420">
        <v>0.11</v>
      </c>
      <c r="N1420">
        <v>0.12148</v>
      </c>
      <c r="O1420">
        <v>-1.1039999999999999E-3</v>
      </c>
      <c r="P1420">
        <v>3.333E-3</v>
      </c>
      <c r="Q1420">
        <v>3.333E-3</v>
      </c>
      <c r="R1420">
        <v>-4.3800000000000002E-4</v>
      </c>
      <c r="S1420">
        <v>3</v>
      </c>
    </row>
    <row r="1421" spans="1:23" x14ac:dyDescent="0.25">
      <c r="A1421" t="s">
        <v>0</v>
      </c>
      <c r="B1421" s="1">
        <v>42803</v>
      </c>
      <c r="C1421" s="2">
        <v>0.68827688657407415</v>
      </c>
      <c r="D1421" s="2">
        <f t="shared" si="22"/>
        <v>42803.688276886576</v>
      </c>
      <c r="E1421" t="s">
        <v>263</v>
      </c>
      <c r="F1421" t="s">
        <v>143</v>
      </c>
      <c r="G1421">
        <v>0.11</v>
      </c>
      <c r="H1421">
        <v>177.61433199999999</v>
      </c>
      <c r="I1421">
        <v>33.15</v>
      </c>
      <c r="J1421">
        <v>0.14000000000000001</v>
      </c>
    </row>
    <row r="1422" spans="1:23" x14ac:dyDescent="0.25">
      <c r="A1422" t="s">
        <v>0</v>
      </c>
      <c r="B1422" s="1">
        <v>42803</v>
      </c>
      <c r="C1422" s="2">
        <v>0.68828900462962961</v>
      </c>
      <c r="D1422" s="2">
        <f t="shared" si="22"/>
        <v>42803.688289004633</v>
      </c>
      <c r="E1422" t="s">
        <v>263</v>
      </c>
      <c r="F1422" t="s">
        <v>147</v>
      </c>
      <c r="L1422">
        <v>0.11</v>
      </c>
      <c r="M1422">
        <v>0.11</v>
      </c>
      <c r="N1422">
        <v>0.11747299999999999</v>
      </c>
      <c r="O1422">
        <v>-9.9200000000000004E-4</v>
      </c>
      <c r="P1422">
        <v>0</v>
      </c>
      <c r="Q1422">
        <v>1.6670000000000001E-3</v>
      </c>
      <c r="R1422">
        <v>-5.2999999999999998E-4</v>
      </c>
      <c r="S1422">
        <v>3</v>
      </c>
    </row>
    <row r="1423" spans="1:23" x14ac:dyDescent="0.25">
      <c r="A1423" t="s">
        <v>0</v>
      </c>
      <c r="B1423" s="1">
        <v>42803</v>
      </c>
      <c r="C1423" s="2">
        <v>0.68831105324074071</v>
      </c>
      <c r="D1423" s="2">
        <f t="shared" si="22"/>
        <v>42803.688311053244</v>
      </c>
      <c r="E1423" t="s">
        <v>263</v>
      </c>
      <c r="F1423" t="s">
        <v>143</v>
      </c>
      <c r="G1423">
        <v>0.11</v>
      </c>
      <c r="H1423">
        <v>177.627306</v>
      </c>
      <c r="I1423">
        <v>33.15</v>
      </c>
      <c r="J1423">
        <v>0.14000000000000001</v>
      </c>
    </row>
    <row r="1424" spans="1:23" x14ac:dyDescent="0.25">
      <c r="A1424" t="s">
        <v>0</v>
      </c>
      <c r="B1424" s="1">
        <v>42803</v>
      </c>
      <c r="C1424" s="2">
        <v>0.6883237152777778</v>
      </c>
      <c r="D1424" s="2">
        <f t="shared" si="22"/>
        <v>42803.68832371528</v>
      </c>
      <c r="E1424" t="s">
        <v>263</v>
      </c>
      <c r="F1424" t="s">
        <v>147</v>
      </c>
      <c r="L1424">
        <v>0.11</v>
      </c>
      <c r="M1424">
        <v>0.11</v>
      </c>
      <c r="N1424">
        <v>0.11798</v>
      </c>
      <c r="O1424">
        <v>-3.1799999999999998E-4</v>
      </c>
      <c r="P1424">
        <v>0</v>
      </c>
      <c r="Q1424">
        <v>0</v>
      </c>
      <c r="R1424">
        <v>-4.6500000000000003E-4</v>
      </c>
      <c r="S1424">
        <v>3</v>
      </c>
    </row>
    <row r="1425" spans="1:19" x14ac:dyDescent="0.25">
      <c r="A1425" t="s">
        <v>0</v>
      </c>
      <c r="B1425" s="1">
        <v>42803</v>
      </c>
      <c r="C1425" s="2">
        <v>0.68834744212962962</v>
      </c>
      <c r="D1425" s="2">
        <f t="shared" si="22"/>
        <v>42803.688347442127</v>
      </c>
      <c r="E1425" t="s">
        <v>263</v>
      </c>
      <c r="F1425" t="s">
        <v>143</v>
      </c>
      <c r="G1425">
        <v>0.11</v>
      </c>
      <c r="H1425">
        <v>177.61847399999999</v>
      </c>
      <c r="I1425">
        <v>33.15</v>
      </c>
      <c r="J1425">
        <v>0.155</v>
      </c>
    </row>
    <row r="1426" spans="1:19" x14ac:dyDescent="0.25">
      <c r="A1426" t="s">
        <v>0</v>
      </c>
      <c r="B1426" s="1">
        <v>42803</v>
      </c>
      <c r="C1426" s="2">
        <v>0.68835843749999992</v>
      </c>
      <c r="D1426" s="2">
        <f t="shared" si="22"/>
        <v>42803.688358437503</v>
      </c>
      <c r="E1426" t="s">
        <v>263</v>
      </c>
      <c r="F1426" t="s">
        <v>147</v>
      </c>
      <c r="L1426">
        <v>0.14000000000000001</v>
      </c>
      <c r="M1426">
        <v>0.14000000000000001</v>
      </c>
      <c r="N1426">
        <v>0.119633</v>
      </c>
      <c r="O1426">
        <v>4.3899999999999999E-4</v>
      </c>
      <c r="P1426">
        <v>-0.01</v>
      </c>
      <c r="Q1426">
        <v>-5.0000000000000001E-3</v>
      </c>
      <c r="R1426">
        <v>-3.1799999999999998E-4</v>
      </c>
      <c r="S1426">
        <v>3</v>
      </c>
    </row>
    <row r="1427" spans="1:19" x14ac:dyDescent="0.25">
      <c r="A1427" t="s">
        <v>0</v>
      </c>
      <c r="B1427" s="1">
        <v>42803</v>
      </c>
      <c r="C1427" s="2">
        <v>0.68838153935185187</v>
      </c>
      <c r="D1427" s="2">
        <f t="shared" si="22"/>
        <v>42803.688381539352</v>
      </c>
      <c r="E1427" t="s">
        <v>263</v>
      </c>
      <c r="F1427" t="s">
        <v>143</v>
      </c>
      <c r="G1427">
        <v>0.14000000000000001</v>
      </c>
      <c r="H1427">
        <v>177.614238</v>
      </c>
      <c r="I1427">
        <v>33.15</v>
      </c>
      <c r="J1427">
        <v>0.15375</v>
      </c>
    </row>
    <row r="1428" spans="1:19" x14ac:dyDescent="0.25">
      <c r="A1428" t="s">
        <v>0</v>
      </c>
      <c r="B1428" s="1">
        <v>42803</v>
      </c>
      <c r="C1428" s="2">
        <v>0.68839315972222226</v>
      </c>
      <c r="D1428" s="2">
        <f t="shared" si="22"/>
        <v>42803.688393159726</v>
      </c>
      <c r="E1428" t="s">
        <v>263</v>
      </c>
      <c r="F1428" t="s">
        <v>147</v>
      </c>
      <c r="L1428">
        <v>0.13</v>
      </c>
      <c r="M1428">
        <v>0.13</v>
      </c>
      <c r="N1428">
        <v>0.118301</v>
      </c>
      <c r="O1428">
        <v>7.7099999999999998E-4</v>
      </c>
      <c r="P1428">
        <v>3.333E-3</v>
      </c>
      <c r="Q1428">
        <v>-3.333E-3</v>
      </c>
      <c r="R1428">
        <v>-1.84E-4</v>
      </c>
      <c r="S1428">
        <v>3</v>
      </c>
    </row>
    <row r="1429" spans="1:19" x14ac:dyDescent="0.25">
      <c r="A1429" t="s">
        <v>0</v>
      </c>
      <c r="B1429" s="1">
        <v>42803</v>
      </c>
      <c r="C1429" s="2">
        <v>0.6884182175925927</v>
      </c>
      <c r="D1429" s="2">
        <f t="shared" si="22"/>
        <v>42803.688418217593</v>
      </c>
      <c r="E1429" t="s">
        <v>263</v>
      </c>
      <c r="F1429" t="s">
        <v>143</v>
      </c>
      <c r="G1429">
        <v>0.13</v>
      </c>
      <c r="H1429">
        <v>177.62710000000001</v>
      </c>
      <c r="I1429">
        <v>33.15</v>
      </c>
      <c r="J1429">
        <v>0.14124999999999999</v>
      </c>
    </row>
    <row r="1430" spans="1:19" x14ac:dyDescent="0.25">
      <c r="A1430" t="s">
        <v>0</v>
      </c>
      <c r="B1430" s="1">
        <v>42803</v>
      </c>
      <c r="C1430" s="2">
        <v>0.68842789351851852</v>
      </c>
      <c r="D1430" s="2">
        <f t="shared" si="22"/>
        <v>42803.688427893518</v>
      </c>
      <c r="E1430" t="s">
        <v>263</v>
      </c>
      <c r="F1430" t="s">
        <v>147</v>
      </c>
      <c r="L1430">
        <v>0.11</v>
      </c>
      <c r="M1430">
        <v>0.11</v>
      </c>
      <c r="N1430">
        <v>0.115284</v>
      </c>
      <c r="O1430">
        <v>6.4099999999999997E-4</v>
      </c>
      <c r="P1430">
        <v>6.6670000000000002E-3</v>
      </c>
      <c r="Q1430">
        <v>5.0000000000000001E-3</v>
      </c>
      <c r="R1430">
        <v>-1.3200000000000001E-4</v>
      </c>
      <c r="S1430">
        <v>3</v>
      </c>
    </row>
    <row r="1431" spans="1:19" x14ac:dyDescent="0.25">
      <c r="A1431" t="s">
        <v>0</v>
      </c>
      <c r="B1431" s="1">
        <v>42803</v>
      </c>
      <c r="C1431" s="2">
        <v>0.6884534722222222</v>
      </c>
      <c r="D1431" s="2">
        <f t="shared" si="22"/>
        <v>42803.688453472219</v>
      </c>
      <c r="E1431" t="s">
        <v>263</v>
      </c>
      <c r="F1431" t="s">
        <v>143</v>
      </c>
      <c r="G1431">
        <v>0.11</v>
      </c>
      <c r="H1431">
        <v>177.615881</v>
      </c>
      <c r="I1431">
        <v>33.15</v>
      </c>
      <c r="J1431">
        <v>0.14374999999999999</v>
      </c>
    </row>
    <row r="1432" spans="1:19" x14ac:dyDescent="0.25">
      <c r="A1432" t="s">
        <v>0</v>
      </c>
      <c r="B1432" s="1">
        <v>42803</v>
      </c>
      <c r="C1432" s="2">
        <v>0.68846261574074064</v>
      </c>
      <c r="D1432" s="2">
        <f t="shared" si="22"/>
        <v>42803.688462615741</v>
      </c>
      <c r="E1432" t="s">
        <v>263</v>
      </c>
      <c r="F1432" t="s">
        <v>147</v>
      </c>
      <c r="L1432">
        <v>0.14000000000000001</v>
      </c>
      <c r="M1432">
        <v>0.14000000000000001</v>
      </c>
      <c r="N1432">
        <v>0.115067</v>
      </c>
      <c r="O1432">
        <v>3.7599999999999998E-4</v>
      </c>
      <c r="P1432">
        <v>-0.01</v>
      </c>
      <c r="Q1432">
        <v>-1.6670000000000001E-3</v>
      </c>
      <c r="R1432">
        <v>-1.4899999999999999E-4</v>
      </c>
      <c r="S1432">
        <v>3</v>
      </c>
    </row>
    <row r="1433" spans="1:19" x14ac:dyDescent="0.25">
      <c r="A1433" t="s">
        <v>0</v>
      </c>
      <c r="B1433" s="1">
        <v>42803</v>
      </c>
      <c r="C1433" s="2">
        <v>0.68848873842592584</v>
      </c>
      <c r="D1433" s="2">
        <f t="shared" si="22"/>
        <v>42803.688488738429</v>
      </c>
      <c r="E1433" t="s">
        <v>263</v>
      </c>
      <c r="F1433" t="s">
        <v>143</v>
      </c>
      <c r="G1433">
        <v>0.14000000000000001</v>
      </c>
      <c r="H1433">
        <v>177.616164</v>
      </c>
      <c r="I1433">
        <v>33.15</v>
      </c>
      <c r="J1433">
        <v>0.14000000000000001</v>
      </c>
    </row>
    <row r="1434" spans="1:19" x14ac:dyDescent="0.25">
      <c r="A1434" t="s">
        <v>0</v>
      </c>
      <c r="B1434" s="1">
        <v>42803</v>
      </c>
      <c r="C1434" s="2">
        <v>0.68849732638888883</v>
      </c>
      <c r="D1434" s="2">
        <f t="shared" si="22"/>
        <v>42803.688497326388</v>
      </c>
      <c r="E1434" t="s">
        <v>263</v>
      </c>
      <c r="F1434" t="s">
        <v>147</v>
      </c>
      <c r="L1434">
        <v>0.11</v>
      </c>
      <c r="M1434">
        <v>0.11</v>
      </c>
      <c r="N1434">
        <v>0.119168</v>
      </c>
      <c r="O1434">
        <v>2.4000000000000001E-4</v>
      </c>
      <c r="P1434">
        <v>0.01</v>
      </c>
      <c r="Q1434">
        <v>0</v>
      </c>
      <c r="R1434">
        <v>-1.8699999999999999E-4</v>
      </c>
      <c r="S1434">
        <v>3</v>
      </c>
    </row>
    <row r="1435" spans="1:19" x14ac:dyDescent="0.25">
      <c r="A1435" t="s">
        <v>0</v>
      </c>
      <c r="B1435" s="1">
        <v>42803</v>
      </c>
      <c r="C1435" s="2">
        <v>0.68852400462962959</v>
      </c>
      <c r="D1435" s="2">
        <f t="shared" si="22"/>
        <v>42803.688524004632</v>
      </c>
      <c r="E1435" t="s">
        <v>263</v>
      </c>
      <c r="F1435" t="s">
        <v>143</v>
      </c>
      <c r="G1435">
        <v>0.11</v>
      </c>
      <c r="H1435">
        <v>177.613427</v>
      </c>
      <c r="I1435">
        <v>33.15</v>
      </c>
      <c r="J1435">
        <v>0.13875000000000001</v>
      </c>
    </row>
    <row r="1436" spans="1:19" x14ac:dyDescent="0.25">
      <c r="A1436" t="s">
        <v>0</v>
      </c>
      <c r="B1436" s="1">
        <v>42803</v>
      </c>
      <c r="C1436" s="2">
        <v>0.68853204861111106</v>
      </c>
      <c r="D1436" s="2">
        <f t="shared" si="22"/>
        <v>42803.688532048611</v>
      </c>
      <c r="E1436" t="s">
        <v>263</v>
      </c>
      <c r="F1436" t="s">
        <v>147</v>
      </c>
      <c r="L1436">
        <v>0.16</v>
      </c>
      <c r="M1436">
        <v>0.16</v>
      </c>
      <c r="N1436">
        <v>0.12400799999999999</v>
      </c>
      <c r="O1436">
        <v>1.7799999999999999E-4</v>
      </c>
      <c r="P1436">
        <v>-1.6667000000000001E-2</v>
      </c>
      <c r="Q1436">
        <v>-3.333E-3</v>
      </c>
      <c r="R1436">
        <v>-2.12E-4</v>
      </c>
      <c r="S1436">
        <v>3</v>
      </c>
    </row>
    <row r="1437" spans="1:19" x14ac:dyDescent="0.25">
      <c r="A1437" t="s">
        <v>0</v>
      </c>
      <c r="B1437" s="1">
        <v>42803</v>
      </c>
      <c r="C1437" s="2">
        <v>0.68855814814814809</v>
      </c>
      <c r="D1437" s="2">
        <f t="shared" si="22"/>
        <v>42803.688558148147</v>
      </c>
      <c r="E1437" t="s">
        <v>263</v>
      </c>
      <c r="F1437" t="s">
        <v>143</v>
      </c>
      <c r="G1437">
        <v>0.16</v>
      </c>
      <c r="H1437">
        <v>177.61894000000001</v>
      </c>
      <c r="I1437">
        <v>33.15</v>
      </c>
      <c r="J1437">
        <v>0.14874999999999999</v>
      </c>
    </row>
    <row r="1438" spans="1:19" x14ac:dyDescent="0.25">
      <c r="A1438" t="s">
        <v>0</v>
      </c>
      <c r="B1438" s="1">
        <v>42803</v>
      </c>
      <c r="C1438" s="2">
        <v>0.6885667708333334</v>
      </c>
      <c r="D1438" s="2">
        <f t="shared" si="22"/>
        <v>42803.688566770834</v>
      </c>
      <c r="E1438" t="s">
        <v>263</v>
      </c>
      <c r="F1438" t="s">
        <v>147</v>
      </c>
      <c r="L1438">
        <v>0.13</v>
      </c>
      <c r="M1438">
        <v>0.13</v>
      </c>
      <c r="N1438">
        <v>0.12578</v>
      </c>
      <c r="O1438">
        <v>-4.6999999999999997E-5</v>
      </c>
      <c r="P1438">
        <v>0.01</v>
      </c>
      <c r="Q1438">
        <v>-3.333E-3</v>
      </c>
      <c r="R1438">
        <v>-2.14E-4</v>
      </c>
      <c r="S1438">
        <v>3</v>
      </c>
    </row>
    <row r="1439" spans="1:19" x14ac:dyDescent="0.25">
      <c r="A1439" t="s">
        <v>0</v>
      </c>
      <c r="B1439" s="1">
        <v>42803</v>
      </c>
      <c r="C1439" s="2">
        <v>0.6885945717592592</v>
      </c>
      <c r="D1439" s="2">
        <f t="shared" si="22"/>
        <v>42803.688594571759</v>
      </c>
      <c r="E1439" t="s">
        <v>263</v>
      </c>
      <c r="F1439" t="s">
        <v>143</v>
      </c>
      <c r="G1439">
        <v>0.13</v>
      </c>
      <c r="H1439">
        <v>177.61302000000001</v>
      </c>
      <c r="I1439">
        <v>33.15</v>
      </c>
      <c r="J1439">
        <v>0.14000000000000001</v>
      </c>
    </row>
    <row r="1440" spans="1:19" x14ac:dyDescent="0.25">
      <c r="A1440" t="s">
        <v>0</v>
      </c>
      <c r="B1440" s="1">
        <v>42803</v>
      </c>
      <c r="C1440" s="2">
        <v>0.68860150462962955</v>
      </c>
      <c r="D1440" s="2">
        <f t="shared" si="22"/>
        <v>42803.688601504633</v>
      </c>
      <c r="E1440" t="s">
        <v>263</v>
      </c>
      <c r="F1440" t="s">
        <v>147</v>
      </c>
      <c r="L1440">
        <v>0.13</v>
      </c>
      <c r="M1440">
        <v>0.13</v>
      </c>
      <c r="N1440">
        <v>0.125606</v>
      </c>
      <c r="O1440">
        <v>-4.6500000000000003E-4</v>
      </c>
      <c r="P1440">
        <v>0</v>
      </c>
      <c r="Q1440">
        <v>5.0000000000000001E-3</v>
      </c>
      <c r="R1440">
        <v>-1.9599999999999999E-4</v>
      </c>
      <c r="S1440">
        <v>3</v>
      </c>
    </row>
    <row r="1441" spans="1:19" x14ac:dyDescent="0.25">
      <c r="A1441" t="s">
        <v>0</v>
      </c>
      <c r="B1441" s="1">
        <v>42803</v>
      </c>
      <c r="C1441" s="2">
        <v>0.68862987268518516</v>
      </c>
      <c r="D1441" s="2">
        <f t="shared" si="22"/>
        <v>42803.688629872682</v>
      </c>
      <c r="E1441" t="s">
        <v>263</v>
      </c>
      <c r="F1441" t="s">
        <v>143</v>
      </c>
      <c r="G1441">
        <v>0.13</v>
      </c>
      <c r="H1441">
        <v>177.618066</v>
      </c>
      <c r="I1441">
        <v>33.15</v>
      </c>
      <c r="J1441">
        <v>0.13875000000000001</v>
      </c>
    </row>
    <row r="1442" spans="1:19" x14ac:dyDescent="0.25">
      <c r="A1442" t="s">
        <v>0</v>
      </c>
      <c r="B1442" s="1">
        <v>42803</v>
      </c>
      <c r="C1442" s="2">
        <v>0.68863622685185188</v>
      </c>
      <c r="D1442" s="2">
        <f t="shared" si="22"/>
        <v>42803.688636226849</v>
      </c>
      <c r="E1442" t="s">
        <v>263</v>
      </c>
      <c r="F1442" t="s">
        <v>147</v>
      </c>
      <c r="L1442">
        <v>0.13</v>
      </c>
      <c r="M1442">
        <v>0.13</v>
      </c>
      <c r="N1442">
        <v>0.127138</v>
      </c>
      <c r="O1442">
        <v>-8.1599999999999999E-4</v>
      </c>
      <c r="P1442">
        <v>0</v>
      </c>
      <c r="Q1442">
        <v>0</v>
      </c>
      <c r="R1442">
        <v>-1.6899999999999999E-4</v>
      </c>
      <c r="S1442">
        <v>3</v>
      </c>
    </row>
    <row r="1443" spans="1:19" x14ac:dyDescent="0.25">
      <c r="A1443" t="s">
        <v>0</v>
      </c>
      <c r="B1443" s="1">
        <v>42803</v>
      </c>
      <c r="C1443" s="2">
        <v>0.68866511574074074</v>
      </c>
      <c r="D1443" s="2">
        <f t="shared" si="22"/>
        <v>42803.68866511574</v>
      </c>
      <c r="E1443" t="s">
        <v>263</v>
      </c>
      <c r="F1443" t="s">
        <v>143</v>
      </c>
      <c r="G1443">
        <v>0.13</v>
      </c>
      <c r="H1443">
        <v>177.61124899999999</v>
      </c>
      <c r="I1443">
        <v>33.15</v>
      </c>
      <c r="J1443">
        <v>0.13875000000000001</v>
      </c>
    </row>
    <row r="1444" spans="1:19" x14ac:dyDescent="0.25">
      <c r="A1444" t="s">
        <v>0</v>
      </c>
      <c r="B1444" s="1">
        <v>42803</v>
      </c>
      <c r="C1444" s="2">
        <v>0.68867094907407411</v>
      </c>
      <c r="D1444" s="2">
        <f t="shared" si="22"/>
        <v>42803.688670949072</v>
      </c>
      <c r="E1444" t="s">
        <v>263</v>
      </c>
      <c r="F1444" t="s">
        <v>147</v>
      </c>
      <c r="L1444">
        <v>0.14000000000000001</v>
      </c>
      <c r="M1444">
        <v>0.14000000000000001</v>
      </c>
      <c r="N1444">
        <v>0.131187</v>
      </c>
      <c r="O1444">
        <v>-8.7799999999999998E-4</v>
      </c>
      <c r="P1444">
        <v>-3.333E-3</v>
      </c>
      <c r="Q1444">
        <v>-1.6670000000000001E-3</v>
      </c>
      <c r="R1444">
        <v>-1.55E-4</v>
      </c>
      <c r="S1444">
        <v>3</v>
      </c>
    </row>
    <row r="1445" spans="1:19" x14ac:dyDescent="0.25">
      <c r="A1445" t="s">
        <v>0</v>
      </c>
      <c r="B1445" s="1">
        <v>42803</v>
      </c>
      <c r="C1445" s="2">
        <v>0.68869928240740741</v>
      </c>
      <c r="D1445" s="2">
        <f t="shared" si="22"/>
        <v>42803.688699282407</v>
      </c>
      <c r="E1445" t="s">
        <v>263</v>
      </c>
      <c r="F1445" t="s">
        <v>143</v>
      </c>
      <c r="G1445">
        <v>0.14000000000000001</v>
      </c>
      <c r="H1445">
        <v>177.61050800000001</v>
      </c>
      <c r="I1445">
        <v>33.15</v>
      </c>
      <c r="J1445">
        <v>0.14624999999999999</v>
      </c>
    </row>
    <row r="1446" spans="1:19" x14ac:dyDescent="0.25">
      <c r="A1446" t="s">
        <v>0</v>
      </c>
      <c r="B1446" s="1">
        <v>42803</v>
      </c>
      <c r="C1446" s="2">
        <v>0.6887056597222222</v>
      </c>
      <c r="D1446" s="2">
        <f t="shared" si="22"/>
        <v>42803.688705659719</v>
      </c>
      <c r="E1446" t="s">
        <v>263</v>
      </c>
      <c r="F1446" t="s">
        <v>147</v>
      </c>
      <c r="L1446">
        <v>0.14000000000000001</v>
      </c>
      <c r="M1446">
        <v>0.14000000000000001</v>
      </c>
      <c r="N1446">
        <v>0.13478899999999999</v>
      </c>
      <c r="O1446">
        <v>-7.5199999999999996E-4</v>
      </c>
      <c r="P1446">
        <v>0</v>
      </c>
      <c r="Q1446">
        <v>-1.6670000000000001E-3</v>
      </c>
      <c r="R1446">
        <v>-1.6200000000000001E-4</v>
      </c>
      <c r="S1446">
        <v>3</v>
      </c>
    </row>
    <row r="1447" spans="1:19" x14ac:dyDescent="0.25">
      <c r="A1447" t="s">
        <v>0</v>
      </c>
      <c r="B1447" s="1">
        <v>42803</v>
      </c>
      <c r="C1447" s="2">
        <v>0.68873569444444449</v>
      </c>
      <c r="D1447" s="2">
        <f t="shared" si="22"/>
        <v>42803.688735694443</v>
      </c>
      <c r="E1447" t="s">
        <v>263</v>
      </c>
      <c r="F1447" t="s">
        <v>143</v>
      </c>
      <c r="G1447">
        <v>0.14000000000000001</v>
      </c>
      <c r="H1447">
        <v>177.61587700000001</v>
      </c>
      <c r="I1447">
        <v>33.15</v>
      </c>
      <c r="J1447">
        <v>0.13875000000000001</v>
      </c>
    </row>
    <row r="1448" spans="1:19" x14ac:dyDescent="0.25">
      <c r="A1448" t="s">
        <v>0</v>
      </c>
      <c r="B1448" s="1">
        <v>42803</v>
      </c>
      <c r="C1448" s="2">
        <v>0.68874142361111101</v>
      </c>
      <c r="D1448" s="2">
        <f t="shared" si="22"/>
        <v>42803.688741423612</v>
      </c>
      <c r="E1448" t="s">
        <v>263</v>
      </c>
      <c r="F1448" t="s">
        <v>147</v>
      </c>
      <c r="L1448">
        <v>0.14000000000000001</v>
      </c>
      <c r="M1448">
        <v>0.14000000000000001</v>
      </c>
      <c r="N1448">
        <v>0.13519600000000001</v>
      </c>
      <c r="O1448">
        <v>-6.8900000000000005E-4</v>
      </c>
      <c r="P1448">
        <v>0</v>
      </c>
      <c r="Q1448">
        <v>0</v>
      </c>
      <c r="R1448">
        <v>-1.8100000000000001E-4</v>
      </c>
      <c r="S1448">
        <v>3</v>
      </c>
    </row>
    <row r="1449" spans="1:19" x14ac:dyDescent="0.25">
      <c r="A1449" t="s">
        <v>0</v>
      </c>
      <c r="B1449" s="1">
        <v>42803</v>
      </c>
      <c r="C1449" s="2">
        <v>0.68877096064814813</v>
      </c>
      <c r="D1449" s="2">
        <f t="shared" si="22"/>
        <v>42803.688770960645</v>
      </c>
      <c r="E1449" t="s">
        <v>263</v>
      </c>
      <c r="F1449" t="s">
        <v>143</v>
      </c>
      <c r="G1449">
        <v>0.14000000000000001</v>
      </c>
      <c r="H1449">
        <v>177.613326</v>
      </c>
      <c r="I1449">
        <v>33.15</v>
      </c>
      <c r="J1449">
        <v>0.13875000000000001</v>
      </c>
    </row>
    <row r="1450" spans="1:19" x14ac:dyDescent="0.25">
      <c r="A1450" t="s">
        <v>0</v>
      </c>
      <c r="B1450" s="1">
        <v>42803</v>
      </c>
      <c r="C1450" s="2">
        <v>0.68877510416666665</v>
      </c>
      <c r="D1450" s="2">
        <f t="shared" si="22"/>
        <v>42803.688775104165</v>
      </c>
      <c r="E1450" t="s">
        <v>263</v>
      </c>
      <c r="F1450" t="s">
        <v>147</v>
      </c>
      <c r="L1450">
        <v>0.13</v>
      </c>
      <c r="M1450">
        <v>0.13</v>
      </c>
      <c r="N1450">
        <v>0.13388700000000001</v>
      </c>
      <c r="O1450">
        <v>-7.4799999999999997E-4</v>
      </c>
      <c r="P1450">
        <v>3.333E-3</v>
      </c>
      <c r="Q1450">
        <v>1.6670000000000001E-3</v>
      </c>
      <c r="R1450">
        <v>-2.0000000000000001E-4</v>
      </c>
      <c r="S1450">
        <v>3</v>
      </c>
    </row>
    <row r="1451" spans="1:19" x14ac:dyDescent="0.25">
      <c r="A1451" t="s">
        <v>0</v>
      </c>
      <c r="B1451" s="1">
        <v>42803</v>
      </c>
      <c r="C1451" s="2">
        <v>0.68880621527777774</v>
      </c>
      <c r="D1451" s="2">
        <f t="shared" si="22"/>
        <v>42803.688806215279</v>
      </c>
      <c r="E1451" t="s">
        <v>263</v>
      </c>
      <c r="F1451" t="s">
        <v>143</v>
      </c>
      <c r="G1451">
        <v>0.13</v>
      </c>
      <c r="H1451">
        <v>177.611436</v>
      </c>
      <c r="I1451">
        <v>33.15</v>
      </c>
      <c r="J1451">
        <v>0.14000000000000001</v>
      </c>
    </row>
    <row r="1452" spans="1:19" x14ac:dyDescent="0.25">
      <c r="A1452" t="s">
        <v>0</v>
      </c>
      <c r="B1452" s="1">
        <v>42803</v>
      </c>
      <c r="C1452" s="2">
        <v>0.68880982638888888</v>
      </c>
      <c r="D1452" s="2">
        <f t="shared" si="22"/>
        <v>42803.688809826388</v>
      </c>
      <c r="E1452" t="s">
        <v>263</v>
      </c>
      <c r="F1452" t="s">
        <v>147</v>
      </c>
      <c r="L1452">
        <v>0.13</v>
      </c>
      <c r="M1452">
        <v>0.13</v>
      </c>
      <c r="N1452">
        <v>0.13419900000000001</v>
      </c>
      <c r="O1452">
        <v>-7.5000000000000002E-4</v>
      </c>
      <c r="P1452">
        <v>0</v>
      </c>
      <c r="Q1452">
        <v>1.6670000000000001E-3</v>
      </c>
      <c r="R1452">
        <v>-2.1699999999999999E-4</v>
      </c>
      <c r="S1452">
        <v>3</v>
      </c>
    </row>
    <row r="1453" spans="1:19" x14ac:dyDescent="0.25">
      <c r="A1453" t="s">
        <v>0</v>
      </c>
      <c r="B1453" s="1">
        <v>42803</v>
      </c>
      <c r="C1453" s="2">
        <v>0.68884037037037038</v>
      </c>
      <c r="D1453" s="2">
        <f t="shared" si="22"/>
        <v>42803.688840370371</v>
      </c>
      <c r="E1453" t="s">
        <v>263</v>
      </c>
      <c r="F1453" t="s">
        <v>143</v>
      </c>
      <c r="G1453">
        <v>0.13</v>
      </c>
      <c r="H1453">
        <v>177.64557099999999</v>
      </c>
      <c r="I1453">
        <v>33.15</v>
      </c>
      <c r="J1453">
        <v>0.13875000000000001</v>
      </c>
    </row>
    <row r="1454" spans="1:19" x14ac:dyDescent="0.25">
      <c r="A1454" t="s">
        <v>0</v>
      </c>
      <c r="B1454" s="1">
        <v>42803</v>
      </c>
      <c r="C1454" s="2">
        <v>0.68884456018518525</v>
      </c>
      <c r="D1454" s="2">
        <f t="shared" si="22"/>
        <v>42803.688844560187</v>
      </c>
      <c r="E1454" t="s">
        <v>263</v>
      </c>
      <c r="F1454" t="s">
        <v>147</v>
      </c>
      <c r="L1454">
        <v>0.15</v>
      </c>
      <c r="M1454">
        <v>0.15</v>
      </c>
      <c r="N1454">
        <v>0.13625999999999999</v>
      </c>
      <c r="O1454">
        <v>-5.71E-4</v>
      </c>
      <c r="P1454">
        <v>-6.6670000000000002E-3</v>
      </c>
      <c r="Q1454">
        <v>-3.333E-3</v>
      </c>
      <c r="R1454">
        <v>-2.34E-4</v>
      </c>
      <c r="S1454">
        <v>3</v>
      </c>
    </row>
    <row r="1455" spans="1:19" x14ac:dyDescent="0.25">
      <c r="A1455" t="s">
        <v>0</v>
      </c>
      <c r="B1455" s="1">
        <v>42803</v>
      </c>
      <c r="C1455" s="2">
        <v>0.68887677083333332</v>
      </c>
      <c r="D1455" s="2">
        <f t="shared" si="22"/>
        <v>42803.688876770837</v>
      </c>
      <c r="E1455" t="s">
        <v>263</v>
      </c>
      <c r="F1455" t="s">
        <v>143</v>
      </c>
      <c r="G1455">
        <v>0.15</v>
      </c>
      <c r="H1455">
        <v>177.633602</v>
      </c>
      <c r="I1455">
        <v>33.15</v>
      </c>
      <c r="J1455">
        <v>0.14124999999999999</v>
      </c>
    </row>
    <row r="1456" spans="1:19" x14ac:dyDescent="0.25">
      <c r="A1456" t="s">
        <v>0</v>
      </c>
      <c r="B1456" s="1">
        <v>42803</v>
      </c>
      <c r="C1456" s="2">
        <v>0.68887928240740737</v>
      </c>
      <c r="D1456" s="2">
        <f t="shared" si="22"/>
        <v>42803.68887928241</v>
      </c>
      <c r="E1456" t="s">
        <v>263</v>
      </c>
      <c r="F1456" t="s">
        <v>147</v>
      </c>
      <c r="L1456">
        <v>0.54</v>
      </c>
      <c r="M1456">
        <v>0.54</v>
      </c>
      <c r="N1456">
        <v>0.13748099999999999</v>
      </c>
      <c r="O1456">
        <v>-3.1500000000000001E-4</v>
      </c>
      <c r="P1456">
        <v>-0.13</v>
      </c>
      <c r="Q1456">
        <v>-6.8333000000000005E-2</v>
      </c>
      <c r="R1456">
        <v>-2.4699999999999999E-4</v>
      </c>
      <c r="S1456">
        <v>3</v>
      </c>
    </row>
    <row r="1457" spans="1:23" x14ac:dyDescent="0.25">
      <c r="A1457" t="s">
        <v>0</v>
      </c>
      <c r="B1457" s="1">
        <v>42803</v>
      </c>
      <c r="C1457" s="2">
        <v>0.68891046296296299</v>
      </c>
      <c r="D1457" s="2">
        <f t="shared" si="22"/>
        <v>42803.688910462966</v>
      </c>
      <c r="E1457" t="s">
        <v>263</v>
      </c>
      <c r="F1457" t="s">
        <v>139</v>
      </c>
      <c r="T1457">
        <v>747.14379899999994</v>
      </c>
      <c r="U1457">
        <v>20.858332999999998</v>
      </c>
      <c r="V1457">
        <v>20.363372999999999</v>
      </c>
      <c r="W1457">
        <v>21.114944000000001</v>
      </c>
    </row>
    <row r="1458" spans="1:23" x14ac:dyDescent="0.25">
      <c r="A1458" t="s">
        <v>0</v>
      </c>
      <c r="B1458" s="1">
        <v>42803</v>
      </c>
      <c r="C1458" s="2">
        <v>0.68891401620370374</v>
      </c>
      <c r="D1458" s="2">
        <f t="shared" si="22"/>
        <v>42803.688914016202</v>
      </c>
      <c r="E1458" t="s">
        <v>263</v>
      </c>
      <c r="F1458" t="s">
        <v>143</v>
      </c>
      <c r="G1458">
        <v>0.54</v>
      </c>
      <c r="H1458">
        <v>177.61265800000001</v>
      </c>
      <c r="I1458">
        <v>33.15</v>
      </c>
      <c r="J1458">
        <v>0.14124999999999999</v>
      </c>
    </row>
    <row r="1459" spans="1:23" x14ac:dyDescent="0.25">
      <c r="A1459" t="s">
        <v>0</v>
      </c>
      <c r="B1459" s="1">
        <v>42803</v>
      </c>
      <c r="C1459" s="2">
        <v>0.68891525462962966</v>
      </c>
      <c r="D1459" s="2">
        <f t="shared" si="22"/>
        <v>42803.688915254628</v>
      </c>
      <c r="E1459" t="s">
        <v>263</v>
      </c>
      <c r="F1459" t="s">
        <v>147</v>
      </c>
      <c r="L1459">
        <v>0.11</v>
      </c>
      <c r="M1459">
        <v>0.11</v>
      </c>
      <c r="N1459">
        <v>0.137544</v>
      </c>
      <c r="O1459">
        <v>-1.6000000000000001E-4</v>
      </c>
      <c r="P1459">
        <v>0.14333299999999999</v>
      </c>
      <c r="Q1459">
        <v>6.6670000000000002E-3</v>
      </c>
      <c r="R1459">
        <v>-2.5999999999999998E-4</v>
      </c>
      <c r="S1459">
        <v>3</v>
      </c>
    </row>
    <row r="1460" spans="1:23" x14ac:dyDescent="0.25">
      <c r="A1460" t="s">
        <v>0</v>
      </c>
      <c r="B1460" s="1">
        <v>42803</v>
      </c>
      <c r="C1460" s="2">
        <v>0.68894695601851852</v>
      </c>
      <c r="D1460" s="2">
        <f t="shared" si="22"/>
        <v>42803.688946956019</v>
      </c>
      <c r="E1460" t="s">
        <v>263</v>
      </c>
      <c r="F1460" t="s">
        <v>143</v>
      </c>
      <c r="G1460">
        <v>0.11</v>
      </c>
      <c r="H1460">
        <v>177.63272499999999</v>
      </c>
      <c r="I1460">
        <v>33.15</v>
      </c>
      <c r="J1460">
        <v>0.14000000000000001</v>
      </c>
    </row>
    <row r="1461" spans="1:23" x14ac:dyDescent="0.25">
      <c r="A1461" t="s">
        <v>0</v>
      </c>
      <c r="B1461" s="1">
        <v>42803</v>
      </c>
      <c r="C1461" s="2">
        <v>0.68894910879629634</v>
      </c>
      <c r="D1461" s="2">
        <f t="shared" si="22"/>
        <v>42803.688949108793</v>
      </c>
      <c r="E1461" t="s">
        <v>263</v>
      </c>
      <c r="F1461" t="s">
        <v>147</v>
      </c>
      <c r="L1461">
        <v>0.77</v>
      </c>
      <c r="M1461">
        <v>0.77</v>
      </c>
      <c r="N1461">
        <v>0.145373</v>
      </c>
      <c r="O1461">
        <v>-8.7000000000000001E-5</v>
      </c>
      <c r="P1461">
        <v>-0.22</v>
      </c>
      <c r="Q1461">
        <v>-3.8332999999999999E-2</v>
      </c>
      <c r="R1461">
        <v>-2.8200000000000002E-4</v>
      </c>
      <c r="S1461">
        <v>3</v>
      </c>
    </row>
    <row r="1462" spans="1:23" x14ac:dyDescent="0.25">
      <c r="A1462" t="s">
        <v>0</v>
      </c>
      <c r="B1462" s="1">
        <v>42803</v>
      </c>
      <c r="C1462" s="2">
        <v>0.68898219907407399</v>
      </c>
      <c r="D1462" s="2">
        <f t="shared" si="22"/>
        <v>42803.688982199077</v>
      </c>
      <c r="E1462" t="s">
        <v>263</v>
      </c>
      <c r="F1462" t="s">
        <v>143</v>
      </c>
      <c r="G1462">
        <v>0.77</v>
      </c>
      <c r="H1462">
        <v>177.612818</v>
      </c>
      <c r="I1462">
        <v>33.15</v>
      </c>
      <c r="J1462">
        <v>0.14499999999999999</v>
      </c>
    </row>
    <row r="1463" spans="1:23" x14ac:dyDescent="0.25">
      <c r="A1463" t="s">
        <v>0</v>
      </c>
      <c r="B1463" s="1">
        <v>42803</v>
      </c>
      <c r="C1463" s="2">
        <v>0.68898435185185181</v>
      </c>
      <c r="D1463" s="2">
        <f t="shared" si="22"/>
        <v>42803.688984351851</v>
      </c>
      <c r="E1463" t="s">
        <v>263</v>
      </c>
      <c r="F1463" t="s">
        <v>147</v>
      </c>
      <c r="L1463">
        <v>0.14000000000000001</v>
      </c>
      <c r="M1463">
        <v>0.14000000000000001</v>
      </c>
      <c r="N1463">
        <v>0.17854600000000001</v>
      </c>
      <c r="O1463">
        <v>-1.0900000000000001E-4</v>
      </c>
      <c r="P1463">
        <v>0.21</v>
      </c>
      <c r="Q1463">
        <v>-5.0000000000000001E-3</v>
      </c>
      <c r="R1463">
        <v>-3.4400000000000001E-4</v>
      </c>
      <c r="S1463">
        <v>3</v>
      </c>
    </row>
    <row r="1464" spans="1:23" x14ac:dyDescent="0.25">
      <c r="A1464" t="s">
        <v>0</v>
      </c>
      <c r="B1464" s="1">
        <v>42803</v>
      </c>
      <c r="C1464" s="2">
        <v>0.68901746527777785</v>
      </c>
      <c r="D1464" s="2">
        <f t="shared" si="22"/>
        <v>42803.68901746528</v>
      </c>
      <c r="E1464" t="s">
        <v>263</v>
      </c>
      <c r="F1464" t="s">
        <v>143</v>
      </c>
      <c r="G1464">
        <v>0.14000000000000001</v>
      </c>
      <c r="H1464">
        <v>177.610985</v>
      </c>
      <c r="I1464">
        <v>33.15</v>
      </c>
      <c r="J1464">
        <v>0.14000000000000001</v>
      </c>
    </row>
    <row r="1465" spans="1:23" x14ac:dyDescent="0.25">
      <c r="A1465" t="s">
        <v>0</v>
      </c>
      <c r="B1465" s="1">
        <v>42803</v>
      </c>
      <c r="C1465" s="2">
        <v>0.68901869212962963</v>
      </c>
      <c r="D1465" s="2">
        <f t="shared" si="22"/>
        <v>42803.68901869213</v>
      </c>
      <c r="E1465" t="s">
        <v>263</v>
      </c>
      <c r="F1465" t="s">
        <v>147</v>
      </c>
      <c r="L1465">
        <v>0.09</v>
      </c>
      <c r="M1465">
        <v>0.09</v>
      </c>
      <c r="N1465">
        <v>0.242089</v>
      </c>
      <c r="O1465">
        <v>-9.7799999999999992E-4</v>
      </c>
      <c r="P1465">
        <v>1.6667000000000001E-2</v>
      </c>
      <c r="Q1465">
        <v>0.113333</v>
      </c>
      <c r="R1465">
        <v>-4.7800000000000002E-4</v>
      </c>
      <c r="S1465">
        <v>3</v>
      </c>
    </row>
    <row r="1466" spans="1:23" x14ac:dyDescent="0.25">
      <c r="A1466" t="s">
        <v>0</v>
      </c>
      <c r="B1466" s="1">
        <v>42803</v>
      </c>
      <c r="C1466" s="2">
        <v>0.68905271990740735</v>
      </c>
      <c r="D1466" s="2">
        <f t="shared" si="22"/>
        <v>42803.689052719907</v>
      </c>
      <c r="E1466" t="s">
        <v>263</v>
      </c>
      <c r="F1466" t="s">
        <v>143</v>
      </c>
      <c r="G1466">
        <v>0.09</v>
      </c>
      <c r="H1466">
        <v>177.61665300000001</v>
      </c>
      <c r="I1466">
        <v>33.15</v>
      </c>
      <c r="J1466">
        <v>0.14000000000000001</v>
      </c>
    </row>
    <row r="1467" spans="1:23" x14ac:dyDescent="0.25">
      <c r="A1467" t="s">
        <v>0</v>
      </c>
      <c r="B1467" s="1">
        <v>42803</v>
      </c>
      <c r="C1467" s="2">
        <v>0.68905394675925924</v>
      </c>
      <c r="D1467" s="2">
        <f t="shared" si="22"/>
        <v>42803.689053946757</v>
      </c>
      <c r="E1467" t="s">
        <v>263</v>
      </c>
      <c r="F1467" t="s">
        <v>147</v>
      </c>
      <c r="L1467">
        <v>0.14000000000000001</v>
      </c>
      <c r="M1467">
        <v>0.14000000000000001</v>
      </c>
      <c r="N1467">
        <v>0.31506099999999998</v>
      </c>
      <c r="O1467">
        <v>-3.9569999999999996E-3</v>
      </c>
      <c r="P1467">
        <v>-1.6667000000000001E-2</v>
      </c>
      <c r="Q1467">
        <v>0</v>
      </c>
      <c r="R1467">
        <v>-6.9499999999999998E-4</v>
      </c>
      <c r="S1467">
        <v>3</v>
      </c>
    </row>
    <row r="1468" spans="1:23" x14ac:dyDescent="0.25">
      <c r="A1468" t="s">
        <v>0</v>
      </c>
      <c r="B1468" s="1">
        <v>42803</v>
      </c>
      <c r="C1468" s="2">
        <v>0.6890876041666667</v>
      </c>
      <c r="D1468" s="2">
        <f t="shared" si="22"/>
        <v>42803.689087604165</v>
      </c>
      <c r="E1468" t="s">
        <v>263</v>
      </c>
      <c r="F1468" t="s">
        <v>147</v>
      </c>
      <c r="L1468">
        <v>0.47</v>
      </c>
      <c r="M1468">
        <v>0.47</v>
      </c>
      <c r="N1468">
        <v>0.36356899999999998</v>
      </c>
      <c r="O1468">
        <v>-9.3670000000000003E-3</v>
      </c>
      <c r="P1468">
        <v>-0.11</v>
      </c>
      <c r="Q1468">
        <v>-6.3333E-2</v>
      </c>
      <c r="R1468">
        <v>-9.5799999999999998E-4</v>
      </c>
      <c r="S1468">
        <v>3</v>
      </c>
    </row>
    <row r="1469" spans="1:23" x14ac:dyDescent="0.25">
      <c r="A1469" t="s">
        <v>0</v>
      </c>
      <c r="B1469" s="1">
        <v>42803</v>
      </c>
      <c r="C1469" s="2">
        <v>0.6890884259259259</v>
      </c>
      <c r="D1469" s="2">
        <f t="shared" si="22"/>
        <v>42803.689088425926</v>
      </c>
      <c r="E1469" t="s">
        <v>263</v>
      </c>
      <c r="F1469" t="s">
        <v>143</v>
      </c>
      <c r="G1469">
        <v>0.47</v>
      </c>
      <c r="H1469">
        <v>177.61373</v>
      </c>
      <c r="I1469">
        <v>33.15</v>
      </c>
      <c r="J1469">
        <v>0.14124999999999999</v>
      </c>
    </row>
    <row r="1470" spans="1:23" x14ac:dyDescent="0.25">
      <c r="A1470" t="s">
        <v>0</v>
      </c>
      <c r="B1470" s="1">
        <v>42803</v>
      </c>
      <c r="C1470" s="2">
        <v>0.68912231481481478</v>
      </c>
      <c r="D1470" s="2">
        <f t="shared" si="22"/>
        <v>42803.689122314812</v>
      </c>
      <c r="E1470" t="s">
        <v>263</v>
      </c>
      <c r="F1470" t="s">
        <v>143</v>
      </c>
      <c r="G1470">
        <v>0.47</v>
      </c>
      <c r="H1470">
        <v>177.651646</v>
      </c>
      <c r="I1470">
        <v>33.15</v>
      </c>
      <c r="J1470">
        <v>0.14000000000000001</v>
      </c>
    </row>
    <row r="1471" spans="1:23" x14ac:dyDescent="0.25">
      <c r="A1471" t="s">
        <v>0</v>
      </c>
      <c r="B1471" s="1">
        <v>42803</v>
      </c>
      <c r="C1471" s="2">
        <v>0.68912243055555555</v>
      </c>
      <c r="D1471" s="2">
        <f t="shared" si="22"/>
        <v>42803.689122430558</v>
      </c>
      <c r="E1471" t="s">
        <v>263</v>
      </c>
      <c r="F1471" t="s">
        <v>147</v>
      </c>
      <c r="L1471">
        <v>0.15</v>
      </c>
      <c r="M1471">
        <v>0.15</v>
      </c>
      <c r="N1471">
        <v>0.353545</v>
      </c>
      <c r="O1471">
        <v>-1.5493E-2</v>
      </c>
      <c r="P1471">
        <v>0.106667</v>
      </c>
      <c r="Q1471">
        <v>-1.6670000000000001E-3</v>
      </c>
      <c r="R1471">
        <v>-1.1900000000000001E-3</v>
      </c>
      <c r="S1471">
        <v>3</v>
      </c>
    </row>
    <row r="1472" spans="1:23" x14ac:dyDescent="0.25">
      <c r="A1472" t="s">
        <v>0</v>
      </c>
      <c r="B1472" s="1">
        <v>42803</v>
      </c>
      <c r="C1472" s="2">
        <v>0.68915704861111104</v>
      </c>
      <c r="D1472" s="2">
        <f t="shared" si="22"/>
        <v>42803.689157048611</v>
      </c>
      <c r="E1472" t="s">
        <v>263</v>
      </c>
      <c r="F1472" t="s">
        <v>147</v>
      </c>
      <c r="L1472">
        <v>0.34</v>
      </c>
      <c r="M1472">
        <v>0.34</v>
      </c>
      <c r="N1472">
        <v>0.285576</v>
      </c>
      <c r="O1472">
        <v>-1.8398000000000001E-2</v>
      </c>
      <c r="P1472">
        <v>-6.3333E-2</v>
      </c>
      <c r="Q1472">
        <v>2.1666999999999999E-2</v>
      </c>
      <c r="R1472">
        <v>-1.317E-3</v>
      </c>
      <c r="S1472">
        <v>3</v>
      </c>
    </row>
    <row r="1473" spans="1:19" x14ac:dyDescent="0.25">
      <c r="A1473" t="s">
        <v>0</v>
      </c>
      <c r="B1473" s="1">
        <v>42803</v>
      </c>
      <c r="C1473" s="2">
        <v>0.6891589583333334</v>
      </c>
      <c r="D1473" s="2">
        <f t="shared" si="22"/>
        <v>42803.689158958332</v>
      </c>
      <c r="E1473" t="s">
        <v>263</v>
      </c>
      <c r="F1473" t="s">
        <v>143</v>
      </c>
      <c r="G1473">
        <v>0.34</v>
      </c>
      <c r="H1473">
        <v>177.614114</v>
      </c>
      <c r="I1473">
        <v>33.15</v>
      </c>
      <c r="J1473">
        <v>0.14000000000000001</v>
      </c>
    </row>
    <row r="1474" spans="1:19" x14ac:dyDescent="0.25">
      <c r="A1474" t="s">
        <v>0</v>
      </c>
      <c r="B1474" s="1">
        <v>42803</v>
      </c>
      <c r="C1474" s="2">
        <v>0.68919177083333327</v>
      </c>
      <c r="D1474" s="2">
        <f t="shared" si="22"/>
        <v>42803.689191770834</v>
      </c>
      <c r="E1474" t="s">
        <v>263</v>
      </c>
      <c r="F1474" t="s">
        <v>147</v>
      </c>
      <c r="L1474">
        <v>0.14000000000000001</v>
      </c>
      <c r="M1474">
        <v>0.14000000000000001</v>
      </c>
      <c r="N1474">
        <v>0.224248</v>
      </c>
      <c r="O1474">
        <v>-1.4102999999999999E-2</v>
      </c>
      <c r="P1474">
        <v>6.6667000000000004E-2</v>
      </c>
      <c r="Q1474">
        <v>1.6670000000000001E-3</v>
      </c>
      <c r="R1474">
        <v>-1.353E-3</v>
      </c>
      <c r="S1474">
        <v>3</v>
      </c>
    </row>
    <row r="1475" spans="1:19" x14ac:dyDescent="0.25">
      <c r="A1475" t="s">
        <v>0</v>
      </c>
      <c r="B1475" s="1">
        <v>42803</v>
      </c>
      <c r="C1475" s="2">
        <v>0.68919414351851849</v>
      </c>
      <c r="D1475" s="2">
        <f t="shared" ref="D1475:D1538" si="23">+B1475+C1475</f>
        <v>42803.689194143517</v>
      </c>
      <c r="E1475" t="s">
        <v>263</v>
      </c>
      <c r="F1475" t="s">
        <v>143</v>
      </c>
      <c r="G1475">
        <v>0.14000000000000001</v>
      </c>
      <c r="H1475">
        <v>177.60947899999999</v>
      </c>
      <c r="I1475">
        <v>33.15</v>
      </c>
      <c r="J1475">
        <v>0.14124999999999999</v>
      </c>
    </row>
    <row r="1476" spans="1:19" x14ac:dyDescent="0.25">
      <c r="A1476" t="s">
        <v>0</v>
      </c>
      <c r="B1476" s="1">
        <v>42803</v>
      </c>
      <c r="C1476" s="2">
        <v>0.68922649305555561</v>
      </c>
      <c r="D1476" s="2">
        <f t="shared" si="23"/>
        <v>42803.689226493058</v>
      </c>
      <c r="E1476" t="s">
        <v>263</v>
      </c>
      <c r="F1476" t="s">
        <v>147</v>
      </c>
      <c r="L1476">
        <v>0.17</v>
      </c>
      <c r="M1476">
        <v>0.17</v>
      </c>
      <c r="N1476">
        <v>0.22416700000000001</v>
      </c>
      <c r="O1476">
        <v>-3.473E-3</v>
      </c>
      <c r="P1476">
        <v>-0.01</v>
      </c>
      <c r="Q1476">
        <v>2.8333000000000001E-2</v>
      </c>
      <c r="R1476">
        <v>-1.3780000000000001E-3</v>
      </c>
      <c r="S1476">
        <v>3</v>
      </c>
    </row>
    <row r="1477" spans="1:19" x14ac:dyDescent="0.25">
      <c r="A1477" t="s">
        <v>0</v>
      </c>
      <c r="B1477" s="1">
        <v>42803</v>
      </c>
      <c r="C1477" s="2">
        <v>0.68922935185185186</v>
      </c>
      <c r="D1477" s="2">
        <f t="shared" si="23"/>
        <v>42803.689229351854</v>
      </c>
      <c r="E1477" t="s">
        <v>263</v>
      </c>
      <c r="F1477" t="s">
        <v>143</v>
      </c>
      <c r="G1477">
        <v>0.17</v>
      </c>
      <c r="H1477">
        <v>177.61944</v>
      </c>
      <c r="I1477">
        <v>33.15</v>
      </c>
      <c r="J1477">
        <v>0.14124999999999999</v>
      </c>
    </row>
    <row r="1478" spans="1:19" x14ac:dyDescent="0.25">
      <c r="A1478" t="s">
        <v>0</v>
      </c>
      <c r="B1478" s="1">
        <v>42803</v>
      </c>
      <c r="C1478" s="2">
        <v>0.68926122685185176</v>
      </c>
      <c r="D1478" s="2">
        <f t="shared" si="23"/>
        <v>42803.689261226849</v>
      </c>
      <c r="E1478" t="s">
        <v>263</v>
      </c>
      <c r="F1478" t="s">
        <v>147</v>
      </c>
      <c r="L1478">
        <v>0.16</v>
      </c>
      <c r="M1478">
        <v>0.16</v>
      </c>
      <c r="N1478">
        <v>0.25518000000000002</v>
      </c>
      <c r="O1478">
        <v>6.9230000000000003E-3</v>
      </c>
      <c r="P1478">
        <v>3.333E-3</v>
      </c>
      <c r="Q1478">
        <v>-3.333E-3</v>
      </c>
      <c r="R1478">
        <v>-1.4339999999999999E-3</v>
      </c>
      <c r="S1478">
        <v>3</v>
      </c>
    </row>
    <row r="1479" spans="1:19" x14ac:dyDescent="0.25">
      <c r="A1479" t="s">
        <v>0</v>
      </c>
      <c r="B1479" s="1">
        <v>42803</v>
      </c>
      <c r="C1479" s="2">
        <v>0.68926349537037035</v>
      </c>
      <c r="D1479" s="2">
        <f t="shared" si="23"/>
        <v>42803.689263495369</v>
      </c>
      <c r="E1479" t="s">
        <v>263</v>
      </c>
      <c r="F1479" t="s">
        <v>143</v>
      </c>
      <c r="G1479">
        <v>0.16</v>
      </c>
      <c r="H1479">
        <v>177.610884</v>
      </c>
      <c r="I1479">
        <v>33.15</v>
      </c>
      <c r="J1479">
        <v>0.13750000000000001</v>
      </c>
    </row>
    <row r="1480" spans="1:19" x14ac:dyDescent="0.25">
      <c r="A1480" t="s">
        <v>0</v>
      </c>
      <c r="B1480" s="1">
        <v>42803</v>
      </c>
      <c r="C1480" s="2">
        <v>0.68929593749999996</v>
      </c>
      <c r="D1480" s="2">
        <f t="shared" si="23"/>
        <v>42803.689295937504</v>
      </c>
      <c r="E1480" t="s">
        <v>263</v>
      </c>
      <c r="F1480" t="s">
        <v>147</v>
      </c>
      <c r="L1480">
        <v>0.13</v>
      </c>
      <c r="M1480">
        <v>0.13</v>
      </c>
      <c r="N1480">
        <v>0.26224900000000001</v>
      </c>
      <c r="O1480">
        <v>1.1018E-2</v>
      </c>
      <c r="P1480">
        <v>0.01</v>
      </c>
      <c r="Q1480">
        <v>6.6670000000000002E-3</v>
      </c>
      <c r="R1480">
        <v>-1.4940000000000001E-3</v>
      </c>
      <c r="S1480">
        <v>3</v>
      </c>
    </row>
    <row r="1481" spans="1:19" x14ac:dyDescent="0.25">
      <c r="A1481" t="s">
        <v>0</v>
      </c>
      <c r="B1481" s="1">
        <v>42803</v>
      </c>
      <c r="C1481" s="2">
        <v>0.6892987615740741</v>
      </c>
      <c r="D1481" s="2">
        <f t="shared" si="23"/>
        <v>42803.689298761572</v>
      </c>
      <c r="E1481" t="s">
        <v>263</v>
      </c>
      <c r="F1481" t="s">
        <v>143</v>
      </c>
      <c r="G1481">
        <v>0.13</v>
      </c>
      <c r="H1481">
        <v>177.611828</v>
      </c>
      <c r="I1481">
        <v>33.15</v>
      </c>
      <c r="J1481">
        <v>0.13875000000000001</v>
      </c>
    </row>
    <row r="1482" spans="1:19" x14ac:dyDescent="0.25">
      <c r="A1482" t="s">
        <v>0</v>
      </c>
      <c r="B1482" s="1">
        <v>42803</v>
      </c>
      <c r="C1482" s="2">
        <v>0.68933065972222218</v>
      </c>
      <c r="D1482" s="2">
        <f t="shared" si="23"/>
        <v>42803.689330659719</v>
      </c>
      <c r="E1482" t="s">
        <v>263</v>
      </c>
      <c r="F1482" t="s">
        <v>147</v>
      </c>
      <c r="L1482">
        <v>0.12</v>
      </c>
      <c r="M1482">
        <v>0.12</v>
      </c>
      <c r="N1482">
        <v>0.237682</v>
      </c>
      <c r="O1482">
        <v>8.3239999999999998E-3</v>
      </c>
      <c r="P1482">
        <v>3.333E-3</v>
      </c>
      <c r="Q1482">
        <v>6.6670000000000002E-3</v>
      </c>
      <c r="R1482">
        <v>-1.5200000000000001E-3</v>
      </c>
      <c r="S1482">
        <v>3</v>
      </c>
    </row>
    <row r="1483" spans="1:19" x14ac:dyDescent="0.25">
      <c r="A1483" t="s">
        <v>0</v>
      </c>
      <c r="B1483" s="1">
        <v>42803</v>
      </c>
      <c r="C1483" s="2">
        <v>0.68933400462962968</v>
      </c>
      <c r="D1483" s="2">
        <f t="shared" si="23"/>
        <v>42803.68933400463</v>
      </c>
      <c r="E1483" t="s">
        <v>263</v>
      </c>
      <c r="F1483" t="s">
        <v>143</v>
      </c>
      <c r="G1483">
        <v>0.12</v>
      </c>
      <c r="H1483">
        <v>177.62525199999999</v>
      </c>
      <c r="I1483">
        <v>33.15</v>
      </c>
      <c r="J1483">
        <v>0.13750000000000001</v>
      </c>
    </row>
    <row r="1484" spans="1:19" x14ac:dyDescent="0.25">
      <c r="A1484" t="s">
        <v>0</v>
      </c>
      <c r="B1484" s="1">
        <v>42803</v>
      </c>
      <c r="C1484" s="2">
        <v>0.68936538194444441</v>
      </c>
      <c r="D1484" s="2">
        <f t="shared" si="23"/>
        <v>42803.689365381942</v>
      </c>
      <c r="E1484" t="s">
        <v>263</v>
      </c>
      <c r="F1484" t="s">
        <v>147</v>
      </c>
      <c r="L1484">
        <v>0.15</v>
      </c>
      <c r="M1484">
        <v>0.15</v>
      </c>
      <c r="N1484">
        <v>0.20268</v>
      </c>
      <c r="O1484">
        <v>2.849E-3</v>
      </c>
      <c r="P1484">
        <v>-0.01</v>
      </c>
      <c r="Q1484">
        <v>-3.333E-3</v>
      </c>
      <c r="R1484">
        <v>-1.5009999999999999E-3</v>
      </c>
      <c r="S1484">
        <v>3</v>
      </c>
    </row>
    <row r="1485" spans="1:19" x14ac:dyDescent="0.25">
      <c r="A1485" t="s">
        <v>0</v>
      </c>
      <c r="B1485" s="1">
        <v>42803</v>
      </c>
      <c r="C1485" s="2">
        <v>0.68936921296296294</v>
      </c>
      <c r="D1485" s="2">
        <f t="shared" si="23"/>
        <v>42803.68936921296</v>
      </c>
      <c r="E1485" t="s">
        <v>263</v>
      </c>
      <c r="F1485" t="s">
        <v>143</v>
      </c>
      <c r="G1485">
        <v>0.15</v>
      </c>
      <c r="H1485">
        <v>177.61285599999999</v>
      </c>
      <c r="I1485">
        <v>33.15</v>
      </c>
      <c r="J1485">
        <v>0.13750000000000001</v>
      </c>
    </row>
    <row r="1486" spans="1:19" x14ac:dyDescent="0.25">
      <c r="A1486" t="s">
        <v>0</v>
      </c>
      <c r="B1486" s="1">
        <v>42803</v>
      </c>
      <c r="C1486" s="2">
        <v>0.68940010416666675</v>
      </c>
      <c r="D1486" s="2">
        <f t="shared" si="23"/>
        <v>42803.689400104166</v>
      </c>
      <c r="E1486" t="s">
        <v>263</v>
      </c>
      <c r="F1486" t="s">
        <v>147</v>
      </c>
      <c r="L1486">
        <v>0.15</v>
      </c>
      <c r="M1486">
        <v>0.15</v>
      </c>
      <c r="N1486">
        <v>0.173148</v>
      </c>
      <c r="O1486">
        <v>-2.41E-4</v>
      </c>
      <c r="P1486">
        <v>0</v>
      </c>
      <c r="Q1486">
        <v>-5.0000000000000001E-3</v>
      </c>
      <c r="R1486">
        <v>-1.444E-3</v>
      </c>
      <c r="S1486">
        <v>3</v>
      </c>
    </row>
    <row r="1487" spans="1:19" x14ac:dyDescent="0.25">
      <c r="A1487" t="s">
        <v>0</v>
      </c>
      <c r="B1487" s="1">
        <v>42803</v>
      </c>
      <c r="C1487" s="2">
        <v>0.68940556712962964</v>
      </c>
      <c r="D1487" s="2">
        <f t="shared" si="23"/>
        <v>42803.689405567129</v>
      </c>
      <c r="E1487" t="s">
        <v>263</v>
      </c>
      <c r="F1487" t="s">
        <v>143</v>
      </c>
      <c r="G1487">
        <v>0.15</v>
      </c>
      <c r="H1487">
        <v>177.608307</v>
      </c>
      <c r="I1487">
        <v>33.15</v>
      </c>
      <c r="J1487">
        <v>0.13750000000000001</v>
      </c>
    </row>
    <row r="1488" spans="1:19" x14ac:dyDescent="0.25">
      <c r="A1488" t="s">
        <v>0</v>
      </c>
      <c r="B1488" s="1">
        <v>42803</v>
      </c>
      <c r="C1488" s="2">
        <v>0.6894348379629629</v>
      </c>
      <c r="D1488" s="2">
        <f t="shared" si="23"/>
        <v>42803.689434837965</v>
      </c>
      <c r="E1488" t="s">
        <v>263</v>
      </c>
      <c r="F1488" t="s">
        <v>147</v>
      </c>
      <c r="L1488">
        <v>0.13</v>
      </c>
      <c r="M1488">
        <v>0.13</v>
      </c>
      <c r="N1488">
        <v>0.153396</v>
      </c>
      <c r="O1488">
        <v>1.7240000000000001E-3</v>
      </c>
      <c r="P1488">
        <v>6.6670000000000002E-3</v>
      </c>
      <c r="Q1488">
        <v>3.333E-3</v>
      </c>
      <c r="R1488">
        <v>-1.358E-3</v>
      </c>
      <c r="S1488">
        <v>3</v>
      </c>
    </row>
    <row r="1489" spans="1:23" x14ac:dyDescent="0.25">
      <c r="A1489" t="s">
        <v>0</v>
      </c>
      <c r="B1489" s="1">
        <v>42803</v>
      </c>
      <c r="C1489" s="2">
        <v>0.68943969907407399</v>
      </c>
      <c r="D1489" s="2">
        <f t="shared" si="23"/>
        <v>42803.689439699076</v>
      </c>
      <c r="E1489" t="s">
        <v>263</v>
      </c>
      <c r="F1489" t="s">
        <v>143</v>
      </c>
      <c r="G1489">
        <v>0.13</v>
      </c>
      <c r="H1489">
        <v>177.61463800000001</v>
      </c>
      <c r="I1489">
        <v>33.15</v>
      </c>
      <c r="J1489">
        <v>0.13750000000000001</v>
      </c>
    </row>
    <row r="1490" spans="1:23" x14ac:dyDescent="0.25">
      <c r="A1490" t="s">
        <v>0</v>
      </c>
      <c r="B1490" s="1">
        <v>42803</v>
      </c>
      <c r="C1490" s="2">
        <v>0.68946954861111109</v>
      </c>
      <c r="D1490" s="2">
        <f t="shared" si="23"/>
        <v>42803.689469548612</v>
      </c>
      <c r="E1490" t="s">
        <v>263</v>
      </c>
      <c r="F1490" t="s">
        <v>147</v>
      </c>
      <c r="L1490">
        <v>0.16</v>
      </c>
      <c r="M1490">
        <v>0.16</v>
      </c>
      <c r="N1490">
        <v>0.14181199999999999</v>
      </c>
      <c r="O1490">
        <v>6.3860000000000002E-3</v>
      </c>
      <c r="P1490">
        <v>-0.01</v>
      </c>
      <c r="Q1490">
        <v>-1.6670000000000001E-3</v>
      </c>
      <c r="R1490">
        <v>-1.255E-3</v>
      </c>
      <c r="S1490">
        <v>3</v>
      </c>
    </row>
    <row r="1491" spans="1:23" x14ac:dyDescent="0.25">
      <c r="A1491" t="s">
        <v>0</v>
      </c>
      <c r="B1491" s="1">
        <v>42803</v>
      </c>
      <c r="C1491" s="2">
        <v>0.68947606481481483</v>
      </c>
      <c r="D1491" s="2">
        <f t="shared" si="23"/>
        <v>42803.689476064814</v>
      </c>
      <c r="E1491" t="s">
        <v>263</v>
      </c>
      <c r="F1491" t="s">
        <v>143</v>
      </c>
      <c r="G1491">
        <v>0.16</v>
      </c>
      <c r="H1491">
        <v>177.61175399999999</v>
      </c>
      <c r="I1491">
        <v>33.15</v>
      </c>
      <c r="J1491">
        <v>0.13875000000000001</v>
      </c>
    </row>
    <row r="1492" spans="1:23" x14ac:dyDescent="0.25">
      <c r="A1492" t="s">
        <v>0</v>
      </c>
      <c r="B1492" s="1">
        <v>42803</v>
      </c>
      <c r="C1492" s="2">
        <v>0.68950427083333332</v>
      </c>
      <c r="D1492" s="2">
        <f t="shared" si="23"/>
        <v>42803.689504270835</v>
      </c>
      <c r="E1492" t="s">
        <v>263</v>
      </c>
      <c r="F1492" t="s">
        <v>147</v>
      </c>
      <c r="L1492">
        <v>0.16</v>
      </c>
      <c r="M1492">
        <v>0.16</v>
      </c>
      <c r="N1492">
        <v>0.13775799999999999</v>
      </c>
      <c r="O1492">
        <v>9.1669999999999998E-3</v>
      </c>
      <c r="P1492">
        <v>0</v>
      </c>
      <c r="Q1492">
        <v>-5.0000000000000001E-3</v>
      </c>
      <c r="R1492">
        <v>-1.15E-3</v>
      </c>
      <c r="S1492">
        <v>3</v>
      </c>
    </row>
    <row r="1493" spans="1:23" x14ac:dyDescent="0.25">
      <c r="A1493" t="s">
        <v>0</v>
      </c>
      <c r="B1493" s="1">
        <v>42803</v>
      </c>
      <c r="C1493" s="2">
        <v>0.68951020833333343</v>
      </c>
      <c r="D1493" s="2">
        <f t="shared" si="23"/>
        <v>42803.689510208336</v>
      </c>
      <c r="E1493" t="s">
        <v>263</v>
      </c>
      <c r="F1493" t="s">
        <v>143</v>
      </c>
      <c r="G1493">
        <v>0.16</v>
      </c>
      <c r="H1493">
        <v>177.61273199999999</v>
      </c>
      <c r="I1493">
        <v>33.15</v>
      </c>
      <c r="J1493">
        <v>0.14000000000000001</v>
      </c>
    </row>
    <row r="1494" spans="1:23" x14ac:dyDescent="0.25">
      <c r="A1494" t="s">
        <v>0</v>
      </c>
      <c r="B1494" s="1">
        <v>42803</v>
      </c>
      <c r="C1494" s="2">
        <v>0.68953899305555566</v>
      </c>
      <c r="D1494" s="2">
        <f t="shared" si="23"/>
        <v>42803.689538993058</v>
      </c>
      <c r="E1494" t="s">
        <v>263</v>
      </c>
      <c r="F1494" t="s">
        <v>147</v>
      </c>
      <c r="L1494">
        <v>0.17</v>
      </c>
      <c r="M1494">
        <v>0.17</v>
      </c>
      <c r="N1494">
        <v>0.13968</v>
      </c>
      <c r="O1494">
        <v>8.4110000000000001E-3</v>
      </c>
      <c r="P1494">
        <v>-3.333E-3</v>
      </c>
      <c r="Q1494">
        <v>-1.6670000000000001E-3</v>
      </c>
      <c r="R1494">
        <v>-1.0529999999999999E-3</v>
      </c>
      <c r="S1494">
        <v>3</v>
      </c>
    </row>
    <row r="1495" spans="1:23" x14ac:dyDescent="0.25">
      <c r="A1495" t="s">
        <v>0</v>
      </c>
      <c r="B1495" s="1">
        <v>42803</v>
      </c>
      <c r="C1495" s="2">
        <v>0.68954547453703707</v>
      </c>
      <c r="D1495" s="2">
        <f t="shared" si="23"/>
        <v>42803.689545474539</v>
      </c>
      <c r="E1495" t="s">
        <v>263</v>
      </c>
      <c r="F1495" t="s">
        <v>143</v>
      </c>
      <c r="G1495">
        <v>0.17</v>
      </c>
      <c r="H1495">
        <v>177.614126</v>
      </c>
      <c r="I1495">
        <v>33.15</v>
      </c>
      <c r="J1495">
        <v>0.13750000000000001</v>
      </c>
    </row>
    <row r="1496" spans="1:23" x14ac:dyDescent="0.25">
      <c r="A1496" t="s">
        <v>0</v>
      </c>
      <c r="B1496" s="1">
        <v>42803</v>
      </c>
      <c r="C1496" s="2">
        <v>0.68957372685185181</v>
      </c>
      <c r="D1496" s="2">
        <f t="shared" si="23"/>
        <v>42803.68957372685</v>
      </c>
      <c r="E1496" t="s">
        <v>263</v>
      </c>
      <c r="F1496" t="s">
        <v>147</v>
      </c>
      <c r="L1496">
        <v>0.13</v>
      </c>
      <c r="M1496">
        <v>0.13</v>
      </c>
      <c r="N1496">
        <v>0.143261</v>
      </c>
      <c r="O1496">
        <v>5.7140000000000003E-3</v>
      </c>
      <c r="P1496">
        <v>1.3332999999999999E-2</v>
      </c>
      <c r="Q1496">
        <v>5.0000000000000001E-3</v>
      </c>
      <c r="R1496">
        <v>-9.6599999999999995E-4</v>
      </c>
      <c r="S1496">
        <v>3</v>
      </c>
    </row>
    <row r="1497" spans="1:23" x14ac:dyDescent="0.25">
      <c r="A1497" t="s">
        <v>0</v>
      </c>
      <c r="B1497" s="1">
        <v>42803</v>
      </c>
      <c r="C1497" s="2">
        <v>0.68958075231481475</v>
      </c>
      <c r="D1497" s="2">
        <f t="shared" si="23"/>
        <v>42803.689580752318</v>
      </c>
      <c r="E1497" t="s">
        <v>263</v>
      </c>
      <c r="F1497" t="s">
        <v>143</v>
      </c>
      <c r="G1497">
        <v>0.13</v>
      </c>
      <c r="H1497">
        <v>177.60976600000001</v>
      </c>
      <c r="I1497">
        <v>33.15</v>
      </c>
      <c r="J1497">
        <v>0.13875000000000001</v>
      </c>
    </row>
    <row r="1498" spans="1:23" x14ac:dyDescent="0.25">
      <c r="A1498" t="s">
        <v>0</v>
      </c>
      <c r="B1498" s="1">
        <v>42803</v>
      </c>
      <c r="C1498" s="2">
        <v>0.68961451388888895</v>
      </c>
      <c r="D1498" s="2">
        <f t="shared" si="23"/>
        <v>42803.689614513889</v>
      </c>
      <c r="E1498" t="s">
        <v>263</v>
      </c>
      <c r="F1498" t="s">
        <v>139</v>
      </c>
      <c r="T1498">
        <v>746.98559599999999</v>
      </c>
      <c r="U1498">
        <v>21.091667000000001</v>
      </c>
      <c r="V1498">
        <v>20.218413999999999</v>
      </c>
      <c r="W1498">
        <v>21.190020000000001</v>
      </c>
    </row>
    <row r="1499" spans="1:23" x14ac:dyDescent="0.25">
      <c r="A1499" t="s">
        <v>0</v>
      </c>
      <c r="B1499" s="1">
        <v>42803</v>
      </c>
      <c r="C1499" s="2">
        <v>0.68960844907407404</v>
      </c>
      <c r="D1499" s="2">
        <f t="shared" si="23"/>
        <v>42803.689608449073</v>
      </c>
      <c r="E1499" t="s">
        <v>263</v>
      </c>
      <c r="F1499" t="s">
        <v>147</v>
      </c>
      <c r="L1499">
        <v>0.15</v>
      </c>
      <c r="M1499">
        <v>0.15</v>
      </c>
      <c r="N1499">
        <v>0.14712600000000001</v>
      </c>
      <c r="O1499">
        <v>2.9459999999999998E-3</v>
      </c>
      <c r="P1499">
        <v>-6.6670000000000002E-3</v>
      </c>
      <c r="Q1499">
        <v>3.333E-3</v>
      </c>
      <c r="R1499">
        <v>-8.8000000000000003E-4</v>
      </c>
      <c r="S1499">
        <v>3</v>
      </c>
    </row>
    <row r="1500" spans="1:23" x14ac:dyDescent="0.25">
      <c r="A1500" t="s">
        <v>0</v>
      </c>
      <c r="B1500" s="1">
        <v>42803</v>
      </c>
      <c r="C1500" s="2">
        <v>0.68962061342592584</v>
      </c>
      <c r="D1500" s="2">
        <f t="shared" si="23"/>
        <v>42803.689620613426</v>
      </c>
      <c r="E1500" t="s">
        <v>263</v>
      </c>
      <c r="F1500" t="s">
        <v>143</v>
      </c>
      <c r="G1500">
        <v>0.15</v>
      </c>
      <c r="H1500">
        <v>177.614836</v>
      </c>
      <c r="I1500">
        <v>33.15</v>
      </c>
      <c r="J1500">
        <v>0.14124999999999999</v>
      </c>
    </row>
    <row r="1501" spans="1:23" x14ac:dyDescent="0.25">
      <c r="A1501" t="s">
        <v>0</v>
      </c>
      <c r="B1501" s="1">
        <v>42803</v>
      </c>
      <c r="C1501" s="2">
        <v>0.68964317129629638</v>
      </c>
      <c r="D1501" s="2">
        <f t="shared" si="23"/>
        <v>42803.689643171296</v>
      </c>
      <c r="E1501" t="s">
        <v>263</v>
      </c>
      <c r="F1501" t="s">
        <v>147</v>
      </c>
      <c r="L1501">
        <v>7.0000000000000007E-2</v>
      </c>
      <c r="M1501">
        <v>7.0000000000000007E-2</v>
      </c>
      <c r="N1501">
        <v>0.15215300000000001</v>
      </c>
      <c r="O1501">
        <v>8.7699999999999996E-4</v>
      </c>
      <c r="P1501">
        <v>2.6667E-2</v>
      </c>
      <c r="Q1501">
        <v>0.01</v>
      </c>
      <c r="R1501">
        <v>-7.9299999999999998E-4</v>
      </c>
      <c r="S1501">
        <v>3</v>
      </c>
    </row>
    <row r="1502" spans="1:23" x14ac:dyDescent="0.25">
      <c r="A1502" t="s">
        <v>0</v>
      </c>
      <c r="B1502" s="1">
        <v>42803</v>
      </c>
      <c r="C1502" s="2">
        <v>0.68964892361111119</v>
      </c>
      <c r="D1502" s="2">
        <f t="shared" si="23"/>
        <v>42803.68964892361</v>
      </c>
      <c r="E1502" t="s">
        <v>263</v>
      </c>
      <c r="F1502" t="s">
        <v>143</v>
      </c>
      <c r="G1502">
        <v>7.0000000000000007E-2</v>
      </c>
      <c r="H1502">
        <v>177.614836</v>
      </c>
      <c r="I1502">
        <v>33.15</v>
      </c>
      <c r="J1502">
        <v>0.14124999999999999</v>
      </c>
    </row>
    <row r="1503" spans="1:23" x14ac:dyDescent="0.25">
      <c r="A1503" t="s">
        <v>0</v>
      </c>
      <c r="B1503" s="1">
        <v>42803</v>
      </c>
      <c r="C1503" s="2">
        <v>0.68967789351851849</v>
      </c>
      <c r="D1503" s="2">
        <f t="shared" si="23"/>
        <v>42803.689677893519</v>
      </c>
      <c r="E1503" t="s">
        <v>263</v>
      </c>
      <c r="F1503" t="s">
        <v>147</v>
      </c>
      <c r="L1503">
        <v>0.17</v>
      </c>
      <c r="M1503">
        <v>0.17</v>
      </c>
      <c r="N1503">
        <v>0.15543999999999999</v>
      </c>
      <c r="O1503">
        <v>-4.9299999999999995E-4</v>
      </c>
      <c r="P1503">
        <v>-3.3333000000000002E-2</v>
      </c>
      <c r="Q1503">
        <v>-3.333E-3</v>
      </c>
      <c r="R1503">
        <v>-7.0299999999999996E-4</v>
      </c>
      <c r="S1503">
        <v>3</v>
      </c>
    </row>
    <row r="1504" spans="1:23" x14ac:dyDescent="0.25">
      <c r="A1504" t="s">
        <v>0</v>
      </c>
      <c r="B1504" s="1">
        <v>42803</v>
      </c>
      <c r="C1504" s="2">
        <v>0.68968884259259255</v>
      </c>
      <c r="D1504" s="2">
        <f t="shared" si="23"/>
        <v>42803.689688842591</v>
      </c>
      <c r="E1504" t="s">
        <v>263</v>
      </c>
      <c r="F1504" t="s">
        <v>143</v>
      </c>
      <c r="G1504">
        <v>0.17</v>
      </c>
      <c r="H1504">
        <v>177.60844299999999</v>
      </c>
      <c r="I1504">
        <v>33.15</v>
      </c>
      <c r="J1504">
        <v>0.15875</v>
      </c>
    </row>
    <row r="1505" spans="1:19" x14ac:dyDescent="0.25">
      <c r="A1505" t="s">
        <v>0</v>
      </c>
      <c r="B1505" s="1">
        <v>42803</v>
      </c>
      <c r="C1505" s="2">
        <v>0.68971260416666669</v>
      </c>
      <c r="D1505" s="2">
        <f t="shared" si="23"/>
        <v>42803.689712604166</v>
      </c>
      <c r="E1505" t="s">
        <v>263</v>
      </c>
      <c r="F1505" t="s">
        <v>147</v>
      </c>
      <c r="L1505">
        <v>0.16</v>
      </c>
      <c r="M1505">
        <v>0.16</v>
      </c>
      <c r="N1505">
        <v>0.15223300000000001</v>
      </c>
      <c r="O1505">
        <v>-1.279E-3</v>
      </c>
      <c r="P1505">
        <v>3.333E-3</v>
      </c>
      <c r="Q1505">
        <v>-1.4999999999999999E-2</v>
      </c>
      <c r="R1505">
        <v>-6.0700000000000001E-4</v>
      </c>
      <c r="S1505">
        <v>3</v>
      </c>
    </row>
    <row r="1506" spans="1:19" x14ac:dyDescent="0.25">
      <c r="A1506" t="s">
        <v>0</v>
      </c>
      <c r="B1506" s="1">
        <v>42803</v>
      </c>
      <c r="C1506" s="2">
        <v>0.68972297453703701</v>
      </c>
      <c r="D1506" s="2">
        <f t="shared" si="23"/>
        <v>42803.689722974537</v>
      </c>
      <c r="E1506" t="s">
        <v>263</v>
      </c>
      <c r="F1506" t="s">
        <v>143</v>
      </c>
      <c r="G1506">
        <v>0.16</v>
      </c>
      <c r="H1506">
        <v>177.60671099999999</v>
      </c>
      <c r="I1506">
        <v>33.15</v>
      </c>
      <c r="J1506">
        <v>0.14000000000000001</v>
      </c>
    </row>
    <row r="1507" spans="1:19" x14ac:dyDescent="0.25">
      <c r="A1507" t="s">
        <v>0</v>
      </c>
      <c r="B1507" s="1">
        <v>42803</v>
      </c>
      <c r="C1507" s="2">
        <v>0.68974732638888892</v>
      </c>
      <c r="D1507" s="2">
        <f t="shared" si="23"/>
        <v>42803.689747326389</v>
      </c>
      <c r="E1507" t="s">
        <v>263</v>
      </c>
      <c r="F1507" t="s">
        <v>147</v>
      </c>
      <c r="L1507">
        <v>0.13</v>
      </c>
      <c r="M1507">
        <v>0.13</v>
      </c>
      <c r="N1507">
        <v>0.14224000000000001</v>
      </c>
      <c r="O1507">
        <v>-1.3810000000000001E-3</v>
      </c>
      <c r="P1507">
        <v>0.01</v>
      </c>
      <c r="Q1507">
        <v>6.6670000000000002E-3</v>
      </c>
      <c r="R1507">
        <v>-4.9799999999999996E-4</v>
      </c>
      <c r="S1507">
        <v>3</v>
      </c>
    </row>
    <row r="1508" spans="1:19" x14ac:dyDescent="0.25">
      <c r="A1508" t="s">
        <v>0</v>
      </c>
      <c r="B1508" s="1">
        <v>42803</v>
      </c>
      <c r="C1508" s="2">
        <v>0.68975846064814805</v>
      </c>
      <c r="D1508" s="2">
        <f t="shared" si="23"/>
        <v>42803.689758460649</v>
      </c>
      <c r="E1508" t="s">
        <v>263</v>
      </c>
      <c r="F1508" t="s">
        <v>143</v>
      </c>
      <c r="G1508">
        <v>0.13</v>
      </c>
      <c r="H1508">
        <v>177.60845399999999</v>
      </c>
      <c r="I1508">
        <v>33.15</v>
      </c>
      <c r="J1508">
        <v>0.14000000000000001</v>
      </c>
    </row>
    <row r="1509" spans="1:19" x14ac:dyDescent="0.25">
      <c r="A1509" t="s">
        <v>0</v>
      </c>
      <c r="B1509" s="1">
        <v>42803</v>
      </c>
      <c r="C1509" s="2">
        <v>0.68978204861111114</v>
      </c>
      <c r="D1509" s="2">
        <f t="shared" si="23"/>
        <v>42803.689782048612</v>
      </c>
      <c r="E1509" t="s">
        <v>263</v>
      </c>
      <c r="F1509" t="s">
        <v>147</v>
      </c>
      <c r="L1509">
        <v>0.17</v>
      </c>
      <c r="M1509">
        <v>0.17</v>
      </c>
      <c r="N1509">
        <v>0.13194700000000001</v>
      </c>
      <c r="O1509">
        <v>-7.1000000000000002E-4</v>
      </c>
      <c r="P1509">
        <v>-1.3332999999999999E-2</v>
      </c>
      <c r="Q1509">
        <v>-1.6670000000000001E-3</v>
      </c>
      <c r="R1509">
        <v>-3.7500000000000001E-4</v>
      </c>
      <c r="S1509">
        <v>3</v>
      </c>
    </row>
    <row r="1510" spans="1:19" x14ac:dyDescent="0.25">
      <c r="A1510" t="s">
        <v>0</v>
      </c>
      <c r="B1510" s="1">
        <v>42803</v>
      </c>
      <c r="C1510" s="2">
        <v>0.68979372685185192</v>
      </c>
      <c r="D1510" s="2">
        <f t="shared" si="23"/>
        <v>42803.689793726851</v>
      </c>
      <c r="E1510" t="s">
        <v>263</v>
      </c>
      <c r="F1510" t="s">
        <v>143</v>
      </c>
      <c r="G1510">
        <v>0.17</v>
      </c>
      <c r="H1510">
        <v>177.615015</v>
      </c>
      <c r="I1510">
        <v>33.15</v>
      </c>
      <c r="J1510">
        <v>0.14249999999999999</v>
      </c>
    </row>
    <row r="1511" spans="1:19" x14ac:dyDescent="0.25">
      <c r="A1511" t="s">
        <v>0</v>
      </c>
      <c r="B1511" s="1">
        <v>42803</v>
      </c>
      <c r="C1511" s="2">
        <v>0.68981677083333326</v>
      </c>
      <c r="D1511" s="2">
        <f t="shared" si="23"/>
        <v>42803.689816770835</v>
      </c>
      <c r="E1511" t="s">
        <v>263</v>
      </c>
      <c r="F1511" t="s">
        <v>147</v>
      </c>
      <c r="L1511">
        <v>0.14000000000000001</v>
      </c>
      <c r="M1511">
        <v>0.14000000000000001</v>
      </c>
      <c r="N1511">
        <v>0.13023899999999999</v>
      </c>
      <c r="O1511">
        <v>5.22E-4</v>
      </c>
      <c r="P1511">
        <v>0.01</v>
      </c>
      <c r="Q1511">
        <v>-1.6670000000000001E-3</v>
      </c>
      <c r="R1511">
        <v>-2.4399999999999999E-4</v>
      </c>
      <c r="S1511">
        <v>3</v>
      </c>
    </row>
    <row r="1512" spans="1:19" x14ac:dyDescent="0.25">
      <c r="A1512" t="s">
        <v>0</v>
      </c>
      <c r="B1512" s="1">
        <v>42803</v>
      </c>
      <c r="C1512" s="2">
        <v>0.68982789351851848</v>
      </c>
      <c r="D1512" s="2">
        <f t="shared" si="23"/>
        <v>42803.689827893519</v>
      </c>
      <c r="E1512" t="s">
        <v>263</v>
      </c>
      <c r="F1512" t="s">
        <v>143</v>
      </c>
      <c r="G1512">
        <v>0.14000000000000001</v>
      </c>
      <c r="H1512">
        <v>177.60851199999999</v>
      </c>
      <c r="I1512">
        <v>33.15</v>
      </c>
      <c r="J1512">
        <v>0.14124999999999999</v>
      </c>
    </row>
    <row r="1513" spans="1:19" x14ac:dyDescent="0.25">
      <c r="A1513" t="s">
        <v>0</v>
      </c>
      <c r="B1513" s="1">
        <v>42803</v>
      </c>
      <c r="C1513" s="2">
        <v>0.68985149305555549</v>
      </c>
      <c r="D1513" s="2">
        <f t="shared" si="23"/>
        <v>42803.689851493058</v>
      </c>
      <c r="E1513" t="s">
        <v>263</v>
      </c>
      <c r="F1513" t="s">
        <v>147</v>
      </c>
      <c r="L1513">
        <v>0.14000000000000001</v>
      </c>
      <c r="M1513">
        <v>0.14000000000000001</v>
      </c>
      <c r="N1513">
        <v>0.137991</v>
      </c>
      <c r="O1513">
        <v>1.6919999999999999E-3</v>
      </c>
      <c r="P1513">
        <v>0</v>
      </c>
      <c r="Q1513">
        <v>5.0000000000000001E-3</v>
      </c>
      <c r="R1513">
        <v>-1.21E-4</v>
      </c>
      <c r="S1513">
        <v>3</v>
      </c>
    </row>
    <row r="1514" spans="1:19" x14ac:dyDescent="0.25">
      <c r="A1514" t="s">
        <v>0</v>
      </c>
      <c r="B1514" s="1">
        <v>42803</v>
      </c>
      <c r="C1514" s="2">
        <v>0.68986430555555556</v>
      </c>
      <c r="D1514" s="2">
        <f t="shared" si="23"/>
        <v>42803.689864305554</v>
      </c>
      <c r="E1514" t="s">
        <v>263</v>
      </c>
      <c r="F1514" t="s">
        <v>143</v>
      </c>
      <c r="G1514">
        <v>0.14000000000000001</v>
      </c>
      <c r="H1514">
        <v>177.60704100000001</v>
      </c>
      <c r="I1514">
        <v>33.15</v>
      </c>
      <c r="J1514">
        <v>0.14000000000000001</v>
      </c>
    </row>
    <row r="1515" spans="1:19" x14ac:dyDescent="0.25">
      <c r="A1515" t="s">
        <v>0</v>
      </c>
      <c r="B1515" s="1">
        <v>42803</v>
      </c>
      <c r="C1515" s="2">
        <v>0.68988622685185186</v>
      </c>
      <c r="D1515" s="2">
        <f t="shared" si="23"/>
        <v>42803.68988622685</v>
      </c>
      <c r="E1515" t="s">
        <v>263</v>
      </c>
      <c r="F1515" t="s">
        <v>147</v>
      </c>
      <c r="L1515">
        <v>0.16</v>
      </c>
      <c r="M1515">
        <v>0.16</v>
      </c>
      <c r="N1515">
        <v>0.146485</v>
      </c>
      <c r="O1515">
        <v>1.9980000000000002E-3</v>
      </c>
      <c r="P1515">
        <v>-6.6670000000000002E-3</v>
      </c>
      <c r="Q1515">
        <v>-3.333E-3</v>
      </c>
      <c r="R1515">
        <v>-1.2999999999999999E-5</v>
      </c>
      <c r="S1515">
        <v>3</v>
      </c>
    </row>
    <row r="1516" spans="1:19" x14ac:dyDescent="0.25">
      <c r="A1516" t="s">
        <v>0</v>
      </c>
      <c r="B1516" s="1">
        <v>42803</v>
      </c>
      <c r="C1516" s="2">
        <v>0.68989956018518528</v>
      </c>
      <c r="D1516" s="2">
        <f t="shared" si="23"/>
        <v>42803.689899560188</v>
      </c>
      <c r="E1516" t="s">
        <v>263</v>
      </c>
      <c r="F1516" t="s">
        <v>143</v>
      </c>
      <c r="G1516">
        <v>0.16</v>
      </c>
      <c r="H1516">
        <v>177.611886</v>
      </c>
      <c r="I1516">
        <v>33.15</v>
      </c>
      <c r="J1516">
        <v>0.14000000000000001</v>
      </c>
    </row>
    <row r="1517" spans="1:19" x14ac:dyDescent="0.25">
      <c r="A1517" t="s">
        <v>0</v>
      </c>
      <c r="B1517" s="1">
        <v>42803</v>
      </c>
      <c r="C1517" s="2">
        <v>0.68992093750000005</v>
      </c>
      <c r="D1517" s="2">
        <f t="shared" si="23"/>
        <v>42803.689920937497</v>
      </c>
      <c r="E1517" t="s">
        <v>263</v>
      </c>
      <c r="F1517" t="s">
        <v>147</v>
      </c>
      <c r="L1517">
        <v>0.15</v>
      </c>
      <c r="M1517">
        <v>0.15</v>
      </c>
      <c r="N1517">
        <v>0.14982899999999999</v>
      </c>
      <c r="O1517">
        <v>1.158E-3</v>
      </c>
      <c r="P1517">
        <v>3.333E-3</v>
      </c>
      <c r="Q1517">
        <v>-1.6670000000000001E-3</v>
      </c>
      <c r="R1517">
        <v>8.7000000000000001E-5</v>
      </c>
      <c r="S1517">
        <v>3</v>
      </c>
    </row>
    <row r="1518" spans="1:19" x14ac:dyDescent="0.25">
      <c r="A1518" t="s">
        <v>0</v>
      </c>
      <c r="B1518" s="1">
        <v>42803</v>
      </c>
      <c r="C1518" s="2">
        <v>0.68993481481481478</v>
      </c>
      <c r="D1518" s="2">
        <f t="shared" si="23"/>
        <v>42803.689934814814</v>
      </c>
      <c r="E1518" t="s">
        <v>263</v>
      </c>
      <c r="F1518" t="s">
        <v>143</v>
      </c>
      <c r="G1518">
        <v>0.15</v>
      </c>
      <c r="H1518">
        <v>177.610197</v>
      </c>
      <c r="I1518">
        <v>33.15</v>
      </c>
      <c r="J1518">
        <v>0.14499999999999999</v>
      </c>
    </row>
    <row r="1519" spans="1:19" x14ac:dyDescent="0.25">
      <c r="A1519" t="s">
        <v>0</v>
      </c>
      <c r="B1519" s="1">
        <v>42803</v>
      </c>
      <c r="C1519" s="2">
        <v>0.68995565972222217</v>
      </c>
      <c r="D1519" s="2">
        <f t="shared" si="23"/>
        <v>42803.68995565972</v>
      </c>
      <c r="E1519" t="s">
        <v>263</v>
      </c>
      <c r="F1519" t="s">
        <v>147</v>
      </c>
      <c r="L1519">
        <v>0.16</v>
      </c>
      <c r="M1519">
        <v>0.16</v>
      </c>
      <c r="N1519">
        <v>0.14960300000000001</v>
      </c>
      <c r="O1519">
        <v>-2.7999999999999998E-4</v>
      </c>
      <c r="P1519">
        <v>-3.333E-3</v>
      </c>
      <c r="Q1519">
        <v>0</v>
      </c>
      <c r="R1519">
        <v>1.8599999999999999E-4</v>
      </c>
      <c r="S1519">
        <v>3</v>
      </c>
    </row>
    <row r="1520" spans="1:19" x14ac:dyDescent="0.25">
      <c r="A1520" t="s">
        <v>0</v>
      </c>
      <c r="B1520" s="1">
        <v>42803</v>
      </c>
      <c r="C1520" s="2">
        <v>0.68996995370370373</v>
      </c>
      <c r="D1520" s="2">
        <f t="shared" si="23"/>
        <v>42803.689969953703</v>
      </c>
      <c r="E1520" t="s">
        <v>263</v>
      </c>
      <c r="F1520" t="s">
        <v>143</v>
      </c>
      <c r="G1520">
        <v>0.16</v>
      </c>
      <c r="H1520">
        <v>177.60772800000001</v>
      </c>
      <c r="I1520">
        <v>33.15</v>
      </c>
      <c r="J1520">
        <v>0.1525</v>
      </c>
    </row>
    <row r="1521" spans="1:19" x14ac:dyDescent="0.25">
      <c r="A1521" t="s">
        <v>0</v>
      </c>
      <c r="B1521" s="1">
        <v>42803</v>
      </c>
      <c r="C1521" s="2">
        <v>0.6899903819444444</v>
      </c>
      <c r="D1521" s="2">
        <f t="shared" si="23"/>
        <v>42803.689990381943</v>
      </c>
      <c r="E1521" t="s">
        <v>263</v>
      </c>
      <c r="F1521" t="s">
        <v>147</v>
      </c>
      <c r="L1521">
        <v>0.11</v>
      </c>
      <c r="M1521">
        <v>0.11</v>
      </c>
      <c r="N1521">
        <v>0.14862600000000001</v>
      </c>
      <c r="O1521">
        <v>-1.4040000000000001E-3</v>
      </c>
      <c r="P1521">
        <v>1.6667000000000001E-2</v>
      </c>
      <c r="Q1521">
        <v>6.6670000000000002E-3</v>
      </c>
      <c r="R1521">
        <v>2.8800000000000001E-4</v>
      </c>
      <c r="S1521">
        <v>3</v>
      </c>
    </row>
    <row r="1522" spans="1:19" x14ac:dyDescent="0.25">
      <c r="A1522" t="s">
        <v>0</v>
      </c>
      <c r="B1522" s="1">
        <v>42803</v>
      </c>
      <c r="C1522" s="2">
        <v>0.69000520833333334</v>
      </c>
      <c r="D1522" s="2">
        <f t="shared" si="23"/>
        <v>42803.690005208337</v>
      </c>
      <c r="E1522" t="s">
        <v>263</v>
      </c>
      <c r="F1522" t="s">
        <v>143</v>
      </c>
      <c r="G1522">
        <v>0.11</v>
      </c>
      <c r="H1522">
        <v>177.614902</v>
      </c>
      <c r="I1522">
        <v>33.15</v>
      </c>
      <c r="J1522">
        <v>0.14124999999999999</v>
      </c>
    </row>
    <row r="1523" spans="1:19" x14ac:dyDescent="0.25">
      <c r="A1523" t="s">
        <v>0</v>
      </c>
      <c r="B1523" s="1">
        <v>42803</v>
      </c>
      <c r="C1523" s="2">
        <v>0.69002510416666674</v>
      </c>
      <c r="D1523" s="2">
        <f t="shared" si="23"/>
        <v>42803.690025104166</v>
      </c>
      <c r="E1523" t="s">
        <v>263</v>
      </c>
      <c r="F1523" t="s">
        <v>147</v>
      </c>
      <c r="L1523">
        <v>0.11</v>
      </c>
      <c r="M1523">
        <v>0.11</v>
      </c>
      <c r="N1523">
        <v>0.14882300000000001</v>
      </c>
      <c r="O1523">
        <v>-1.603E-3</v>
      </c>
      <c r="P1523">
        <v>0</v>
      </c>
      <c r="Q1523">
        <v>8.3330000000000001E-3</v>
      </c>
      <c r="R1523">
        <v>3.8999999999999999E-4</v>
      </c>
      <c r="S1523">
        <v>3</v>
      </c>
    </row>
    <row r="1524" spans="1:19" x14ac:dyDescent="0.25">
      <c r="A1524" t="s">
        <v>0</v>
      </c>
      <c r="B1524" s="1">
        <v>42803</v>
      </c>
      <c r="C1524" s="2">
        <v>0.69004045138888881</v>
      </c>
      <c r="D1524" s="2">
        <f t="shared" si="23"/>
        <v>42803.690040451387</v>
      </c>
      <c r="E1524" t="s">
        <v>263</v>
      </c>
      <c r="F1524" t="s">
        <v>143</v>
      </c>
      <c r="G1524">
        <v>0.11</v>
      </c>
      <c r="H1524">
        <v>177.610434</v>
      </c>
      <c r="I1524">
        <v>33.15</v>
      </c>
      <c r="J1524">
        <v>0.13875000000000001</v>
      </c>
    </row>
    <row r="1525" spans="1:19" x14ac:dyDescent="0.25">
      <c r="A1525" t="s">
        <v>0</v>
      </c>
      <c r="B1525" s="1">
        <v>42803</v>
      </c>
      <c r="C1525" s="2">
        <v>0.69005983796296289</v>
      </c>
      <c r="D1525" s="2">
        <f t="shared" si="23"/>
        <v>42803.690059837965</v>
      </c>
      <c r="E1525" t="s">
        <v>263</v>
      </c>
      <c r="F1525" t="s">
        <v>147</v>
      </c>
      <c r="L1525">
        <v>0.17</v>
      </c>
      <c r="M1525">
        <v>0.17</v>
      </c>
      <c r="N1525">
        <v>0.15004899999999999</v>
      </c>
      <c r="O1525">
        <v>-1.0039999999999999E-3</v>
      </c>
      <c r="P1525">
        <v>-0.02</v>
      </c>
      <c r="Q1525">
        <v>-0.01</v>
      </c>
      <c r="R1525">
        <v>4.86E-4</v>
      </c>
      <c r="S1525">
        <v>3</v>
      </c>
    </row>
    <row r="1526" spans="1:19" x14ac:dyDescent="0.25">
      <c r="A1526" t="s">
        <v>0</v>
      </c>
      <c r="B1526" s="1">
        <v>42803</v>
      </c>
      <c r="C1526" s="2">
        <v>0.69007571759259256</v>
      </c>
      <c r="D1526" s="2">
        <f t="shared" si="23"/>
        <v>42803.69007571759</v>
      </c>
      <c r="E1526" t="s">
        <v>263</v>
      </c>
      <c r="F1526" t="s">
        <v>143</v>
      </c>
      <c r="G1526">
        <v>0.17</v>
      </c>
      <c r="H1526">
        <v>177.613474</v>
      </c>
      <c r="I1526">
        <v>33.15</v>
      </c>
      <c r="J1526">
        <v>0.14000000000000001</v>
      </c>
    </row>
    <row r="1527" spans="1:19" x14ac:dyDescent="0.25">
      <c r="A1527" t="s">
        <v>0</v>
      </c>
      <c r="B1527" s="1">
        <v>42803</v>
      </c>
      <c r="C1527" s="2">
        <v>0.69009454861111108</v>
      </c>
      <c r="D1527" s="2">
        <f t="shared" si="23"/>
        <v>42803.690094548612</v>
      </c>
      <c r="E1527" t="s">
        <v>263</v>
      </c>
      <c r="F1527" t="s">
        <v>147</v>
      </c>
      <c r="L1527">
        <v>0.15</v>
      </c>
      <c r="M1527">
        <v>0.15</v>
      </c>
      <c r="N1527">
        <v>0.14829700000000001</v>
      </c>
      <c r="O1527">
        <v>-3.28E-4</v>
      </c>
      <c r="P1527">
        <v>6.6670000000000002E-3</v>
      </c>
      <c r="Q1527">
        <v>-6.6670000000000002E-3</v>
      </c>
      <c r="R1527">
        <v>5.8100000000000003E-4</v>
      </c>
      <c r="S1527">
        <v>3</v>
      </c>
    </row>
    <row r="1528" spans="1:19" x14ac:dyDescent="0.25">
      <c r="A1528" t="s">
        <v>0</v>
      </c>
      <c r="B1528" s="1">
        <v>42803</v>
      </c>
      <c r="C1528" s="2">
        <v>0.69011097222222217</v>
      </c>
      <c r="D1528" s="2">
        <f t="shared" si="23"/>
        <v>42803.690110972224</v>
      </c>
      <c r="E1528" t="s">
        <v>263</v>
      </c>
      <c r="F1528" t="s">
        <v>143</v>
      </c>
      <c r="G1528">
        <v>0.15</v>
      </c>
      <c r="H1528">
        <v>177.61058199999999</v>
      </c>
      <c r="I1528">
        <v>33.15</v>
      </c>
      <c r="J1528">
        <v>0.14874999999999999</v>
      </c>
    </row>
    <row r="1529" spans="1:19" x14ac:dyDescent="0.25">
      <c r="A1529" t="s">
        <v>0</v>
      </c>
      <c r="B1529" s="1">
        <v>42803</v>
      </c>
      <c r="C1529" s="2">
        <v>0.69012927083333331</v>
      </c>
      <c r="D1529" s="2">
        <f t="shared" si="23"/>
        <v>42803.690129270835</v>
      </c>
      <c r="E1529" t="s">
        <v>263</v>
      </c>
      <c r="F1529" t="s">
        <v>147</v>
      </c>
      <c r="L1529">
        <v>0.17</v>
      </c>
      <c r="M1529">
        <v>0.17</v>
      </c>
      <c r="N1529">
        <v>0.14103199999999999</v>
      </c>
      <c r="O1529">
        <v>-2.5999999999999998E-5</v>
      </c>
      <c r="P1529">
        <v>-6.6670000000000002E-3</v>
      </c>
      <c r="Q1529">
        <v>0</v>
      </c>
      <c r="R1529">
        <v>6.8499999999999995E-4</v>
      </c>
      <c r="S1529">
        <v>3</v>
      </c>
    </row>
    <row r="1530" spans="1:19" x14ac:dyDescent="0.25">
      <c r="A1530" t="s">
        <v>0</v>
      </c>
      <c r="B1530" s="1">
        <v>42803</v>
      </c>
      <c r="C1530" s="2">
        <v>0.69014620370370372</v>
      </c>
      <c r="D1530" s="2">
        <f t="shared" si="23"/>
        <v>42803.690146203706</v>
      </c>
      <c r="E1530" t="s">
        <v>263</v>
      </c>
      <c r="F1530" t="s">
        <v>143</v>
      </c>
      <c r="G1530">
        <v>0.17</v>
      </c>
      <c r="H1530">
        <v>177.61334199999999</v>
      </c>
      <c r="I1530">
        <v>33.15</v>
      </c>
      <c r="J1530">
        <v>0.14000000000000001</v>
      </c>
    </row>
    <row r="1531" spans="1:19" x14ac:dyDescent="0.25">
      <c r="A1531" t="s">
        <v>0</v>
      </c>
      <c r="B1531" s="1">
        <v>42803</v>
      </c>
      <c r="C1531" s="2">
        <v>0.69016399305555554</v>
      </c>
      <c r="D1531" s="2">
        <f t="shared" si="23"/>
        <v>42803.690163993058</v>
      </c>
      <c r="E1531" t="s">
        <v>263</v>
      </c>
      <c r="F1531" t="s">
        <v>147</v>
      </c>
      <c r="L1531">
        <v>0.18</v>
      </c>
      <c r="M1531">
        <v>0.18</v>
      </c>
      <c r="N1531">
        <v>0.13386300000000001</v>
      </c>
      <c r="O1531">
        <v>2.1800000000000001E-4</v>
      </c>
      <c r="P1531">
        <v>-3.333E-3</v>
      </c>
      <c r="Q1531">
        <v>-5.0000000000000001E-3</v>
      </c>
      <c r="R1531">
        <v>8.0000000000000004E-4</v>
      </c>
      <c r="S1531">
        <v>3</v>
      </c>
    </row>
    <row r="1532" spans="1:19" x14ac:dyDescent="0.25">
      <c r="A1532" t="s">
        <v>0</v>
      </c>
      <c r="B1532" s="1">
        <v>42803</v>
      </c>
      <c r="C1532" s="2">
        <v>0.69018135416666659</v>
      </c>
      <c r="D1532" s="2">
        <f t="shared" si="23"/>
        <v>42803.69018135417</v>
      </c>
      <c r="E1532" t="s">
        <v>263</v>
      </c>
      <c r="F1532" t="s">
        <v>143</v>
      </c>
      <c r="G1532">
        <v>0.18</v>
      </c>
      <c r="H1532">
        <v>177.614293</v>
      </c>
      <c r="I1532">
        <v>33.15</v>
      </c>
      <c r="J1532">
        <v>0.14000000000000001</v>
      </c>
    </row>
    <row r="1533" spans="1:19" x14ac:dyDescent="0.25">
      <c r="A1533" t="s">
        <v>0</v>
      </c>
      <c r="B1533" s="1">
        <v>42803</v>
      </c>
      <c r="C1533" s="2">
        <v>0.6901987268518518</v>
      </c>
      <c r="D1533" s="2">
        <f t="shared" si="23"/>
        <v>42803.69019872685</v>
      </c>
      <c r="E1533" t="s">
        <v>263</v>
      </c>
      <c r="F1533" t="s">
        <v>147</v>
      </c>
      <c r="L1533">
        <v>0.18</v>
      </c>
      <c r="M1533">
        <v>0.18</v>
      </c>
      <c r="N1533">
        <v>0.135406</v>
      </c>
      <c r="O1533">
        <v>7.5600000000000005E-4</v>
      </c>
      <c r="P1533">
        <v>0</v>
      </c>
      <c r="Q1533">
        <v>-1.6670000000000001E-3</v>
      </c>
      <c r="R1533">
        <v>9.1200000000000005E-4</v>
      </c>
      <c r="S1533">
        <v>3</v>
      </c>
    </row>
    <row r="1534" spans="1:19" x14ac:dyDescent="0.25">
      <c r="A1534" t="s">
        <v>0</v>
      </c>
      <c r="B1534" s="1">
        <v>42803</v>
      </c>
      <c r="C1534" s="2">
        <v>0.69021552083333326</v>
      </c>
      <c r="D1534" s="2">
        <f t="shared" si="23"/>
        <v>42803.69021552083</v>
      </c>
      <c r="E1534" t="s">
        <v>263</v>
      </c>
      <c r="F1534" t="s">
        <v>143</v>
      </c>
      <c r="G1534">
        <v>0.18</v>
      </c>
      <c r="H1534">
        <v>177.610772</v>
      </c>
      <c r="I1534">
        <v>33.15</v>
      </c>
      <c r="J1534">
        <v>0.15875</v>
      </c>
    </row>
    <row r="1535" spans="1:19" x14ac:dyDescent="0.25">
      <c r="A1535" t="s">
        <v>0</v>
      </c>
      <c r="B1535" s="1">
        <v>42803</v>
      </c>
      <c r="C1535" s="2">
        <v>0.69023343749999999</v>
      </c>
      <c r="D1535" s="2">
        <f t="shared" si="23"/>
        <v>42803.690233437497</v>
      </c>
      <c r="E1535" t="s">
        <v>263</v>
      </c>
      <c r="F1535" t="s">
        <v>147</v>
      </c>
      <c r="L1535">
        <v>0.15</v>
      </c>
      <c r="M1535">
        <v>0.15</v>
      </c>
      <c r="N1535">
        <v>0.14577300000000001</v>
      </c>
      <c r="O1535">
        <v>1.2639999999999999E-3</v>
      </c>
      <c r="P1535">
        <v>0.01</v>
      </c>
      <c r="Q1535">
        <v>5.0000000000000001E-3</v>
      </c>
      <c r="R1535">
        <v>1.01E-3</v>
      </c>
      <c r="S1535">
        <v>3</v>
      </c>
    </row>
    <row r="1536" spans="1:19" x14ac:dyDescent="0.25">
      <c r="A1536" t="s">
        <v>0</v>
      </c>
      <c r="B1536" s="1">
        <v>42803</v>
      </c>
      <c r="C1536" s="2">
        <v>0.6902519212962962</v>
      </c>
      <c r="D1536" s="2">
        <f t="shared" si="23"/>
        <v>42803.690251921296</v>
      </c>
      <c r="E1536" t="s">
        <v>263</v>
      </c>
      <c r="F1536" t="s">
        <v>143</v>
      </c>
      <c r="G1536">
        <v>0.15</v>
      </c>
      <c r="H1536">
        <v>177.612247</v>
      </c>
      <c r="I1536">
        <v>33.15</v>
      </c>
      <c r="J1536">
        <v>0.13875000000000001</v>
      </c>
    </row>
    <row r="1537" spans="1:23" x14ac:dyDescent="0.25">
      <c r="A1537" t="s">
        <v>0</v>
      </c>
      <c r="B1537" s="1">
        <v>42803</v>
      </c>
      <c r="C1537" s="2">
        <v>0.69026815972222222</v>
      </c>
      <c r="D1537" s="2">
        <f t="shared" si="23"/>
        <v>42803.69026815972</v>
      </c>
      <c r="E1537" t="s">
        <v>263</v>
      </c>
      <c r="F1537" t="s">
        <v>147</v>
      </c>
      <c r="L1537">
        <v>0.15</v>
      </c>
      <c r="M1537">
        <v>0.15</v>
      </c>
      <c r="N1537">
        <v>0.15779899999999999</v>
      </c>
      <c r="O1537">
        <v>1.132E-3</v>
      </c>
      <c r="P1537">
        <v>0</v>
      </c>
      <c r="Q1537">
        <v>5.0000000000000001E-3</v>
      </c>
      <c r="R1537">
        <v>1.0920000000000001E-3</v>
      </c>
      <c r="S1537">
        <v>3</v>
      </c>
    </row>
    <row r="1538" spans="1:23" x14ac:dyDescent="0.25">
      <c r="A1538" t="s">
        <v>0</v>
      </c>
      <c r="B1538" s="1">
        <v>42803</v>
      </c>
      <c r="C1538" s="2">
        <v>0.69028586805555558</v>
      </c>
      <c r="D1538" s="2">
        <f t="shared" si="23"/>
        <v>42803.690285868055</v>
      </c>
      <c r="E1538" t="s">
        <v>263</v>
      </c>
      <c r="F1538" t="s">
        <v>139</v>
      </c>
      <c r="T1538">
        <v>747.479736</v>
      </c>
      <c r="U1538">
        <v>21.008333</v>
      </c>
      <c r="V1538">
        <v>20.103973</v>
      </c>
      <c r="W1538">
        <v>21.243645000000001</v>
      </c>
    </row>
    <row r="1539" spans="1:23" x14ac:dyDescent="0.25">
      <c r="A1539" t="s">
        <v>0</v>
      </c>
      <c r="B1539" s="1">
        <v>42803</v>
      </c>
      <c r="C1539" s="2">
        <v>0.69028832175925936</v>
      </c>
      <c r="D1539" s="2">
        <f t="shared" ref="D1539:D1575" si="24">+B1539+C1539</f>
        <v>42803.690288321763</v>
      </c>
      <c r="E1539" t="s">
        <v>263</v>
      </c>
      <c r="F1539" t="s">
        <v>143</v>
      </c>
      <c r="G1539">
        <v>0.15</v>
      </c>
      <c r="H1539">
        <v>177.61265499999999</v>
      </c>
      <c r="I1539">
        <v>33.15</v>
      </c>
      <c r="J1539">
        <v>0.16</v>
      </c>
    </row>
    <row r="1540" spans="1:23" x14ac:dyDescent="0.25">
      <c r="A1540" t="s">
        <v>0</v>
      </c>
      <c r="B1540" s="1">
        <v>42803</v>
      </c>
      <c r="C1540" s="2">
        <v>0.69030288194444445</v>
      </c>
      <c r="D1540" s="2">
        <f t="shared" si="24"/>
        <v>42803.690302881943</v>
      </c>
      <c r="E1540" t="s">
        <v>263</v>
      </c>
      <c r="F1540" t="s">
        <v>147</v>
      </c>
      <c r="L1540">
        <v>0.06</v>
      </c>
      <c r="M1540">
        <v>0.06</v>
      </c>
      <c r="N1540">
        <v>0.16667000000000001</v>
      </c>
      <c r="O1540">
        <v>1.3300000000000001E-4</v>
      </c>
      <c r="P1540">
        <v>0.03</v>
      </c>
      <c r="Q1540">
        <v>1.4999999999999999E-2</v>
      </c>
      <c r="R1540">
        <v>1.163E-3</v>
      </c>
      <c r="S1540">
        <v>3</v>
      </c>
    </row>
    <row r="1541" spans="1:23" x14ac:dyDescent="0.25">
      <c r="A1541" t="s">
        <v>0</v>
      </c>
      <c r="B1541" s="1">
        <v>42803</v>
      </c>
      <c r="C1541" s="2">
        <v>0.6903224189814815</v>
      </c>
      <c r="D1541" s="2">
        <f t="shared" si="24"/>
        <v>42803.690322418981</v>
      </c>
      <c r="E1541" t="s">
        <v>263</v>
      </c>
      <c r="F1541" t="s">
        <v>143</v>
      </c>
      <c r="G1541">
        <v>0.06</v>
      </c>
      <c r="H1541">
        <v>177.61246399999999</v>
      </c>
      <c r="I1541">
        <v>33.15</v>
      </c>
      <c r="J1541">
        <v>0.14000000000000001</v>
      </c>
    </row>
    <row r="1542" spans="1:23" x14ac:dyDescent="0.25">
      <c r="A1542" t="s">
        <v>0</v>
      </c>
      <c r="B1542" s="1">
        <v>42803</v>
      </c>
      <c r="C1542" s="2">
        <v>0.69033760416666656</v>
      </c>
      <c r="D1542" s="2">
        <f t="shared" si="24"/>
        <v>42803.690337604166</v>
      </c>
      <c r="E1542" t="s">
        <v>263</v>
      </c>
      <c r="F1542" t="s">
        <v>147</v>
      </c>
      <c r="L1542">
        <v>0.18</v>
      </c>
      <c r="M1542">
        <v>0.18</v>
      </c>
      <c r="N1542">
        <v>0.17025000000000001</v>
      </c>
      <c r="O1542">
        <v>-1.4159999999999999E-3</v>
      </c>
      <c r="P1542">
        <v>-0.04</v>
      </c>
      <c r="Q1542">
        <v>-5.0000000000000001E-3</v>
      </c>
      <c r="R1542">
        <v>1.2229999999999999E-3</v>
      </c>
      <c r="S1542">
        <v>3</v>
      </c>
    </row>
    <row r="1543" spans="1:23" x14ac:dyDescent="0.25">
      <c r="A1543" t="s">
        <v>0</v>
      </c>
      <c r="B1543" s="1">
        <v>42803</v>
      </c>
      <c r="C1543" s="2">
        <v>0.69035658564814817</v>
      </c>
      <c r="D1543" s="2">
        <f t="shared" si="24"/>
        <v>42803.690356585648</v>
      </c>
      <c r="E1543" t="s">
        <v>263</v>
      </c>
      <c r="F1543" t="s">
        <v>143</v>
      </c>
      <c r="G1543">
        <v>0.18</v>
      </c>
      <c r="H1543">
        <v>177.612099</v>
      </c>
      <c r="I1543">
        <v>33.15</v>
      </c>
      <c r="J1543">
        <v>0.14499999999999999</v>
      </c>
    </row>
    <row r="1544" spans="1:23" x14ac:dyDescent="0.25">
      <c r="A1544" t="s">
        <v>0</v>
      </c>
      <c r="B1544" s="1">
        <v>42803</v>
      </c>
      <c r="C1544" s="2">
        <v>0.6903723263888889</v>
      </c>
      <c r="D1544" s="2">
        <f t="shared" si="24"/>
        <v>42803.690372326389</v>
      </c>
      <c r="E1544" t="s">
        <v>263</v>
      </c>
      <c r="F1544" t="s">
        <v>147</v>
      </c>
      <c r="L1544">
        <v>0.15</v>
      </c>
      <c r="M1544">
        <v>0.15</v>
      </c>
      <c r="N1544">
        <v>0.16551199999999999</v>
      </c>
      <c r="O1544">
        <v>-2.7409999999999999E-3</v>
      </c>
      <c r="P1544">
        <v>0.01</v>
      </c>
      <c r="Q1544">
        <v>-1.4999999999999999E-2</v>
      </c>
      <c r="R1544">
        <v>1.2470000000000001E-3</v>
      </c>
      <c r="S1544">
        <v>3</v>
      </c>
    </row>
    <row r="1545" spans="1:23" x14ac:dyDescent="0.25">
      <c r="A1545" t="s">
        <v>0</v>
      </c>
      <c r="B1545" s="1">
        <v>42803</v>
      </c>
      <c r="C1545" s="2">
        <v>0.69039299768518525</v>
      </c>
      <c r="D1545" s="2">
        <f t="shared" si="24"/>
        <v>42803.690392997683</v>
      </c>
      <c r="E1545" t="s">
        <v>263</v>
      </c>
      <c r="F1545" t="s">
        <v>143</v>
      </c>
      <c r="G1545">
        <v>0.15</v>
      </c>
      <c r="H1545">
        <v>177.61258900000001</v>
      </c>
      <c r="I1545">
        <v>33.15</v>
      </c>
      <c r="J1545">
        <v>0.14249999999999999</v>
      </c>
    </row>
    <row r="1546" spans="1:23" x14ac:dyDescent="0.25">
      <c r="A1546" t="s">
        <v>0</v>
      </c>
      <c r="B1546" s="1">
        <v>42803</v>
      </c>
      <c r="C1546" s="2">
        <v>0.69040706018518516</v>
      </c>
      <c r="D1546" s="2">
        <f t="shared" si="24"/>
        <v>42803.690407060189</v>
      </c>
      <c r="E1546" t="s">
        <v>263</v>
      </c>
      <c r="F1546" t="s">
        <v>147</v>
      </c>
      <c r="L1546">
        <v>0.18</v>
      </c>
      <c r="M1546">
        <v>0.18</v>
      </c>
      <c r="N1546">
        <v>0.15185299999999999</v>
      </c>
      <c r="O1546">
        <v>-2.9520000000000002E-3</v>
      </c>
      <c r="P1546">
        <v>-0.01</v>
      </c>
      <c r="Q1546">
        <v>0</v>
      </c>
      <c r="R1546">
        <v>1.2049999999999999E-3</v>
      </c>
      <c r="S1546">
        <v>3</v>
      </c>
    </row>
    <row r="1547" spans="1:23" x14ac:dyDescent="0.25">
      <c r="A1547" t="s">
        <v>0</v>
      </c>
      <c r="B1547" s="1">
        <v>42803</v>
      </c>
      <c r="C1547" s="2">
        <v>0.69042709490740739</v>
      </c>
      <c r="D1547" s="2">
        <f t="shared" si="24"/>
        <v>42803.690427094909</v>
      </c>
      <c r="E1547" t="s">
        <v>263</v>
      </c>
      <c r="F1547" t="s">
        <v>143</v>
      </c>
      <c r="G1547">
        <v>0.18</v>
      </c>
      <c r="H1547">
        <v>177.61173099999999</v>
      </c>
      <c r="I1547">
        <v>33.15</v>
      </c>
      <c r="J1547">
        <v>0.17499999999999999</v>
      </c>
    </row>
    <row r="1548" spans="1:23" x14ac:dyDescent="0.25">
      <c r="A1548" t="s">
        <v>0</v>
      </c>
      <c r="B1548" s="1">
        <v>42803</v>
      </c>
      <c r="C1548" s="2">
        <v>0.69044177083333336</v>
      </c>
      <c r="D1548" s="2">
        <f t="shared" si="24"/>
        <v>42803.690441770836</v>
      </c>
      <c r="E1548" t="s">
        <v>263</v>
      </c>
      <c r="F1548" t="s">
        <v>147</v>
      </c>
      <c r="L1548">
        <v>0.18</v>
      </c>
      <c r="M1548">
        <v>0.18</v>
      </c>
      <c r="N1548">
        <v>0.13661599999999999</v>
      </c>
      <c r="O1548">
        <v>-1.668E-3</v>
      </c>
      <c r="P1548">
        <v>0</v>
      </c>
      <c r="Q1548">
        <v>-5.0000000000000001E-3</v>
      </c>
      <c r="R1548">
        <v>1.083E-3</v>
      </c>
      <c r="S1548">
        <v>3</v>
      </c>
    </row>
    <row r="1549" spans="1:23" x14ac:dyDescent="0.25">
      <c r="A1549" t="s">
        <v>0</v>
      </c>
      <c r="B1549" s="1">
        <v>42803</v>
      </c>
      <c r="C1549" s="2">
        <v>0.6904635185185185</v>
      </c>
      <c r="D1549" s="2">
        <f t="shared" si="24"/>
        <v>42803.69046351852</v>
      </c>
      <c r="E1549" t="s">
        <v>263</v>
      </c>
      <c r="F1549" t="s">
        <v>143</v>
      </c>
      <c r="G1549">
        <v>0.18</v>
      </c>
      <c r="H1549">
        <v>177.64951500000001</v>
      </c>
      <c r="I1549">
        <v>33.15</v>
      </c>
      <c r="J1549">
        <v>0.14749999999999999</v>
      </c>
    </row>
    <row r="1550" spans="1:23" x14ac:dyDescent="0.25">
      <c r="A1550" t="s">
        <v>0</v>
      </c>
      <c r="B1550" s="1">
        <v>42803</v>
      </c>
      <c r="C1550" s="2">
        <v>0.69047648148148155</v>
      </c>
      <c r="D1550" s="2">
        <f t="shared" si="24"/>
        <v>42803.690476481483</v>
      </c>
      <c r="E1550" t="s">
        <v>263</v>
      </c>
      <c r="F1550" t="s">
        <v>147</v>
      </c>
      <c r="L1550">
        <v>0.15</v>
      </c>
      <c r="M1550">
        <v>0.15</v>
      </c>
      <c r="N1550">
        <v>0.132109</v>
      </c>
      <c r="O1550">
        <v>5.7799999999999995E-4</v>
      </c>
      <c r="P1550">
        <v>0.01</v>
      </c>
      <c r="Q1550">
        <v>5.0000000000000001E-3</v>
      </c>
      <c r="R1550">
        <v>8.9400000000000005E-4</v>
      </c>
      <c r="S1550">
        <v>3</v>
      </c>
    </row>
    <row r="1551" spans="1:23" x14ac:dyDescent="0.25">
      <c r="A1551" t="s">
        <v>0</v>
      </c>
      <c r="B1551" s="1">
        <v>42803</v>
      </c>
      <c r="C1551" s="2">
        <v>0.69049875000000005</v>
      </c>
      <c r="D1551" s="2">
        <f t="shared" si="24"/>
        <v>42803.690498750002</v>
      </c>
      <c r="E1551" t="s">
        <v>263</v>
      </c>
      <c r="F1551" t="s">
        <v>143</v>
      </c>
      <c r="G1551">
        <v>0.15</v>
      </c>
      <c r="H1551">
        <v>177.61321799999999</v>
      </c>
      <c r="I1551">
        <v>33.15</v>
      </c>
      <c r="J1551">
        <v>0.14000000000000001</v>
      </c>
    </row>
    <row r="1552" spans="1:23" x14ac:dyDescent="0.25">
      <c r="A1552" t="s">
        <v>0</v>
      </c>
      <c r="B1552" s="1">
        <v>42803</v>
      </c>
      <c r="C1552" s="2">
        <v>0.69051121527777781</v>
      </c>
      <c r="D1552" s="2">
        <f t="shared" si="24"/>
        <v>42803.690511215274</v>
      </c>
      <c r="E1552" t="s">
        <v>263</v>
      </c>
      <c r="F1552" t="s">
        <v>147</v>
      </c>
      <c r="L1552">
        <v>0.17</v>
      </c>
      <c r="M1552">
        <v>0.17</v>
      </c>
      <c r="N1552">
        <v>0.14225599999999999</v>
      </c>
      <c r="O1552">
        <v>2.5600000000000002E-3</v>
      </c>
      <c r="P1552">
        <v>-6.6670000000000002E-3</v>
      </c>
      <c r="Q1552">
        <v>1.6670000000000001E-3</v>
      </c>
      <c r="R1552">
        <v>6.8999999999999997E-4</v>
      </c>
      <c r="S1552">
        <v>3</v>
      </c>
    </row>
    <row r="1553" spans="1:19" x14ac:dyDescent="0.25">
      <c r="A1553" t="s">
        <v>0</v>
      </c>
      <c r="B1553" s="1">
        <v>42803</v>
      </c>
      <c r="C1553" s="2">
        <v>0.69053399305555552</v>
      </c>
      <c r="D1553" s="2">
        <f t="shared" si="24"/>
        <v>42803.690533993053</v>
      </c>
      <c r="E1553" t="s">
        <v>263</v>
      </c>
      <c r="F1553" t="s">
        <v>143</v>
      </c>
      <c r="G1553">
        <v>0.17</v>
      </c>
      <c r="H1553">
        <v>177.61328700000001</v>
      </c>
      <c r="I1553">
        <v>33.15</v>
      </c>
      <c r="J1553">
        <v>0.14000000000000001</v>
      </c>
    </row>
    <row r="1554" spans="1:19" x14ac:dyDescent="0.25">
      <c r="A1554" t="s">
        <v>0</v>
      </c>
      <c r="B1554" s="1">
        <v>42803</v>
      </c>
      <c r="C1554" s="2">
        <v>0.69054593750000004</v>
      </c>
      <c r="D1554" s="2">
        <f t="shared" si="24"/>
        <v>42803.690545937498</v>
      </c>
      <c r="E1554" t="s">
        <v>263</v>
      </c>
      <c r="F1554" t="s">
        <v>147</v>
      </c>
      <c r="L1554">
        <v>0.17</v>
      </c>
      <c r="M1554">
        <v>0.17</v>
      </c>
      <c r="N1554">
        <v>0.157474</v>
      </c>
      <c r="O1554">
        <v>3.107E-3</v>
      </c>
      <c r="P1554">
        <v>0</v>
      </c>
      <c r="Q1554">
        <v>-3.333E-3</v>
      </c>
      <c r="R1554">
        <v>5.4100000000000003E-4</v>
      </c>
      <c r="S1554">
        <v>3</v>
      </c>
    </row>
    <row r="1555" spans="1:19" x14ac:dyDescent="0.25">
      <c r="A1555" t="s">
        <v>0</v>
      </c>
      <c r="B1555" s="1">
        <v>42803</v>
      </c>
      <c r="C1555" s="2">
        <v>0.69056922453703706</v>
      </c>
      <c r="D1555" s="2">
        <f t="shared" si="24"/>
        <v>42803.690569224535</v>
      </c>
      <c r="E1555" t="s">
        <v>263</v>
      </c>
      <c r="F1555" t="s">
        <v>143</v>
      </c>
      <c r="G1555">
        <v>0.17</v>
      </c>
      <c r="H1555">
        <v>177.61300800000001</v>
      </c>
      <c r="I1555">
        <v>33.15</v>
      </c>
      <c r="J1555">
        <v>0.14249999999999999</v>
      </c>
    </row>
    <row r="1556" spans="1:19" x14ac:dyDescent="0.25">
      <c r="A1556" t="s">
        <v>0</v>
      </c>
      <c r="B1556" s="1">
        <v>42803</v>
      </c>
      <c r="C1556" s="2">
        <v>0.69058065972222227</v>
      </c>
      <c r="D1556" s="2">
        <f t="shared" si="24"/>
        <v>42803.690580659721</v>
      </c>
      <c r="E1556" t="s">
        <v>263</v>
      </c>
      <c r="F1556" t="s">
        <v>147</v>
      </c>
      <c r="L1556">
        <v>0.16</v>
      </c>
      <c r="M1556">
        <v>0.16</v>
      </c>
      <c r="N1556">
        <v>0.16694999999999999</v>
      </c>
      <c r="O1556">
        <v>1.8680000000000001E-3</v>
      </c>
      <c r="P1556">
        <v>3.333E-3</v>
      </c>
      <c r="Q1556">
        <v>1.6670000000000001E-3</v>
      </c>
      <c r="R1556">
        <v>4.5199999999999998E-4</v>
      </c>
      <c r="S1556">
        <v>3</v>
      </c>
    </row>
    <row r="1557" spans="1:19" x14ac:dyDescent="0.25">
      <c r="A1557" t="s">
        <v>0</v>
      </c>
      <c r="B1557" s="1">
        <v>42803</v>
      </c>
      <c r="C1557" s="2">
        <v>0.69060447916666667</v>
      </c>
      <c r="D1557" s="2">
        <f t="shared" si="24"/>
        <v>42803.690604479169</v>
      </c>
      <c r="E1557" t="s">
        <v>263</v>
      </c>
      <c r="F1557" t="s">
        <v>143</v>
      </c>
      <c r="G1557">
        <v>0.16</v>
      </c>
      <c r="H1557">
        <v>177.61066299999999</v>
      </c>
      <c r="I1557">
        <v>33.15</v>
      </c>
      <c r="J1557">
        <v>0.14124999999999999</v>
      </c>
    </row>
    <row r="1558" spans="1:19" x14ac:dyDescent="0.25">
      <c r="A1558" t="s">
        <v>0</v>
      </c>
      <c r="B1558" s="1">
        <v>42803</v>
      </c>
      <c r="C1558" s="2">
        <v>0.69061538194444438</v>
      </c>
      <c r="D1558" s="2">
        <f t="shared" si="24"/>
        <v>42803.690615381944</v>
      </c>
      <c r="E1558" t="s">
        <v>263</v>
      </c>
      <c r="F1558" t="s">
        <v>147</v>
      </c>
      <c r="L1558">
        <v>0.18</v>
      </c>
      <c r="M1558">
        <v>0.18</v>
      </c>
      <c r="N1558">
        <v>0.168599</v>
      </c>
      <c r="O1558">
        <v>-4.2499999999999998E-4</v>
      </c>
      <c r="P1558">
        <v>-6.6670000000000002E-3</v>
      </c>
      <c r="Q1558">
        <v>-1.6670000000000001E-3</v>
      </c>
      <c r="R1558">
        <v>3.57E-4</v>
      </c>
      <c r="S1558">
        <v>3</v>
      </c>
    </row>
    <row r="1559" spans="1:19" x14ac:dyDescent="0.25">
      <c r="A1559" t="s">
        <v>0</v>
      </c>
      <c r="B1559" s="1">
        <v>42803</v>
      </c>
      <c r="C1559" s="2">
        <v>0.69063864583333334</v>
      </c>
      <c r="D1559" s="2">
        <f t="shared" si="24"/>
        <v>42803.690638645836</v>
      </c>
      <c r="E1559" t="s">
        <v>263</v>
      </c>
      <c r="F1559" t="s">
        <v>143</v>
      </c>
      <c r="G1559">
        <v>0.18</v>
      </c>
      <c r="H1559">
        <v>177.612212</v>
      </c>
      <c r="I1559">
        <v>33.15</v>
      </c>
      <c r="J1559">
        <v>0.15625</v>
      </c>
    </row>
    <row r="1560" spans="1:19" x14ac:dyDescent="0.25">
      <c r="A1560" t="s">
        <v>0</v>
      </c>
      <c r="B1560" s="1">
        <v>42803</v>
      </c>
      <c r="C1560" s="2">
        <v>0.69065010416666661</v>
      </c>
      <c r="D1560" s="2">
        <f t="shared" si="24"/>
        <v>42803.690650104167</v>
      </c>
      <c r="E1560" t="s">
        <v>263</v>
      </c>
      <c r="F1560" t="s">
        <v>147</v>
      </c>
      <c r="L1560">
        <v>0.15</v>
      </c>
      <c r="M1560">
        <v>0.15</v>
      </c>
      <c r="N1560">
        <v>0.166771</v>
      </c>
      <c r="O1560">
        <v>-2.4109999999999999E-3</v>
      </c>
      <c r="P1560">
        <v>0.01</v>
      </c>
      <c r="Q1560">
        <v>1.6670000000000001E-3</v>
      </c>
      <c r="R1560">
        <v>2.2100000000000001E-4</v>
      </c>
      <c r="S1560">
        <v>3</v>
      </c>
    </row>
    <row r="1561" spans="1:19" x14ac:dyDescent="0.25">
      <c r="A1561" t="s">
        <v>0</v>
      </c>
      <c r="B1561" s="1">
        <v>42803</v>
      </c>
      <c r="C1561" s="2">
        <v>0.69067505787037042</v>
      </c>
      <c r="D1561" s="2">
        <f t="shared" si="24"/>
        <v>42803.690675057871</v>
      </c>
      <c r="E1561" t="s">
        <v>263</v>
      </c>
      <c r="F1561" t="s">
        <v>143</v>
      </c>
      <c r="G1561">
        <v>0.15</v>
      </c>
      <c r="H1561">
        <v>177.61442500000001</v>
      </c>
      <c r="I1561">
        <v>33.15</v>
      </c>
      <c r="J1561">
        <v>0.14124999999999999</v>
      </c>
    </row>
    <row r="1562" spans="1:19" x14ac:dyDescent="0.25">
      <c r="A1562" t="s">
        <v>0</v>
      </c>
      <c r="B1562" s="1">
        <v>42803</v>
      </c>
      <c r="C1562" s="2">
        <v>0.69068483796296298</v>
      </c>
      <c r="D1562" s="2">
        <f t="shared" si="24"/>
        <v>42803.690684837966</v>
      </c>
      <c r="E1562" t="s">
        <v>263</v>
      </c>
      <c r="F1562" t="s">
        <v>147</v>
      </c>
      <c r="L1562">
        <v>0.16</v>
      </c>
      <c r="M1562">
        <v>0.16</v>
      </c>
      <c r="N1562">
        <v>0.165876</v>
      </c>
      <c r="O1562">
        <v>-3.0100000000000001E-3</v>
      </c>
      <c r="P1562">
        <v>-3.333E-3</v>
      </c>
      <c r="Q1562">
        <v>3.333E-3</v>
      </c>
      <c r="R1562">
        <v>7.2000000000000002E-5</v>
      </c>
      <c r="S1562">
        <v>3</v>
      </c>
    </row>
    <row r="1563" spans="1:19" x14ac:dyDescent="0.25">
      <c r="A1563" t="s">
        <v>0</v>
      </c>
      <c r="B1563" s="1">
        <v>42803</v>
      </c>
      <c r="C1563" s="2">
        <v>0.69070916666666671</v>
      </c>
      <c r="D1563" s="2">
        <f t="shared" si="24"/>
        <v>42803.690709166665</v>
      </c>
      <c r="E1563" t="s">
        <v>263</v>
      </c>
      <c r="F1563" t="s">
        <v>143</v>
      </c>
      <c r="G1563">
        <v>0.16</v>
      </c>
      <c r="H1563">
        <v>177.611245</v>
      </c>
      <c r="I1563">
        <v>33.15</v>
      </c>
      <c r="J1563">
        <v>0.16125</v>
      </c>
    </row>
    <row r="1564" spans="1:19" x14ac:dyDescent="0.25">
      <c r="A1564" t="s">
        <v>0</v>
      </c>
      <c r="B1564" s="1">
        <v>42803</v>
      </c>
      <c r="C1564" s="2">
        <v>0.69071954861111118</v>
      </c>
      <c r="D1564" s="2">
        <f t="shared" si="24"/>
        <v>42803.690719548613</v>
      </c>
      <c r="E1564" t="s">
        <v>263</v>
      </c>
      <c r="F1564" t="s">
        <v>147</v>
      </c>
      <c r="L1564">
        <v>0.17</v>
      </c>
      <c r="M1564">
        <v>0.17</v>
      </c>
      <c r="N1564">
        <v>0.16647899999999999</v>
      </c>
      <c r="O1564">
        <v>-2.1879999999999998E-3</v>
      </c>
      <c r="P1564">
        <v>-3.333E-3</v>
      </c>
      <c r="Q1564">
        <v>-3.333E-3</v>
      </c>
      <c r="R1564">
        <v>-5.3000000000000001E-5</v>
      </c>
      <c r="S1564">
        <v>3</v>
      </c>
    </row>
    <row r="1565" spans="1:19" x14ac:dyDescent="0.25">
      <c r="A1565" t="s">
        <v>0</v>
      </c>
      <c r="B1565" s="1">
        <v>42803</v>
      </c>
      <c r="C1565" s="2">
        <v>0.69074449074074085</v>
      </c>
      <c r="D1565" s="2">
        <f t="shared" si="24"/>
        <v>42803.690744490741</v>
      </c>
      <c r="E1565" t="s">
        <v>263</v>
      </c>
      <c r="F1565" t="s">
        <v>143</v>
      </c>
      <c r="G1565">
        <v>0.17</v>
      </c>
      <c r="H1565">
        <v>177.610387</v>
      </c>
      <c r="I1565">
        <v>33.15</v>
      </c>
      <c r="J1565">
        <v>0.1575</v>
      </c>
    </row>
    <row r="1566" spans="1:19" x14ac:dyDescent="0.25">
      <c r="A1566" t="s">
        <v>0</v>
      </c>
      <c r="B1566" s="1">
        <v>42803</v>
      </c>
      <c r="C1566" s="2">
        <v>0.69075428240740744</v>
      </c>
      <c r="D1566" s="2">
        <f t="shared" si="24"/>
        <v>42803.690754282405</v>
      </c>
      <c r="E1566" t="s">
        <v>263</v>
      </c>
      <c r="F1566" t="s">
        <v>147</v>
      </c>
      <c r="L1566">
        <v>0.18</v>
      </c>
      <c r="M1566">
        <v>0.18</v>
      </c>
      <c r="N1566">
        <v>0.166603</v>
      </c>
      <c r="O1566">
        <v>-8.7299999999999997E-4</v>
      </c>
      <c r="P1566">
        <v>-3.333E-3</v>
      </c>
      <c r="Q1566">
        <v>-3.333E-3</v>
      </c>
      <c r="R1566">
        <v>-1.37E-4</v>
      </c>
      <c r="S1566">
        <v>3</v>
      </c>
    </row>
    <row r="1567" spans="1:19" x14ac:dyDescent="0.25">
      <c r="A1567" t="s">
        <v>0</v>
      </c>
      <c r="B1567" s="1">
        <v>42803</v>
      </c>
      <c r="C1567" s="2">
        <v>0.69078090277777771</v>
      </c>
      <c r="D1567" s="2">
        <f t="shared" si="24"/>
        <v>42803.690780902776</v>
      </c>
      <c r="E1567" t="s">
        <v>263</v>
      </c>
      <c r="F1567" t="s">
        <v>143</v>
      </c>
      <c r="G1567">
        <v>0.18</v>
      </c>
      <c r="H1567">
        <v>177.61477400000001</v>
      </c>
      <c r="I1567">
        <v>33.15</v>
      </c>
      <c r="J1567">
        <v>0.14249999999999999</v>
      </c>
    </row>
    <row r="1568" spans="1:19" x14ac:dyDescent="0.25">
      <c r="A1568" t="s">
        <v>0</v>
      </c>
      <c r="B1568" s="1">
        <v>42803</v>
      </c>
      <c r="C1568" s="2">
        <v>0.69078899305555552</v>
      </c>
      <c r="D1568" s="2">
        <f t="shared" si="24"/>
        <v>42803.690788993059</v>
      </c>
      <c r="E1568" t="s">
        <v>263</v>
      </c>
      <c r="F1568" t="s">
        <v>147</v>
      </c>
      <c r="L1568">
        <v>0.17</v>
      </c>
      <c r="M1568">
        <v>0.17</v>
      </c>
      <c r="N1568">
        <v>0.16509399999999999</v>
      </c>
      <c r="O1568">
        <v>-1.2E-5</v>
      </c>
      <c r="P1568">
        <v>3.333E-3</v>
      </c>
      <c r="Q1568">
        <v>0</v>
      </c>
      <c r="R1568">
        <v>-1.84E-4</v>
      </c>
      <c r="S1568">
        <v>3</v>
      </c>
    </row>
    <row r="1569" spans="1:19" x14ac:dyDescent="0.25">
      <c r="A1569" t="s">
        <v>0</v>
      </c>
      <c r="B1569" s="1">
        <v>42803</v>
      </c>
      <c r="C1569" s="2">
        <v>0.69081616898148146</v>
      </c>
      <c r="D1569" s="2">
        <f t="shared" si="24"/>
        <v>42803.690816168979</v>
      </c>
      <c r="E1569" t="s">
        <v>263</v>
      </c>
      <c r="F1569" t="s">
        <v>143</v>
      </c>
      <c r="G1569">
        <v>0.17</v>
      </c>
      <c r="H1569">
        <v>177.61353199999999</v>
      </c>
      <c r="I1569">
        <v>33.15</v>
      </c>
      <c r="J1569">
        <v>0.13875000000000001</v>
      </c>
    </row>
    <row r="1570" spans="1:19" x14ac:dyDescent="0.25">
      <c r="A1570" t="s">
        <v>0</v>
      </c>
      <c r="B1570" s="1">
        <v>42803</v>
      </c>
      <c r="C1570" s="2">
        <v>0.69082371527777775</v>
      </c>
      <c r="D1570" s="2">
        <f t="shared" si="24"/>
        <v>42803.690823715275</v>
      </c>
      <c r="E1570" t="s">
        <v>263</v>
      </c>
      <c r="F1570" t="s">
        <v>147</v>
      </c>
      <c r="L1570">
        <v>0.17</v>
      </c>
      <c r="M1570">
        <v>0.17</v>
      </c>
      <c r="N1570">
        <v>0.16338800000000001</v>
      </c>
      <c r="O1570">
        <v>2.2599999999999999E-4</v>
      </c>
      <c r="P1570">
        <v>0</v>
      </c>
      <c r="Q1570">
        <v>1.6670000000000001E-3</v>
      </c>
      <c r="R1570">
        <v>-2.04E-4</v>
      </c>
      <c r="S1570">
        <v>3</v>
      </c>
    </row>
    <row r="1571" spans="1:19" x14ac:dyDescent="0.25">
      <c r="A1571" t="s">
        <v>0</v>
      </c>
      <c r="B1571" s="1">
        <v>42803</v>
      </c>
      <c r="C1571" s="2">
        <v>0.69085143518518521</v>
      </c>
      <c r="D1571" s="2">
        <f t="shared" si="24"/>
        <v>42803.690851435182</v>
      </c>
      <c r="E1571" t="s">
        <v>263</v>
      </c>
      <c r="F1571" t="s">
        <v>143</v>
      </c>
      <c r="G1571">
        <v>0.17</v>
      </c>
      <c r="H1571">
        <v>177.617367</v>
      </c>
      <c r="I1571">
        <v>33.15</v>
      </c>
      <c r="J1571">
        <v>0.14000000000000001</v>
      </c>
    </row>
    <row r="1572" spans="1:19" x14ac:dyDescent="0.25">
      <c r="A1572" t="s">
        <v>0</v>
      </c>
      <c r="B1572" s="1">
        <v>42803</v>
      </c>
      <c r="C1572" s="2">
        <v>0.69085843750000009</v>
      </c>
      <c r="D1572" s="2">
        <f t="shared" si="24"/>
        <v>42803.690858437498</v>
      </c>
      <c r="E1572" t="s">
        <v>263</v>
      </c>
      <c r="F1572" t="s">
        <v>147</v>
      </c>
      <c r="L1572">
        <v>0.2</v>
      </c>
      <c r="M1572">
        <v>0.2</v>
      </c>
      <c r="N1572">
        <v>0.16436799999999999</v>
      </c>
      <c r="O1572">
        <v>2.23E-4</v>
      </c>
      <c r="P1572">
        <v>-0.01</v>
      </c>
      <c r="Q1572">
        <v>-5.0000000000000001E-3</v>
      </c>
      <c r="R1572">
        <v>-2.1000000000000001E-4</v>
      </c>
      <c r="S1572">
        <v>3</v>
      </c>
    </row>
    <row r="1573" spans="1:19" x14ac:dyDescent="0.25">
      <c r="A1573" t="s">
        <v>0</v>
      </c>
      <c r="B1573" s="1">
        <v>42803</v>
      </c>
      <c r="C1573" s="2">
        <v>0.69088662037037041</v>
      </c>
      <c r="D1573" s="2">
        <f t="shared" si="24"/>
        <v>42803.690886620374</v>
      </c>
      <c r="E1573" t="s">
        <v>263</v>
      </c>
      <c r="F1573" t="s">
        <v>143</v>
      </c>
      <c r="G1573">
        <v>0.2</v>
      </c>
      <c r="H1573">
        <v>177.614836</v>
      </c>
      <c r="I1573">
        <v>33.15</v>
      </c>
      <c r="J1573">
        <v>0.14624999999999999</v>
      </c>
    </row>
    <row r="1574" spans="1:19" x14ac:dyDescent="0.25">
      <c r="A1574" t="s">
        <v>0</v>
      </c>
      <c r="B1574" s="1">
        <v>42803</v>
      </c>
      <c r="C1574" s="2">
        <v>0.69089687499999997</v>
      </c>
      <c r="D1574" s="2">
        <f t="shared" si="24"/>
        <v>42803.690896874999</v>
      </c>
      <c r="E1574" t="s">
        <v>263</v>
      </c>
      <c r="F1574" t="s">
        <v>262</v>
      </c>
    </row>
    <row r="1575" spans="1:19" x14ac:dyDescent="0.25">
      <c r="A1575" t="s">
        <v>0</v>
      </c>
      <c r="B1575" s="1">
        <v>42803</v>
      </c>
      <c r="C1575" s="2">
        <v>0.6908980208333334</v>
      </c>
      <c r="D1575" s="2">
        <f t="shared" si="24"/>
        <v>42803.690898020832</v>
      </c>
      <c r="E1575" t="s">
        <v>263</v>
      </c>
      <c r="F1575" t="s">
        <v>284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2017-3-9T16-2-17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2017-03-14T19:38:54Z</dcterms:created>
  <dcterms:modified xsi:type="dcterms:W3CDTF">2017-03-14T19:38:54Z</dcterms:modified>
</cp:coreProperties>
</file>